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'[2]0'!$A$598:$L$624</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<sst xmlns="http://schemas.openxmlformats.org/spreadsheetml/2006/main" count="6482" uniqueCount="383">
  <si>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</si>
  <si>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</si>
  <si>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</si>
  <si>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</si>
  <si>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</si>
  <si>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</si>
  <si>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</si>
  <si>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</si>
  <si>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</si>
  <si>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</si>
  <si>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</si>
  <si>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</si>
  <si>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</si>
  <si>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</si>
  <si>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</si>
  <si>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</si>
  <si>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</si>
  <si>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</si>
  <si>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</si>
  <si>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</si>
  <si>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</si>
  <si>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</si>
  <si>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</si>
  <si>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</si>
  <si>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</si>
  <si>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</si>
  <si>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</si>
  <si>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</si>
  <si>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</si>
  <si>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</si>
  <si>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</si>
  <si>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</si>
  <si>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</si>
  <si>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</si>
  <si>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</si>
  <si>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</si>
  <si>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</si>
  <si>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</si>
  <si>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</si>
  <si>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</si>
  <si>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</si>
  <si>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</si>
  <si>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</si>
  <si>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</si>
  <si>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</si>
  <si>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</si>
  <si>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</si>
  <si>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</si>
  <si>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</si>
  <si>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</si>
  <si>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</si>
  <si>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</si>
  <si>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</si>
  <si>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</si>
  <si>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</si>
  <si>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</si>
  <si>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</si>
  <si>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</si>
  <si>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</si>
  <si>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</si>
  <si>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</si>
  <si>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</si>
  <si>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</si>
  <si>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</si>
  <si>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</si>
  <si>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</si>
  <si>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</si>
  <si>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</si>
  <si>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</si>
  <si>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</si>
  <si>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</si>
  <si>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</si>
  <si>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</si>
  <si>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</si>
  <si>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</si>
  <si>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</si>
  <si>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</si>
  <si>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</si>
  <si>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</si>
  <si>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</si>
  <si>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</si>
  <si>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</si>
  <si>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</si>
  <si>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</si>
  <si>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</si>
  <si>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</si>
  <si>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</si>
  <si>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</si>
  <si>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</si>
  <si>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</si>
  <si>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</si>
  <si>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</si>
  <si>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</si>
  <si>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</si>
  <si>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</si>
  <si>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</si>
  <si>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</si>
  <si>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</si>
  <si>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</si>
  <si>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</si>
  <si>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</si>
  <si>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</si>
  <si>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</si>
  <si>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</si>
  <si>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</si>
  <si>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</si>
  <si>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</si>
  <si>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</si>
  <si>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</si>
  <si>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</si>
  <si>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</si>
  <si>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</si>
  <si>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</si>
  <si>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</si>
  <si>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</si>
  <si>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</si>
  <si>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</si>
  <si>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</si>
  <si>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</si>
  <si>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</si>
  <si>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</si>
  <si>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</si>
  <si>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</si>
  <si>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</si>
  <si>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</si>
  <si>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</si>
  <si>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</si>
  <si>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</si>
  <si>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</si>
  <si>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</si>
  <si>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</si>
  <si>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</si>
  <si>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</si>
  <si>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</si>
  <si>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</si>
  <si>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</si>
  <si>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</si>
  <si>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</si>
  <si>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</si>
  <si>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</si>
  <si>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</si>
  <si>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</si>
  <si>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</si>
  <si>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</si>
  <si>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</si>
  <si>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</si>
  <si>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</si>
  <si>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</si>
  <si>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</si>
  <si>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</si>
  <si>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</si>
  <si>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</si>
  <si>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</si>
  <si>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</si>
  <si>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</si>
  <si>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</si>
  <si>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</si>
  <si>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</si>
  <si>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</si>
  <si>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</si>
  <si>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</si>
  <si>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</si>
  <si>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</si>
  <si>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</si>
  <si>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</si>
  <si>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</si>
  <si>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</si>
  <si>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</si>
  <si>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</si>
  <si>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</si>
  <si>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</si>
  <si>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</si>
  <si>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</si>
  <si>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</si>
  <si>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</si>
  <si>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</si>
  <si>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</si>
  <si>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</si>
  <si>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</si>
  <si>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</si>
  <si>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</si>
  <si>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</si>
  <si>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</si>
  <si>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</si>
  <si>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</si>
  <si>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</si>
  <si>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</si>
  <si>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</si>
  <si>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</si>
  <si>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</si>
  <si>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</si>
  <si>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</si>
  <si>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</si>
  <si>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</si>
  <si>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</si>
  <si>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</si>
  <si>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</si>
  <si>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</si>
  <si>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</si>
  <si>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</si>
  <si>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</si>
  <si>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</si>
  <si>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</si>
  <si>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</si>
  <si>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</si>
  <si>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</si>
  <si>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</si>
  <si>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</si>
  <si>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</si>
  <si>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</si>
  <si>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</si>
  <si>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</si>
  <si>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</si>
  <si>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</si>
  <si>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</si>
  <si>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</si>
  <si>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</si>
  <si>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</si>
  <si>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</si>
  <si>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</si>
  <si>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</si>
  <si>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</si>
  <si>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</si>
  <si>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</si>
  <si>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</si>
  <si>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</si>
  <si>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</si>
  <si>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</si>
  <si>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</si>
  <si>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</si>
  <si>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</si>
  <si>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</si>
  <si>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</si>
  <si>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</si>
  <si>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</si>
  <si>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</si>
  <si>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</si>
  <si>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</si>
  <si>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</si>
  <si>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</si>
  <si>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</si>
  <si>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</si>
  <si>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</si>
  <si>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</si>
  <si>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</si>
  <si>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</si>
  <si>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</si>
  <si>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</si>
  <si>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</si>
  <si>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</si>
  <si>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</si>
  <si>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</si>
  <si>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</si>
  <si>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</si>
  <si>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</si>
  <si>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</si>
  <si>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</si>
  <si>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</si>
  <si>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</si>
  <si>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</si>
  <si>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</si>
  <si>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</si>
  <si>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</si>
  <si>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</si>
  <si>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</si>
  <si>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</si>
  <si>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</si>
  <si>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</si>
  <si>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</si>
  <si>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</si>
  <si>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</si>
  <si>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</si>
  <si>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</si>
  <si>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</si>
  <si>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</si>
  <si>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</si>
  <si>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</si>
  <si>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</si>
  <si>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</si>
  <si>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</si>
  <si>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</si>
  <si>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</si>
  <si>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</si>
  <si>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</si>
  <si>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</si>
  <si>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</si>
  <si>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</si>
  <si>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</si>
  <si>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</si>
  <si>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</si>
  <si>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</si>
  <si>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</si>
  <si>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</si>
  <si>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</si>
  <si>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</si>
  <si>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</si>
  <si>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</si>
  <si>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</si>
  <si>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</si>
  <si>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</si>
  <si>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</si>
  <si>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</si>
  <si>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</si>
  <si>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</si>
  <si>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</si>
  <si>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</si>
  <si>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</si>
  <si>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</si>
  <si>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</si>
  <si>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</si>
  <si>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</si>
  <si>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</si>
  <si>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</si>
  <si>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</si>
  <si>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</si>
  <si>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</si>
  <si>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</si>
  <si>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</si>
  <si>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</si>
  <si>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</si>
  <si>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</si>
  <si>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</si>
  <si>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</si>
  <si>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</si>
  <si>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</si>
  <si>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</si>
  <si>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</si>
  <si>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</si>
  <si>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</si>
  <si>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</si>
  <si>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</si>
  <si>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</si>
  <si>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</si>
  <si>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</si>
  <si>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</si>
  <si>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</si>
  <si>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</si>
  <si>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</si>
  <si>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</si>
  <si>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</si>
  <si>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</si>
  <si>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</si>
  <si>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</si>
  <si>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</si>
  <si>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</si>
  <si>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AGOSTO DE 2013 (1)</t>
  </si>
  <si>
    <t>---</t>
  </si>
  <si>
    <t>ÍNDICE DE PROVISIONES DE RIESGO DE CRÉDITO EXPOSICIÓN DE CRÉDITOS CONTINGENTES AL 31 DE AGOSTO DE 2013</t>
  </si>
  <si>
    <t>ÍNDICE DE PROVISIONES DE RIESGO DE CRÉDITO Y APERTURA DE LOS CRÉDITOS DE CONSUMO POR PRODUCTO (DIVISIÓN ESPECIALIZADA) AL 31 DE AGOSTO DE 2013</t>
  </si>
  <si>
    <t>AL 31 DE AGOSTO DE 2013</t>
  </si>
  <si>
    <t>ÍNDICE DE PROVISIONES DE RIESGO DE CRÉDITO EXPOSICIÓN DE CRÉDITOS CONTINGENTES POR PRODUCTOS AL 31 DE AGOSTO DE 2013</t>
  </si>
  <si>
    <t>ÍNDICE DE PROVISIONES DE RIESGO DE CRÉDITO POR TIPO DE CARTERA Y GRUPO DE CLASIFICACIÓN  AL 31 DE AGOSTO DE 2013</t>
  </si>
  <si>
    <t>ÍNDICE DE PROVISIONES DE RIESGO DE CRÉDITO POR GRUPO DE CLASIFICACIÓN Y COMPOSICIÓN POR PRODUCTOS AL 31 DE AGOSTO DE 2013</t>
  </si>
  <si>
    <t>ÍNDICE DE PROVISIONES POR CATEGORÍA DE RIESGO DE LA EXPOSICIÓN DE LOS CRÉDITOS CONTINGENTES EVALUADOS INDIVIDUALMENTE AL 31 DE AGOSTO DE 2013</t>
  </si>
  <si>
    <t>ESTRUCTURA DE CLASIFICACIÓN DE RIESGO DE LA EXPOSICIÓN DE LOS CRÉDITOS CONTINGENTES EVALUADOS INDIVIDUALMENTE AL 31 DE AGOSTO DE 2013</t>
  </si>
  <si>
    <t>ÍNDICE DE PROVISIONES DE RIESGO DE CRÉDITO POR GRUPO DE CLASIFICACIÓN  AL 31 DE AGOSTO DE 2013</t>
  </si>
  <si>
    <t>ÍNDICE DE PROVISIONES DE LA EXPOSICIÓN DE CRÉDITOS CONTINGENTES AL 31 DE AGOSTO DE 2013 (18)</t>
  </si>
  <si>
    <t>ÍNDICE DE PROVISIONES POR CATEGORÍA DE RIESGO DEL RUBRO ADEUDADO POR BANCOS AL 31 DE AGOSTO DE 2013</t>
  </si>
  <si>
    <t>ESTRUCTURA DE CLASIFICACIÓN DE RIESGO DEL RUBRO ADEUDADO POR BANCOS AL 31 DE AGOSTO DE 2013</t>
  </si>
  <si>
    <t>ÍNDICE DE PROVISIONES DE RIESGO DE CRÉDITO POR GRUPO DE CLASIFICACIÓN DEL RUBRO ADEUDADO POR BANCOS AL 31 DE AGOSTO DE 2013 (17)</t>
  </si>
  <si>
    <t>ÍNDICE DE PROVISIONES DE RIESGO DE CRÉDITO Y COMPOSICIÓN POR PRODUCTOS  AL 31 DE AGOSTO DE 2013</t>
  </si>
  <si>
    <t>ÍNDICE DE PROVISIONES DE RIESGO DE CRÉDITO POR GRUPO DE CLASIFICACIÓN AL 31 DE AGOSTO DE 2013</t>
  </si>
  <si>
    <t>ÍNDICE DE PROVISIONES DE RIESGO DE CRÉDITO Y COMPOSICIÓN DE LAS COLOCACIONES DE CONSUMO POR PRODUCTO SIN LAS DIVISIONES ESPECIALIZADAS DE CRÉDITO AL 31 DE AGOSTO DE 2013 (15)</t>
  </si>
  <si>
    <t>ÍNDICE DE PROVISIONES DE RIESGO DE CRÉDITO Y APERTURA DE LOS CRÉDITOS DE CONSUMO POR PRODUCTO AL 31 DE AGOSTO DE 2013</t>
  </si>
  <si>
    <t>ÍNDICE DE PROVISIONES DE RIESGO DE CRÉDITO Y COMPOSICIÓN POR PRODUCTOS AL 31 DE AGOSTO DE 2013</t>
  </si>
  <si>
    <t>ÍNDICE DE PROVISIONES DE RIESGO DE CRÉDITO Y COMPOSICIÓN POR PRODUCTO DE LAS COLOCACIONES COMERCIALES EVALUADAS GRUPALMENTE CARTERA EN INCUMPLIMIENTO AL 31 DE AGOSTO DE 2013</t>
  </si>
  <si>
    <t>ÍNDICE DE PROVISIONES DE RIESGO DE CRÉDITO Y COMPOSICIÓN POR PRODUCTO DE LAS COLOCACIONES COMERCIALES EVALUADAS GRUPALMENTE CARTERA NORMAL AL 31 DE AGOSTO DE 2013</t>
  </si>
  <si>
    <t>ÍNDICE DE PROVISIONES DE RIESGO DE CRÉDITO Y COMPOSICIÓN POR PRODUCTO DE LAS COLOCACIONES COMERCIALES EVALUADAS GRUPALMENTE AL 31 DE AGOSTO DE 2013</t>
  </si>
  <si>
    <t>ÍNDICE DE PROVISIONES POR CATEGORÍA DE RIESGO DE LAS OPERACIONES DE FACTORAJE EVALUADAS INDIVIDUALMENTE AL 31 DE AGOSTO DE 2013</t>
  </si>
  <si>
    <t>ÍNDICE DE PROVISIONES POR CATEGORÍA DE RIESGO DE LAS OPERACIONES DE LEASING COMERCIALES EVALUADAS INDIVIDUALMENTE AL 31 DE AGOSTO DE 2013</t>
  </si>
  <si>
    <t>ÍNDICE DE PROVISIONES POR CATEGORÍA DE RIESGO DE LOS CRÉDITOS COMERCIALES EVALUADOS INDIVIDUALMENTE AL 31 DE AGOSTO DE 2013</t>
  </si>
  <si>
    <t>ÍNDICE DE PROVISIONES POR CATEGORÍA DE RIESGO DE LAS COLOCACIONES COMERCIALES EVALUADAS INDIVIDUALMENTE AL 31 DE AGOSTO DE 2013</t>
  </si>
  <si>
    <t>ESTRUCTURA DE CLASIFICACIÓN DE RIESGO DE LAS OPERACIONES DE FACTORAJE EVALUADAS INDIVIDUALMENTE AL 31 DE AGOSTO DE 2013</t>
  </si>
  <si>
    <t>ESTRUCTURA DE CLASIFICACIÓN DE RIESGO DE LAS OPERACIONES DE LEASING COMERCIALES EVALUADAS INDIVIDUALMENTE AL 31 DE AGOSTO DE 2013</t>
  </si>
  <si>
    <t>ESTRUCTURA DE CLASIFICACIÓN DE RIESGO DE LOS CRÉDITOS COMERCIALES EVALUADOS INDIVIDUALMENTE AL 31 DE AGOSTO DE 2013</t>
  </si>
  <si>
    <t>ESTRUCTURA DE CLASIFICACIÓN DE RIESGO DE LAS COLOCACIONES COMERCIALES EVALUADAS INDIVIDUALMENTE AL 31 DE AGOSTO DE 2013</t>
  </si>
  <si>
    <t>ÍNDICE DE PROVISIONES DE RIESGO DE CRÉDITO Y COMPOSICIÓN POR PRODUCTOS DE LAS COLOCACIONES COMERCIALES EVALUADAS INDIVIDUALMENTE CARTERA EN INCUMPLIMIENTO AL 31 DE AGOSTO DE 2013</t>
  </si>
  <si>
    <t>ÍNDICE DE PROVISIONES DE RIESGO DE CRÉDITO Y COMPOSICIÓN POR PRODUCTOS DE LAS COLOCACIONES COMERCIALES EVALUADAS INDIVIDUALMENTE CARTERA SUBÉSTANDAR AL 31 DE AGOSTO DE 2013</t>
  </si>
  <si>
    <t>ÍNDICE DE PROVISIONES DE RIESGO DE CRÉDITO Y COMPOSICIÓN POR PRODUCTOS DE LAS COLOCACIONES COMERCIALES EVALUADAS INDIVIDUALMENTE CARTERA NORMAL AL 31 DE AGOSTO DE 2013</t>
  </si>
  <si>
    <t>ÍNDICE DE PROVISIONES DE RIESGO DE CRÉDITO Y COMPOSICIÓN POR PRODUCTOS COLOCACIONES COMERCIALES EVALUADAS INDIVIDUALMENTE AL 31 DE AGOSTO DE 2013</t>
  </si>
  <si>
    <t>ÍNDICE DE PROVISIONES POR GRUPO DE CLASIFICACIÓN AL 31 DE AGOSTO DE 2013</t>
  </si>
  <si>
    <t>ÍNDICE DE PROVISIONES DE LAS COLOCACIONES AL 31 DE AGOSTO DE 2013</t>
  </si>
  <si>
    <t>Información al 31 de agosto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</si>
</sst>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8">
          <cell r="A598">
            <v>28</v>
          </cell>
          <cell r="B598" t="str">
            <v>Banco Bice</v>
          </cell>
          <cell r="D598">
            <v>0</v>
          </cell>
          <cell r="E598">
            <v>0</v>
          </cell>
          <cell r="F598">
            <v>0</v>
          </cell>
          <cell r="G598">
            <v>0</v>
          </cell>
          <cell r="H598">
            <v>0</v>
          </cell>
          <cell r="I598">
            <v>0</v>
          </cell>
          <cell r="J598">
            <v>0</v>
          </cell>
          <cell r="K598">
            <v>0</v>
          </cell>
          <cell r="L598">
            <v>0</v>
          </cell>
        </row>
        <row r="599">
          <cell r="A599">
            <v>504</v>
          </cell>
          <cell r="B599" t="str">
            <v>Banco Bilbao Vizcaya Argentaria, Chile</v>
          </cell>
          <cell r="D599">
            <v>0</v>
          </cell>
          <cell r="E599">
            <v>6419695407</v>
          </cell>
          <cell r="F599">
            <v>6419695407</v>
          </cell>
          <cell r="G599">
            <v>0</v>
          </cell>
          <cell r="H599">
            <v>6419695407</v>
          </cell>
          <cell r="I599">
            <v>0</v>
          </cell>
          <cell r="J599">
            <v>0</v>
          </cell>
          <cell r="K599">
            <v>0</v>
          </cell>
          <cell r="L599">
            <v>6419695407</v>
          </cell>
        </row>
        <row r="600">
          <cell r="A600">
            <v>55</v>
          </cell>
          <cell r="B600" t="str">
            <v>Banco Consorcio</v>
          </cell>
          <cell r="D600">
            <v>0</v>
          </cell>
          <cell r="E600">
            <v>0</v>
          </cell>
          <cell r="F600">
            <v>0</v>
          </cell>
          <cell r="G600">
            <v>0</v>
          </cell>
          <cell r="H600">
            <v>0</v>
          </cell>
          <cell r="I600">
            <v>0</v>
          </cell>
          <cell r="J600">
            <v>0</v>
          </cell>
          <cell r="K600">
            <v>0</v>
          </cell>
          <cell r="L600">
            <v>0</v>
          </cell>
        </row>
        <row r="601">
          <cell r="A601">
            <v>1</v>
          </cell>
          <cell r="B601" t="str">
            <v>Banco de Chile</v>
          </cell>
          <cell r="D601">
            <v>0</v>
          </cell>
          <cell r="E601">
            <v>343135161</v>
          </cell>
          <cell r="F601">
            <v>343135161</v>
          </cell>
          <cell r="G601">
            <v>0</v>
          </cell>
          <cell r="H601">
            <v>343135161</v>
          </cell>
          <cell r="I601">
            <v>0</v>
          </cell>
          <cell r="J601">
            <v>0</v>
          </cell>
          <cell r="K601">
            <v>0</v>
          </cell>
          <cell r="L601">
            <v>343135161</v>
          </cell>
        </row>
        <row r="602">
          <cell r="A602">
            <v>16</v>
          </cell>
          <cell r="B602" t="str">
            <v>Banco de Crédito e Inversiones</v>
          </cell>
          <cell r="D602">
            <v>0</v>
          </cell>
          <cell r="E602">
            <v>1113975447</v>
          </cell>
          <cell r="F602">
            <v>1113975447</v>
          </cell>
          <cell r="G602">
            <v>1113975447</v>
          </cell>
          <cell r="H602">
            <v>0</v>
          </cell>
          <cell r="I602">
            <v>0</v>
          </cell>
          <cell r="J602">
            <v>0</v>
          </cell>
          <cell r="K602">
            <v>0</v>
          </cell>
          <cell r="L602">
            <v>1113975447</v>
          </cell>
        </row>
        <row r="603">
          <cell r="A603">
            <v>43</v>
          </cell>
          <cell r="B603" t="str">
            <v>Banco de la Nación Argentina</v>
          </cell>
          <cell r="D603">
            <v>0</v>
          </cell>
          <cell r="E603">
            <v>0</v>
          </cell>
          <cell r="F603">
            <v>0</v>
          </cell>
          <cell r="G603">
            <v>0</v>
          </cell>
          <cell r="H603">
            <v>0</v>
          </cell>
          <cell r="I603">
            <v>0</v>
          </cell>
          <cell r="J603">
            <v>0</v>
          </cell>
          <cell r="K603">
            <v>0</v>
          </cell>
          <cell r="L603">
            <v>0</v>
          </cell>
        </row>
        <row r="604">
          <cell r="A604">
            <v>12</v>
          </cell>
          <cell r="B604" t="str">
            <v>Banco del Estado de Chile</v>
          </cell>
          <cell r="D604">
            <v>0</v>
          </cell>
          <cell r="E604">
            <v>0</v>
          </cell>
          <cell r="F604">
            <v>0</v>
          </cell>
          <cell r="G604">
            <v>0</v>
          </cell>
          <cell r="H604">
            <v>0</v>
          </cell>
          <cell r="I604">
            <v>0</v>
          </cell>
          <cell r="J604">
            <v>0</v>
          </cell>
          <cell r="K604">
            <v>0</v>
          </cell>
          <cell r="L604">
            <v>0</v>
          </cell>
        </row>
        <row r="605">
          <cell r="A605">
            <v>17</v>
          </cell>
          <cell r="B605" t="str">
            <v>Banco do Brasil S.A.</v>
          </cell>
          <cell r="D605">
            <v>0</v>
          </cell>
          <cell r="E605">
            <v>0</v>
          </cell>
          <cell r="F605">
            <v>0</v>
          </cell>
          <cell r="G605">
            <v>0</v>
          </cell>
          <cell r="H605">
            <v>0</v>
          </cell>
          <cell r="I605">
            <v>0</v>
          </cell>
          <cell r="J605">
            <v>0</v>
          </cell>
          <cell r="K605">
            <v>0</v>
          </cell>
          <cell r="L605">
            <v>0</v>
          </cell>
        </row>
        <row r="606">
          <cell r="A606">
            <v>51</v>
          </cell>
          <cell r="B606" t="str">
            <v>Banco Falabella</v>
          </cell>
          <cell r="D606">
            <v>0</v>
          </cell>
          <cell r="E606">
            <v>0</v>
          </cell>
          <cell r="F606">
            <v>0</v>
          </cell>
          <cell r="G606">
            <v>0</v>
          </cell>
          <cell r="H606">
            <v>0</v>
          </cell>
          <cell r="I606">
            <v>0</v>
          </cell>
          <cell r="J606">
            <v>0</v>
          </cell>
          <cell r="K606">
            <v>0</v>
          </cell>
          <cell r="L606">
            <v>0</v>
          </cell>
        </row>
        <row r="607">
          <cell r="A607">
            <v>9</v>
          </cell>
          <cell r="B607" t="str">
            <v>Banco Internacional</v>
          </cell>
          <cell r="D607">
            <v>0</v>
          </cell>
          <cell r="E607">
            <v>0</v>
          </cell>
          <cell r="F607">
            <v>0</v>
          </cell>
          <cell r="G607">
            <v>0</v>
          </cell>
          <cell r="H607">
            <v>0</v>
          </cell>
          <cell r="I607">
            <v>0</v>
          </cell>
          <cell r="J607">
            <v>0</v>
          </cell>
          <cell r="K607">
            <v>0</v>
          </cell>
          <cell r="L607">
            <v>0</v>
          </cell>
        </row>
        <row r="608">
          <cell r="A608">
            <v>39</v>
          </cell>
          <cell r="B608" t="str">
            <v>Banco Itaú Chile</v>
          </cell>
          <cell r="D608">
            <v>0</v>
          </cell>
          <cell r="E608">
            <v>0</v>
          </cell>
          <cell r="F608">
            <v>0</v>
          </cell>
          <cell r="G608">
            <v>0</v>
          </cell>
          <cell r="H608">
            <v>0</v>
          </cell>
          <cell r="I608">
            <v>0</v>
          </cell>
          <cell r="J608">
            <v>0</v>
          </cell>
          <cell r="K608">
            <v>0</v>
          </cell>
          <cell r="L608">
            <v>0</v>
          </cell>
        </row>
        <row r="609">
          <cell r="A609">
            <v>57</v>
          </cell>
          <cell r="B609" t="str">
            <v>Banco París</v>
          </cell>
          <cell r="D609">
            <v>0</v>
          </cell>
          <cell r="E609">
            <v>0</v>
          </cell>
          <cell r="F609">
            <v>0</v>
          </cell>
          <cell r="G609">
            <v>0</v>
          </cell>
          <cell r="H609">
            <v>0</v>
          </cell>
          <cell r="I609">
            <v>0</v>
          </cell>
          <cell r="J609">
            <v>0</v>
          </cell>
          <cell r="K609">
            <v>0</v>
          </cell>
          <cell r="L609">
            <v>0</v>
          </cell>
        </row>
        <row r="610">
          <cell r="A610">
            <v>56</v>
          </cell>
          <cell r="B610" t="str">
            <v>Banco Penta</v>
          </cell>
          <cell r="D610">
            <v>0</v>
          </cell>
          <cell r="E610">
            <v>0</v>
          </cell>
          <cell r="F610">
            <v>0</v>
          </cell>
          <cell r="G610">
            <v>0</v>
          </cell>
          <cell r="H610">
            <v>0</v>
          </cell>
          <cell r="I610">
            <v>0</v>
          </cell>
          <cell r="J610">
            <v>0</v>
          </cell>
          <cell r="K610">
            <v>0</v>
          </cell>
          <cell r="L610">
            <v>0</v>
          </cell>
        </row>
        <row r="611">
          <cell r="A611">
            <v>53</v>
          </cell>
          <cell r="B611" t="str">
            <v>Banco Ripley</v>
          </cell>
          <cell r="D611">
            <v>0</v>
          </cell>
          <cell r="E611">
            <v>0</v>
          </cell>
          <cell r="F611">
            <v>0</v>
          </cell>
          <cell r="G611">
            <v>0</v>
          </cell>
          <cell r="H611">
            <v>0</v>
          </cell>
          <cell r="I611">
            <v>0</v>
          </cell>
          <cell r="J611">
            <v>0</v>
          </cell>
          <cell r="K611">
            <v>0</v>
          </cell>
          <cell r="L611">
            <v>0</v>
          </cell>
        </row>
        <row r="612">
          <cell r="A612">
            <v>37</v>
          </cell>
          <cell r="B612" t="str">
            <v>Banco Santander-Chile</v>
          </cell>
          <cell r="D612">
            <v>0</v>
          </cell>
          <cell r="E612">
            <v>5210524601</v>
          </cell>
          <cell r="F612">
            <v>0</v>
          </cell>
          <cell r="G612">
            <v>0</v>
          </cell>
          <cell r="H612">
            <v>0</v>
          </cell>
          <cell r="I612">
            <v>5210524601</v>
          </cell>
          <cell r="J612">
            <v>0</v>
          </cell>
          <cell r="K612">
            <v>5210524601</v>
          </cell>
          <cell r="L612">
            <v>5210524601</v>
          </cell>
        </row>
        <row r="613">
          <cell r="A613">
            <v>49</v>
          </cell>
          <cell r="B613" t="str">
            <v>Banco Security</v>
          </cell>
          <cell r="D613">
            <v>0</v>
          </cell>
          <cell r="E613">
            <v>187283209</v>
          </cell>
          <cell r="F613">
            <v>187283209</v>
          </cell>
          <cell r="G613">
            <v>0</v>
          </cell>
          <cell r="H613">
            <v>187283209</v>
          </cell>
          <cell r="I613">
            <v>0</v>
          </cell>
          <cell r="J613">
            <v>0</v>
          </cell>
          <cell r="K613">
            <v>0</v>
          </cell>
          <cell r="L613">
            <v>187283209</v>
          </cell>
        </row>
        <row r="614">
          <cell r="A614">
            <v>27</v>
          </cell>
          <cell r="B614" t="str">
            <v>Corpbanca</v>
          </cell>
          <cell r="D614">
            <v>0</v>
          </cell>
          <cell r="E614">
            <v>0</v>
          </cell>
          <cell r="F614">
            <v>0</v>
          </cell>
          <cell r="G614">
            <v>0</v>
          </cell>
          <cell r="H614">
            <v>0</v>
          </cell>
          <cell r="I614">
            <v>0</v>
          </cell>
          <cell r="J614">
            <v>0</v>
          </cell>
          <cell r="K614">
            <v>0</v>
          </cell>
          <cell r="L614">
            <v>0</v>
          </cell>
        </row>
        <row r="615">
          <cell r="A615">
            <v>52</v>
          </cell>
          <cell r="B615" t="str">
            <v>Deutsche Bank (Chile)</v>
          </cell>
          <cell r="D615">
            <v>0</v>
          </cell>
          <cell r="E615">
            <v>0</v>
          </cell>
          <cell r="F615">
            <v>0</v>
          </cell>
          <cell r="G615">
            <v>0</v>
          </cell>
          <cell r="H615">
            <v>0</v>
          </cell>
          <cell r="I615">
            <v>0</v>
          </cell>
          <cell r="J615">
            <v>0</v>
          </cell>
          <cell r="K615">
            <v>0</v>
          </cell>
          <cell r="L615">
            <v>0</v>
          </cell>
        </row>
        <row r="616">
          <cell r="A616">
            <v>58</v>
          </cell>
          <cell r="B616" t="str">
            <v>DnB Bank ASA</v>
          </cell>
        </row>
        <row r="617">
          <cell r="A617">
            <v>31</v>
          </cell>
          <cell r="B617" t="str">
            <v>HSBC Bank (Chile)</v>
          </cell>
          <cell r="D617">
            <v>0</v>
          </cell>
          <cell r="E617">
            <v>0</v>
          </cell>
          <cell r="F617">
            <v>0</v>
          </cell>
          <cell r="G617">
            <v>0</v>
          </cell>
          <cell r="H617">
            <v>0</v>
          </cell>
          <cell r="I617">
            <v>0</v>
          </cell>
          <cell r="J617">
            <v>0</v>
          </cell>
          <cell r="K617">
            <v>0</v>
          </cell>
          <cell r="L617">
            <v>0</v>
          </cell>
        </row>
        <row r="618">
          <cell r="A618">
            <v>41</v>
          </cell>
          <cell r="B618" t="str">
            <v>JP Morgan Chase Bank, N.A.</v>
          </cell>
          <cell r="D618">
            <v>0</v>
          </cell>
          <cell r="E618">
            <v>0</v>
          </cell>
          <cell r="F618">
            <v>0</v>
          </cell>
          <cell r="G618">
            <v>0</v>
          </cell>
          <cell r="H618">
            <v>0</v>
          </cell>
          <cell r="I618">
            <v>0</v>
          </cell>
          <cell r="J618">
            <v>0</v>
          </cell>
          <cell r="K618">
            <v>0</v>
          </cell>
          <cell r="L618">
            <v>0</v>
          </cell>
        </row>
        <row r="619">
          <cell r="A619">
            <v>54</v>
          </cell>
          <cell r="B619" t="str">
            <v>Rabobank Chile</v>
          </cell>
          <cell r="D619">
            <v>0</v>
          </cell>
          <cell r="E619">
            <v>0</v>
          </cell>
          <cell r="F619">
            <v>0</v>
          </cell>
          <cell r="G619">
            <v>0</v>
          </cell>
          <cell r="H619">
            <v>0</v>
          </cell>
          <cell r="I619">
            <v>0</v>
          </cell>
          <cell r="J619">
            <v>0</v>
          </cell>
          <cell r="K619">
            <v>0</v>
          </cell>
          <cell r="L619">
            <v>0</v>
          </cell>
        </row>
        <row r="620">
          <cell r="A620">
            <v>14</v>
          </cell>
          <cell r="B620" t="str">
            <v>Scotiabank Chile</v>
          </cell>
          <cell r="D620">
            <v>0</v>
          </cell>
          <cell r="E620">
            <v>0</v>
          </cell>
          <cell r="F620">
            <v>0</v>
          </cell>
          <cell r="G620">
            <v>0</v>
          </cell>
          <cell r="H620">
            <v>0</v>
          </cell>
          <cell r="I620">
            <v>0</v>
          </cell>
          <cell r="J620">
            <v>0</v>
          </cell>
          <cell r="K620">
            <v>0</v>
          </cell>
          <cell r="L620">
            <v>0</v>
          </cell>
        </row>
        <row r="621">
          <cell r="A621">
            <v>45</v>
          </cell>
          <cell r="B621" t="str">
            <v>The Bank of Tokyo-Mitsubishi UFJ, Ltd.</v>
          </cell>
          <cell r="D621">
            <v>0</v>
          </cell>
          <cell r="E621">
            <v>0</v>
          </cell>
          <cell r="F621">
            <v>0</v>
          </cell>
          <cell r="G621">
            <v>0</v>
          </cell>
          <cell r="H621">
            <v>0</v>
          </cell>
          <cell r="I621">
            <v>0</v>
          </cell>
          <cell r="J621">
            <v>0</v>
          </cell>
          <cell r="K621">
            <v>0</v>
          </cell>
          <cell r="L621">
            <v>0</v>
          </cell>
        </row>
        <row r="624">
          <cell r="A624">
            <v>999</v>
          </cell>
          <cell r="B624" t="str">
            <v>Sistema Bancario</v>
          </cell>
          <cell r="D624">
            <v>0</v>
          </cell>
          <cell r="E624">
            <v>13274613825</v>
          </cell>
          <cell r="F624">
            <v>8064089224</v>
          </cell>
          <cell r="G624">
            <v>1113975447</v>
          </cell>
          <cell r="H624">
            <v>6950113777</v>
          </cell>
          <cell r="I624">
            <v>5210524601</v>
          </cell>
          <cell r="J624">
            <v>0</v>
          </cell>
          <cell r="K624">
            <v>5210524601</v>
          </cell>
          <cell r="L624">
            <v>13274613825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349</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382</v>
      </c>
    </row>
    <row r="90" ht="12.75">
      <c r="D90" s="28">
        <v>41586.44572847222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0.7699804076563613</v>
      </c>
      <c r="E15" s="57">
        <v>3.6017525570347106</v>
      </c>
      <c r="F15" s="57">
        <v>20.91899142358484</v>
      </c>
      <c r="G15" s="57">
        <v>44.09686161664718</v>
      </c>
      <c r="H15" s="57">
        <v>14.479356947507553</v>
      </c>
      <c r="I15" s="57">
        <v>12.558605488953637</v>
      </c>
      <c r="J15" s="57">
        <v>2.040554616154938</v>
      </c>
      <c r="K15" s="57">
        <v>0.41462938570774055</v>
      </c>
      <c r="L15" s="57">
        <v>0.10731789281811661</v>
      </c>
      <c r="M15" s="57">
        <v>0.020144124013798635</v>
      </c>
      <c r="N15" s="57">
        <v>0.39201454870407193</v>
      </c>
      <c r="O15" s="57">
        <v>0.05606198757039273</v>
      </c>
      <c r="P15" s="57">
        <v>0.01768817061031929</v>
      </c>
      <c r="Q15" s="57">
        <v>0.1825108542475438</v>
      </c>
      <c r="R15" s="57">
        <v>0.13762076995055494</v>
      </c>
      <c r="S15" s="57">
        <v>0.2059092088382472</v>
      </c>
      <c r="T15" s="57">
        <v>100</v>
      </c>
      <c r="U15" s="87"/>
      <c r="V15" s="57">
        <v>1.3305824070431527</v>
      </c>
      <c r="W15" s="87"/>
    </row>
    <row r="16" spans="2:23" ht="12.75">
      <c r="B16" s="59" t="s">
        <v>68</v>
      </c>
      <c r="C16" s="109"/>
      <c r="D16" s="60">
        <v>8.918000613414796</v>
      </c>
      <c r="E16" s="60">
        <v>19.166841991067944</v>
      </c>
      <c r="F16" s="60">
        <v>30.0810017892849</v>
      </c>
      <c r="G16" s="60">
        <v>18.95817911834744</v>
      </c>
      <c r="H16" s="60">
        <v>11.928971393592585</v>
      </c>
      <c r="I16" s="60">
        <v>7.414049477378507</v>
      </c>
      <c r="J16" s="60">
        <v>1.408486592555786</v>
      </c>
      <c r="K16" s="60">
        <v>0.28904092586235564</v>
      </c>
      <c r="L16" s="60">
        <v>0.12263092199245751</v>
      </c>
      <c r="M16" s="60">
        <v>0.8913510410125993</v>
      </c>
      <c r="N16" s="60">
        <v>0.04137904489912725</v>
      </c>
      <c r="O16" s="60">
        <v>0.007514512427508367</v>
      </c>
      <c r="P16" s="60">
        <v>0.1468702511767585</v>
      </c>
      <c r="Q16" s="60">
        <v>0.03488724427250956</v>
      </c>
      <c r="R16" s="60">
        <v>0.16852485570407347</v>
      </c>
      <c r="S16" s="60">
        <v>0.4222702270106512</v>
      </c>
      <c r="T16" s="60">
        <v>100</v>
      </c>
      <c r="U16" s="87"/>
      <c r="V16" s="60">
        <v>1.3844078656031658</v>
      </c>
      <c r="W16" s="87"/>
    </row>
    <row r="17" spans="2:23" ht="12.75">
      <c r="B17" s="59" t="s">
        <v>69</v>
      </c>
      <c r="C17" s="86"/>
      <c r="D17" s="60">
        <v>0</v>
      </c>
      <c r="E17" s="60">
        <v>5.0828960649410035</v>
      </c>
      <c r="F17" s="60">
        <v>46.444415848299485</v>
      </c>
      <c r="G17" s="60">
        <v>25.645994773508562</v>
      </c>
      <c r="H17" s="60">
        <v>11.648062265447022</v>
      </c>
      <c r="I17" s="60">
        <v>10.002074648169092</v>
      </c>
      <c r="J17" s="60">
        <v>0.488921681308227</v>
      </c>
      <c r="K17" s="60">
        <v>0.01810392755369713</v>
      </c>
      <c r="L17" s="60">
        <v>0</v>
      </c>
      <c r="M17" s="60">
        <v>0.06672669416745512</v>
      </c>
      <c r="N17" s="60">
        <v>0.0021584193390770828</v>
      </c>
      <c r="O17" s="60">
        <v>0.11515274007935052</v>
      </c>
      <c r="P17" s="60">
        <v>0</v>
      </c>
      <c r="Q17" s="60">
        <v>0</v>
      </c>
      <c r="R17" s="60">
        <v>0</v>
      </c>
      <c r="S17" s="60">
        <v>0.48549293718702796</v>
      </c>
      <c r="T17" s="60">
        <v>100</v>
      </c>
      <c r="U17" s="87"/>
      <c r="V17" s="60">
        <v>1.6868357997144694</v>
      </c>
      <c r="W17" s="87"/>
    </row>
    <row r="18" spans="2:23" ht="12.75">
      <c r="B18" s="59" t="s">
        <v>116</v>
      </c>
      <c r="C18" s="86"/>
      <c r="D18" s="60">
        <v>0.07417141684102145</v>
      </c>
      <c r="E18" s="60">
        <v>20.349377168009674</v>
      </c>
      <c r="F18" s="60">
        <v>26.73806153085836</v>
      </c>
      <c r="G18" s="60">
        <v>19.794129550989076</v>
      </c>
      <c r="H18" s="60">
        <v>21.05086581244297</v>
      </c>
      <c r="I18" s="60">
        <v>8.39629606182886</v>
      </c>
      <c r="J18" s="60">
        <v>1.5243157384307329</v>
      </c>
      <c r="K18" s="60">
        <v>0.2079266585646213</v>
      </c>
      <c r="L18" s="60">
        <v>0.40913830827047126</v>
      </c>
      <c r="M18" s="60">
        <v>0.08475108200952347</v>
      </c>
      <c r="N18" s="60">
        <v>0.25976110518349366</v>
      </c>
      <c r="O18" s="60">
        <v>0.3796375928070939</v>
      </c>
      <c r="P18" s="60">
        <v>0.05129235307371543</v>
      </c>
      <c r="Q18" s="60">
        <v>0.2612624041115709</v>
      </c>
      <c r="R18" s="60">
        <v>0.18557914034371775</v>
      </c>
      <c r="S18" s="60">
        <v>0.23343407623509713</v>
      </c>
      <c r="T18" s="60">
        <v>100</v>
      </c>
      <c r="U18" s="87"/>
      <c r="V18" s="60">
        <v>1.535617846889538</v>
      </c>
      <c r="W18" s="87"/>
    </row>
    <row r="19" spans="2:23" ht="12.75">
      <c r="B19" s="59" t="s">
        <v>117</v>
      </c>
      <c r="C19" s="86"/>
      <c r="D19" s="60">
        <v>1.8739203748421875</v>
      </c>
      <c r="E19" s="60">
        <v>18.524831748268905</v>
      </c>
      <c r="F19" s="60">
        <v>29.485706066859592</v>
      </c>
      <c r="G19" s="60">
        <v>25.611958247215945</v>
      </c>
      <c r="H19" s="60">
        <v>13.681665518396185</v>
      </c>
      <c r="I19" s="60">
        <v>4.0821430704193675</v>
      </c>
      <c r="J19" s="60">
        <v>3.6143511971642672</v>
      </c>
      <c r="K19" s="60">
        <v>0.23230676468953107</v>
      </c>
      <c r="L19" s="60">
        <v>0.20881722858851942</v>
      </c>
      <c r="M19" s="60">
        <v>0.24516554421275238</v>
      </c>
      <c r="N19" s="60">
        <v>0.11918462741807215</v>
      </c>
      <c r="O19" s="60">
        <v>0.21574367665893993</v>
      </c>
      <c r="P19" s="60">
        <v>0.04255251637657505</v>
      </c>
      <c r="Q19" s="60">
        <v>0.2580923374196334</v>
      </c>
      <c r="R19" s="60">
        <v>1.0251709346313242</v>
      </c>
      <c r="S19" s="60">
        <v>0.7783901468382078</v>
      </c>
      <c r="T19" s="60">
        <v>100</v>
      </c>
      <c r="U19" s="87"/>
      <c r="V19" s="60">
        <v>2.427734185681805</v>
      </c>
      <c r="W19" s="87"/>
    </row>
    <row r="20" spans="2:23" ht="12.75">
      <c r="B20" s="61" t="s">
        <v>72</v>
      </c>
      <c r="C20" s="86"/>
      <c r="D20" s="62">
        <v>0</v>
      </c>
      <c r="E20" s="62">
        <v>0</v>
      </c>
      <c r="F20" s="62">
        <v>38.12495025777582</v>
      </c>
      <c r="G20" s="62">
        <v>50.386328968253025</v>
      </c>
      <c r="H20" s="62">
        <v>5.1956558101891925</v>
      </c>
      <c r="I20" s="62">
        <v>4.646359041172513</v>
      </c>
      <c r="J20" s="62">
        <v>1.4268343953789642</v>
      </c>
      <c r="K20" s="62">
        <v>0</v>
      </c>
      <c r="L20" s="62">
        <v>0</v>
      </c>
      <c r="M20" s="62">
        <v>0</v>
      </c>
      <c r="N20" s="62">
        <v>0</v>
      </c>
      <c r="O20" s="62">
        <v>0</v>
      </c>
      <c r="P20" s="62">
        <v>0</v>
      </c>
      <c r="Q20" s="62">
        <v>0</v>
      </c>
      <c r="R20" s="62">
        <v>0</v>
      </c>
      <c r="S20" s="62">
        <v>0.2198715272304817</v>
      </c>
      <c r="T20" s="62">
        <v>100</v>
      </c>
      <c r="U20" s="87"/>
      <c r="V20" s="62">
        <v>1.5192800280391463</v>
      </c>
      <c r="W20" s="87"/>
    </row>
    <row r="21" spans="2:23" ht="12.75">
      <c r="B21" s="61" t="s">
        <v>73</v>
      </c>
      <c r="C21" s="86"/>
      <c r="D21" s="62">
        <v>0.7519645006856754</v>
      </c>
      <c r="E21" s="62">
        <v>21.562464438288295</v>
      </c>
      <c r="F21" s="62">
        <v>25.138726785071068</v>
      </c>
      <c r="G21" s="62">
        <v>28.608041515130296</v>
      </c>
      <c r="H21" s="62">
        <v>11.9660951846374</v>
      </c>
      <c r="I21" s="62">
        <v>8.11807360067081</v>
      </c>
      <c r="J21" s="62">
        <v>2.454988287447822</v>
      </c>
      <c r="K21" s="62">
        <v>0.25298965985648025</v>
      </c>
      <c r="L21" s="62">
        <v>0.0031489875296805566</v>
      </c>
      <c r="M21" s="62">
        <v>0.03491593368372586</v>
      </c>
      <c r="N21" s="62">
        <v>0.04440451304688796</v>
      </c>
      <c r="O21" s="62">
        <v>0.038378401028887614</v>
      </c>
      <c r="P21" s="62">
        <v>0.45456156908597767</v>
      </c>
      <c r="Q21" s="62">
        <v>0.16857262194002678</v>
      </c>
      <c r="R21" s="62">
        <v>0.23670033957019798</v>
      </c>
      <c r="S21" s="62">
        <v>0.16597366232676947</v>
      </c>
      <c r="T21" s="62">
        <v>100</v>
      </c>
      <c r="U21" s="87"/>
      <c r="V21" s="62">
        <v>1.7750966085577038</v>
      </c>
      <c r="W21" s="87"/>
    </row>
    <row r="22" spans="2:23" ht="12.75">
      <c r="B22" s="61" t="s">
        <v>74</v>
      </c>
      <c r="C22" s="86"/>
      <c r="D22" s="62">
        <v>0</v>
      </c>
      <c r="E22" s="62">
        <v>9.114509195550113</v>
      </c>
      <c r="F22" s="62">
        <v>38.08376075963436</v>
      </c>
      <c r="G22" s="62">
        <v>24.803016048570075</v>
      </c>
      <c r="H22" s="62">
        <v>11.533058627917372</v>
      </c>
      <c r="I22" s="62">
        <v>11.574536365421118</v>
      </c>
      <c r="J22" s="62">
        <v>0</v>
      </c>
      <c r="K22" s="62">
        <v>0</v>
      </c>
      <c r="L22" s="62">
        <v>0</v>
      </c>
      <c r="M22" s="62">
        <v>0</v>
      </c>
      <c r="N22" s="62">
        <v>0</v>
      </c>
      <c r="O22" s="62">
        <v>4.891119002906981</v>
      </c>
      <c r="P22" s="62">
        <v>0</v>
      </c>
      <c r="Q22" s="62">
        <v>0</v>
      </c>
      <c r="R22" s="62">
        <v>0</v>
      </c>
      <c r="S22" s="62">
        <v>0</v>
      </c>
      <c r="T22" s="62">
        <v>100</v>
      </c>
      <c r="U22" s="87"/>
      <c r="V22" s="62">
        <v>1.5389881102555119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0.0015657333509097298</v>
      </c>
      <c r="E24" s="62">
        <v>2.133723401739571</v>
      </c>
      <c r="F24" s="62">
        <v>9.907977748765333</v>
      </c>
      <c r="G24" s="62">
        <v>29.008526211027846</v>
      </c>
      <c r="H24" s="62">
        <v>26.29675168703579</v>
      </c>
      <c r="I24" s="62">
        <v>19.263395972105794</v>
      </c>
      <c r="J24" s="62">
        <v>3.896727229429216</v>
      </c>
      <c r="K24" s="62">
        <v>0.7824848599187308</v>
      </c>
      <c r="L24" s="62">
        <v>2.1311670512470218</v>
      </c>
      <c r="M24" s="62">
        <v>0.7869351110808992</v>
      </c>
      <c r="N24" s="62">
        <v>2.2721306293601584</v>
      </c>
      <c r="O24" s="62">
        <v>0.6022320401944009</v>
      </c>
      <c r="P24" s="62">
        <v>1.4654518787004098</v>
      </c>
      <c r="Q24" s="62">
        <v>0.302144336625683</v>
      </c>
      <c r="R24" s="62">
        <v>0.719492521463348</v>
      </c>
      <c r="S24" s="62">
        <v>0.42929358795488726</v>
      </c>
      <c r="T24" s="62">
        <v>100</v>
      </c>
      <c r="U24" s="87"/>
      <c r="V24" s="62">
        <v>2.491618789858726</v>
      </c>
      <c r="W24" s="87"/>
    </row>
    <row r="25" spans="2:23" ht="12.75">
      <c r="B25" s="63" t="s">
        <v>77</v>
      </c>
      <c r="C25" s="86"/>
      <c r="D25" s="60">
        <v>0.7319320317802143</v>
      </c>
      <c r="E25" s="60">
        <v>9.269432586174094</v>
      </c>
      <c r="F25" s="60">
        <v>49.92750217509815</v>
      </c>
      <c r="G25" s="60">
        <v>28.63902621006264</v>
      </c>
      <c r="H25" s="60">
        <v>5.095473393579744</v>
      </c>
      <c r="I25" s="60">
        <v>3.3563743989149706</v>
      </c>
      <c r="J25" s="60">
        <v>0.4349907308356913</v>
      </c>
      <c r="K25" s="60">
        <v>0.18091800646621325</v>
      </c>
      <c r="L25" s="60">
        <v>0.08977581546786305</v>
      </c>
      <c r="M25" s="60">
        <v>0.17476354589871482</v>
      </c>
      <c r="N25" s="60">
        <v>0.03150565116170237</v>
      </c>
      <c r="O25" s="60">
        <v>0.08157796119795502</v>
      </c>
      <c r="P25" s="60">
        <v>0.9228526098807015</v>
      </c>
      <c r="Q25" s="60">
        <v>0.5059300117103169</v>
      </c>
      <c r="R25" s="60">
        <v>0.19792161614423653</v>
      </c>
      <c r="S25" s="60">
        <v>0.3600232556267947</v>
      </c>
      <c r="T25" s="60">
        <v>100</v>
      </c>
      <c r="U25" s="87"/>
      <c r="V25" s="60">
        <v>1.796649298895268</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v>0</v>
      </c>
      <c r="E27" s="60">
        <v>8.608186872660117</v>
      </c>
      <c r="F27" s="60">
        <v>32.35482641748772</v>
      </c>
      <c r="G27" s="60">
        <v>50.218260831661965</v>
      </c>
      <c r="H27" s="60">
        <v>5.370841308883807</v>
      </c>
      <c r="I27" s="60">
        <v>1.1520076376166455</v>
      </c>
      <c r="J27" s="60">
        <v>0.3639036083853507</v>
      </c>
      <c r="K27" s="60">
        <v>0.46446272309283415</v>
      </c>
      <c r="L27" s="60">
        <v>0.5029584847752092</v>
      </c>
      <c r="M27" s="60">
        <v>0.4948573029148272</v>
      </c>
      <c r="N27" s="60">
        <v>0</v>
      </c>
      <c r="O27" s="60">
        <v>0</v>
      </c>
      <c r="P27" s="60">
        <v>0</v>
      </c>
      <c r="Q27" s="60">
        <v>0.14026378606480905</v>
      </c>
      <c r="R27" s="60">
        <v>0</v>
      </c>
      <c r="S27" s="60">
        <v>0.3294310264567171</v>
      </c>
      <c r="T27" s="60">
        <v>100</v>
      </c>
      <c r="U27" s="87"/>
      <c r="V27" s="60">
        <v>1.5345854675300004</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3.129909780683155</v>
      </c>
      <c r="E29" s="60">
        <v>21.29622795334649</v>
      </c>
      <c r="F29" s="60">
        <v>32.141081037230876</v>
      </c>
      <c r="G29" s="60">
        <v>22.593870688033117</v>
      </c>
      <c r="H29" s="60">
        <v>9.537195798828204</v>
      </c>
      <c r="I29" s="60">
        <v>4.463801361567701</v>
      </c>
      <c r="J29" s="60">
        <v>1.4787260618814406</v>
      </c>
      <c r="K29" s="60">
        <v>1.0852046967225035</v>
      </c>
      <c r="L29" s="60">
        <v>0.6278425879817221</v>
      </c>
      <c r="M29" s="60">
        <v>0.39645538123731366</v>
      </c>
      <c r="N29" s="60">
        <v>0.6183878581485788</v>
      </c>
      <c r="O29" s="60">
        <v>0.5773906959139713</v>
      </c>
      <c r="P29" s="60">
        <v>0.4926436618847956</v>
      </c>
      <c r="Q29" s="60">
        <v>0.5025184110188038</v>
      </c>
      <c r="R29" s="60">
        <v>0.4839811004108553</v>
      </c>
      <c r="S29" s="60">
        <v>0.5747629251104603</v>
      </c>
      <c r="T29" s="60">
        <v>100</v>
      </c>
      <c r="U29" s="87"/>
      <c r="V29" s="60">
        <v>2.0377715381548516</v>
      </c>
      <c r="W29" s="87"/>
    </row>
    <row r="30" spans="2:23" ht="12.75">
      <c r="B30" s="61" t="s">
        <v>82</v>
      </c>
      <c r="C30" s="86"/>
      <c r="D30" s="62">
        <v>0</v>
      </c>
      <c r="E30" s="62">
        <v>13.85137793174389</v>
      </c>
      <c r="F30" s="62">
        <v>32.16594141220065</v>
      </c>
      <c r="G30" s="62">
        <v>30.681448371878155</v>
      </c>
      <c r="H30" s="62">
        <v>7.317725787703595</v>
      </c>
      <c r="I30" s="62">
        <v>4.41215813454343</v>
      </c>
      <c r="J30" s="62">
        <v>8.336259815482078</v>
      </c>
      <c r="K30" s="62">
        <v>0.20990712992510507</v>
      </c>
      <c r="L30" s="62">
        <v>0.31199044031274836</v>
      </c>
      <c r="M30" s="62">
        <v>0.10020132241586946</v>
      </c>
      <c r="N30" s="62">
        <v>0.6382609908740328</v>
      </c>
      <c r="O30" s="62">
        <v>0.32584388134125264</v>
      </c>
      <c r="P30" s="62">
        <v>0.681224807592567</v>
      </c>
      <c r="Q30" s="62">
        <v>0.4386584233760704</v>
      </c>
      <c r="R30" s="62">
        <v>0.13170772685195686</v>
      </c>
      <c r="S30" s="62">
        <v>0.3972938237585895</v>
      </c>
      <c r="T30" s="62">
        <v>100</v>
      </c>
      <c r="U30" s="87"/>
      <c r="V30" s="62">
        <v>1.4440910813248367</v>
      </c>
      <c r="W30" s="87"/>
    </row>
    <row r="31" spans="2:23" ht="12.75">
      <c r="B31" s="61" t="s">
        <v>119</v>
      </c>
      <c r="C31" s="86"/>
      <c r="D31" s="62">
        <v>0</v>
      </c>
      <c r="E31" s="62">
        <v>6.562954524558699</v>
      </c>
      <c r="F31" s="62">
        <v>28.008899232062177</v>
      </c>
      <c r="G31" s="62">
        <v>34.97891219801893</v>
      </c>
      <c r="H31" s="62">
        <v>21.15476246268953</v>
      </c>
      <c r="I31" s="62">
        <v>3.122577906717223</v>
      </c>
      <c r="J31" s="62">
        <v>3.3857372245287807</v>
      </c>
      <c r="K31" s="62">
        <v>0.15258923544043948</v>
      </c>
      <c r="L31" s="62">
        <v>0.6147267595858372</v>
      </c>
      <c r="M31" s="62">
        <v>0.5583949460616642</v>
      </c>
      <c r="N31" s="62">
        <v>0.5150731224025382</v>
      </c>
      <c r="O31" s="62">
        <v>0.13645776594194559</v>
      </c>
      <c r="P31" s="62">
        <v>0.10384284648608579</v>
      </c>
      <c r="Q31" s="62">
        <v>0.3039079790178021</v>
      </c>
      <c r="R31" s="62">
        <v>0.26965741581743186</v>
      </c>
      <c r="S31" s="62">
        <v>0.1315063806709117</v>
      </c>
      <c r="T31" s="62">
        <v>100</v>
      </c>
      <c r="U31" s="87"/>
      <c r="V31" s="62">
        <v>1.362140786405674</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v>2.9257020726170957</v>
      </c>
      <c r="E33" s="62">
        <v>2.876120524129557</v>
      </c>
      <c r="F33" s="62">
        <v>17.654111287784893</v>
      </c>
      <c r="G33" s="62">
        <v>28.508687769058167</v>
      </c>
      <c r="H33" s="62">
        <v>16.68656879301149</v>
      </c>
      <c r="I33" s="62">
        <v>17.35202596263017</v>
      </c>
      <c r="J33" s="62">
        <v>7.823473264308718</v>
      </c>
      <c r="K33" s="62">
        <v>0.9002299478921286</v>
      </c>
      <c r="L33" s="62">
        <v>0</v>
      </c>
      <c r="M33" s="62">
        <v>0</v>
      </c>
      <c r="N33" s="62">
        <v>0</v>
      </c>
      <c r="O33" s="62">
        <v>0</v>
      </c>
      <c r="P33" s="62">
        <v>2.117551226049664</v>
      </c>
      <c r="Q33" s="62">
        <v>1.5247347387635402</v>
      </c>
      <c r="R33" s="62">
        <v>1.6307944137545822</v>
      </c>
      <c r="S33" s="62">
        <v>0</v>
      </c>
      <c r="T33" s="62">
        <v>100</v>
      </c>
      <c r="U33" s="87"/>
      <c r="V33" s="62">
        <v>4.561635073505461</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1.7499999988517578</v>
      </c>
      <c r="W34" s="122"/>
    </row>
    <row r="35" spans="2:23" s="52" customFormat="1" ht="12.75">
      <c r="B35" s="59" t="s">
        <v>87</v>
      </c>
      <c r="C35" s="86"/>
      <c r="D35" s="60">
        <v>0</v>
      </c>
      <c r="E35" s="60">
        <v>3.4468350363782203E-06</v>
      </c>
      <c r="F35" s="60">
        <v>5.935460715859896</v>
      </c>
      <c r="G35" s="60">
        <v>24.647757654133873</v>
      </c>
      <c r="H35" s="60">
        <v>40.59226943518285</v>
      </c>
      <c r="I35" s="60">
        <v>13.753392802877757</v>
      </c>
      <c r="J35" s="60">
        <v>6.536540647689426</v>
      </c>
      <c r="K35" s="60">
        <v>1.5923747876240437</v>
      </c>
      <c r="L35" s="60">
        <v>0.409704242671951</v>
      </c>
      <c r="M35" s="60">
        <v>1.3905403327229788</v>
      </c>
      <c r="N35" s="60">
        <v>2.886420866651728</v>
      </c>
      <c r="O35" s="60">
        <v>1.3939575023668063</v>
      </c>
      <c r="P35" s="60">
        <v>0.2967656046165728</v>
      </c>
      <c r="Q35" s="60">
        <v>0.19431412912406454</v>
      </c>
      <c r="R35" s="60">
        <v>0.28609717672172164</v>
      </c>
      <c r="S35" s="60">
        <v>0.08440065492129462</v>
      </c>
      <c r="T35" s="60">
        <v>100</v>
      </c>
      <c r="U35" s="88"/>
      <c r="V35" s="60">
        <v>1.549206280163607</v>
      </c>
      <c r="W35" s="122"/>
    </row>
    <row r="36" spans="2:23" ht="12.75">
      <c r="B36" s="59" t="s">
        <v>120</v>
      </c>
      <c r="C36" s="86"/>
      <c r="D36" s="60">
        <v>4.946879220683663</v>
      </c>
      <c r="E36" s="60">
        <v>17.876263220701723</v>
      </c>
      <c r="F36" s="60">
        <v>17.895487609125635</v>
      </c>
      <c r="G36" s="60">
        <v>34.64264615486544</v>
      </c>
      <c r="H36" s="60">
        <v>10.623891639371777</v>
      </c>
      <c r="I36" s="60">
        <v>5.482794169729989</v>
      </c>
      <c r="J36" s="60">
        <v>3.1816990037614366</v>
      </c>
      <c r="K36" s="60">
        <v>0.439676878397948</v>
      </c>
      <c r="L36" s="60">
        <v>2.1117700651820788</v>
      </c>
      <c r="M36" s="60">
        <v>0.21621728686477656</v>
      </c>
      <c r="N36" s="60">
        <v>0.9694113792215754</v>
      </c>
      <c r="O36" s="60">
        <v>0.474602437260499</v>
      </c>
      <c r="P36" s="60">
        <v>0.10062783861373985</v>
      </c>
      <c r="Q36" s="60">
        <v>0.1872839107793385</v>
      </c>
      <c r="R36" s="60">
        <v>0.21449842403432573</v>
      </c>
      <c r="S36" s="60">
        <v>0.636250761406056</v>
      </c>
      <c r="T36" s="60">
        <v>100</v>
      </c>
      <c r="U36" s="87"/>
      <c r="V36" s="60">
        <v>1.9862181171764142</v>
      </c>
      <c r="W36" s="87"/>
    </row>
    <row r="37" spans="2:23" ht="12.75">
      <c r="B37" s="63" t="s">
        <v>89</v>
      </c>
      <c r="C37" s="86"/>
      <c r="D37" s="60">
        <v>0</v>
      </c>
      <c r="E37" s="60">
        <v>0</v>
      </c>
      <c r="F37" s="60">
        <v>23.481783211694903</v>
      </c>
      <c r="G37" s="60">
        <v>20.161306521804807</v>
      </c>
      <c r="H37" s="60">
        <v>53.280449718913594</v>
      </c>
      <c r="I37" s="60">
        <v>0</v>
      </c>
      <c r="J37" s="60">
        <v>3.0764605475866955</v>
      </c>
      <c r="K37" s="60">
        <v>0</v>
      </c>
      <c r="L37" s="60">
        <v>0</v>
      </c>
      <c r="M37" s="60">
        <v>0</v>
      </c>
      <c r="N37" s="60">
        <v>0</v>
      </c>
      <c r="O37" s="60">
        <v>0</v>
      </c>
      <c r="P37" s="60">
        <v>0</v>
      </c>
      <c r="Q37" s="60">
        <v>0</v>
      </c>
      <c r="R37" s="60">
        <v>0</v>
      </c>
      <c r="S37" s="60">
        <v>0</v>
      </c>
      <c r="T37" s="60">
        <v>100</v>
      </c>
      <c r="U37" s="87"/>
      <c r="V37" s="60">
        <v>3.108787407124582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1.6837186071054742</v>
      </c>
      <c r="E40" s="69">
        <v>16.21354318209757</v>
      </c>
      <c r="F40" s="69">
        <v>28.686422092953528</v>
      </c>
      <c r="G40" s="69">
        <v>26.712021861172484</v>
      </c>
      <c r="H40" s="69">
        <v>14.640974030538048</v>
      </c>
      <c r="I40" s="69">
        <v>6.43729504321844</v>
      </c>
      <c r="J40" s="69">
        <v>2.510991720690315</v>
      </c>
      <c r="K40" s="69">
        <v>0.4065225184031778</v>
      </c>
      <c r="L40" s="69">
        <v>0.42266631653727504</v>
      </c>
      <c r="M40" s="69">
        <v>0.28801407901339726</v>
      </c>
      <c r="N40" s="69">
        <v>0.38504638893375087</v>
      </c>
      <c r="O40" s="69">
        <v>0.2888469648305457</v>
      </c>
      <c r="P40" s="69">
        <v>0.28336747034523363</v>
      </c>
      <c r="Q40" s="69">
        <v>0.29722400247641373</v>
      </c>
      <c r="R40" s="69">
        <v>0.3621988024505892</v>
      </c>
      <c r="S40" s="69">
        <v>0.38114691923374266</v>
      </c>
      <c r="T40" s="69">
        <v>100</v>
      </c>
      <c r="U40" s="88"/>
      <c r="V40" s="69">
        <v>1.773759803934588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0.8227547356469139</v>
      </c>
      <c r="E15" s="57">
        <v>3.7356148975130155</v>
      </c>
      <c r="F15" s="57">
        <v>22.22689591512809</v>
      </c>
      <c r="G15" s="57">
        <v>43.59833559146323</v>
      </c>
      <c r="H15" s="57">
        <v>13.726085390259769</v>
      </c>
      <c r="I15" s="57">
        <v>12.426235046982665</v>
      </c>
      <c r="J15" s="57">
        <v>1.8880229421193477</v>
      </c>
      <c r="K15" s="57">
        <v>0.3951816800217966</v>
      </c>
      <c r="L15" s="57">
        <v>0.11841197433990171</v>
      </c>
      <c r="M15" s="57">
        <v>0.02223756706010669</v>
      </c>
      <c r="N15" s="57">
        <v>0.41554655420494424</v>
      </c>
      <c r="O15" s="57">
        <v>0.06022596213539026</v>
      </c>
      <c r="P15" s="57">
        <v>0.015527999356284138</v>
      </c>
      <c r="Q15" s="57">
        <v>0.17773921286334593</v>
      </c>
      <c r="R15" s="57">
        <v>0.15107692799118616</v>
      </c>
      <c r="S15" s="57">
        <v>0.2201076029140117</v>
      </c>
      <c r="T15" s="57">
        <v>100</v>
      </c>
      <c r="U15" s="87"/>
      <c r="V15" s="57">
        <v>1.408031523940176</v>
      </c>
      <c r="W15" s="87"/>
    </row>
    <row r="16" spans="2:23" ht="12.75">
      <c r="B16" s="59" t="s">
        <v>68</v>
      </c>
      <c r="C16" s="109"/>
      <c r="D16" s="60">
        <v>10.53556341334466</v>
      </c>
      <c r="E16" s="60">
        <v>18.740589603645592</v>
      </c>
      <c r="F16" s="60">
        <v>31.903354935095784</v>
      </c>
      <c r="G16" s="60">
        <v>17.292549591344322</v>
      </c>
      <c r="H16" s="60">
        <v>10.46792267226501</v>
      </c>
      <c r="I16" s="60">
        <v>7.4687880694236295</v>
      </c>
      <c r="J16" s="60">
        <v>1.442221093147883</v>
      </c>
      <c r="K16" s="60">
        <v>0.1906281573873517</v>
      </c>
      <c r="L16" s="60">
        <v>0.06961466778232696</v>
      </c>
      <c r="M16" s="60">
        <v>1.0128477581081647</v>
      </c>
      <c r="N16" s="60">
        <v>0.025876624780253654</v>
      </c>
      <c r="O16" s="60">
        <v>0.00549934749547229</v>
      </c>
      <c r="P16" s="60">
        <v>0.17282282369604418</v>
      </c>
      <c r="Q16" s="60">
        <v>0.017456694202360512</v>
      </c>
      <c r="R16" s="60">
        <v>0.15414020080041252</v>
      </c>
      <c r="S16" s="60">
        <v>0.5001243474807336</v>
      </c>
      <c r="T16" s="60">
        <v>100</v>
      </c>
      <c r="U16" s="87"/>
      <c r="V16" s="60">
        <v>1.530651197911504</v>
      </c>
      <c r="W16" s="87"/>
    </row>
    <row r="17" spans="2:23" ht="12.75">
      <c r="B17" s="59" t="s">
        <v>69</v>
      </c>
      <c r="C17" s="86"/>
      <c r="D17" s="60">
        <v>0</v>
      </c>
      <c r="E17" s="60">
        <v>5.518705866780482</v>
      </c>
      <c r="F17" s="60">
        <v>48.192076311234466</v>
      </c>
      <c r="G17" s="60">
        <v>23.245201247654755</v>
      </c>
      <c r="H17" s="60">
        <v>11.325453500593435</v>
      </c>
      <c r="I17" s="60">
        <v>10.860603567453875</v>
      </c>
      <c r="J17" s="60">
        <v>0.3068495261893666</v>
      </c>
      <c r="K17" s="60">
        <v>0.019897200036191057</v>
      </c>
      <c r="L17" s="60">
        <v>0</v>
      </c>
      <c r="M17" s="60">
        <v>0.07333626240304217</v>
      </c>
      <c r="N17" s="60">
        <v>0.0023722201287106675</v>
      </c>
      <c r="O17" s="60">
        <v>0</v>
      </c>
      <c r="P17" s="60">
        <v>0</v>
      </c>
      <c r="Q17" s="60">
        <v>0</v>
      </c>
      <c r="R17" s="60">
        <v>0</v>
      </c>
      <c r="S17" s="60">
        <v>0.45550429752567656</v>
      </c>
      <c r="T17" s="60">
        <v>100</v>
      </c>
      <c r="U17" s="87"/>
      <c r="V17" s="60">
        <v>1.5785216856852597</v>
      </c>
      <c r="W17" s="87"/>
    </row>
    <row r="18" spans="2:23" ht="12.75">
      <c r="B18" s="59" t="s">
        <v>116</v>
      </c>
      <c r="C18" s="86"/>
      <c r="D18" s="60">
        <v>0.00031190028583954137</v>
      </c>
      <c r="E18" s="60">
        <v>23.020806818250787</v>
      </c>
      <c r="F18" s="60">
        <v>27.21511438755881</v>
      </c>
      <c r="G18" s="60">
        <v>18.6124637911358</v>
      </c>
      <c r="H18" s="60">
        <v>19.82351667724335</v>
      </c>
      <c r="I18" s="60">
        <v>7.633023331061498</v>
      </c>
      <c r="J18" s="60">
        <v>1.5519999312487682</v>
      </c>
      <c r="K18" s="60">
        <v>0.17703589779153253</v>
      </c>
      <c r="L18" s="60">
        <v>0.46700994065236234</v>
      </c>
      <c r="M18" s="60">
        <v>0.08772489733009883</v>
      </c>
      <c r="N18" s="60">
        <v>0.20689780401452026</v>
      </c>
      <c r="O18" s="60">
        <v>0.39717244797539375</v>
      </c>
      <c r="P18" s="60">
        <v>0.055881713545814164</v>
      </c>
      <c r="Q18" s="60">
        <v>0.28804767041212725</v>
      </c>
      <c r="R18" s="60">
        <v>0.19789907692347697</v>
      </c>
      <c r="S18" s="60">
        <v>0.26509371456982134</v>
      </c>
      <c r="T18" s="60">
        <v>100</v>
      </c>
      <c r="U18" s="87"/>
      <c r="V18" s="60">
        <v>1.6478293868763827</v>
      </c>
      <c r="W18" s="87"/>
    </row>
    <row r="19" spans="2:23" ht="12.75">
      <c r="B19" s="59" t="s">
        <v>117</v>
      </c>
      <c r="C19" s="86"/>
      <c r="D19" s="60">
        <v>2.0599946121303376</v>
      </c>
      <c r="E19" s="60">
        <v>19.898583776765534</v>
      </c>
      <c r="F19" s="60">
        <v>29.861444594163476</v>
      </c>
      <c r="G19" s="60">
        <v>24.473838160528395</v>
      </c>
      <c r="H19" s="60">
        <v>13.461549558359748</v>
      </c>
      <c r="I19" s="60">
        <v>3.4266265946116516</v>
      </c>
      <c r="J19" s="60">
        <v>3.8308803127067033</v>
      </c>
      <c r="K19" s="60">
        <v>0.21522831036062687</v>
      </c>
      <c r="L19" s="60">
        <v>0.16641049954576229</v>
      </c>
      <c r="M19" s="60">
        <v>0.18316887921079797</v>
      </c>
      <c r="N19" s="60">
        <v>0.12908726412147528</v>
      </c>
      <c r="O19" s="60">
        <v>0.19692838731362405</v>
      </c>
      <c r="P19" s="60">
        <v>0.03414388957455391</v>
      </c>
      <c r="Q19" s="60">
        <v>0.14045232735876423</v>
      </c>
      <c r="R19" s="60">
        <v>1.0780016864010527</v>
      </c>
      <c r="S19" s="60">
        <v>0.843661146847495</v>
      </c>
      <c r="T19" s="60">
        <v>100</v>
      </c>
      <c r="U19" s="87"/>
      <c r="V19" s="60">
        <v>2.4953515369637316</v>
      </c>
      <c r="W19" s="87"/>
    </row>
    <row r="20" spans="2:23" ht="12.75">
      <c r="B20" s="61" t="s">
        <v>72</v>
      </c>
      <c r="C20" s="86"/>
      <c r="D20" s="62">
        <v>0</v>
      </c>
      <c r="E20" s="62">
        <v>0</v>
      </c>
      <c r="F20" s="62">
        <v>35.88120635289847</v>
      </c>
      <c r="G20" s="62">
        <v>52.213463152106684</v>
      </c>
      <c r="H20" s="62">
        <v>5.384063271751156</v>
      </c>
      <c r="I20" s="62">
        <v>4.814847629415026</v>
      </c>
      <c r="J20" s="62">
        <v>1.478574975649015</v>
      </c>
      <c r="K20" s="62">
        <v>0</v>
      </c>
      <c r="L20" s="62">
        <v>0</v>
      </c>
      <c r="M20" s="62">
        <v>0</v>
      </c>
      <c r="N20" s="62">
        <v>0</v>
      </c>
      <c r="O20" s="62">
        <v>0</v>
      </c>
      <c r="P20" s="62">
        <v>0</v>
      </c>
      <c r="Q20" s="62">
        <v>0</v>
      </c>
      <c r="R20" s="62">
        <v>0</v>
      </c>
      <c r="S20" s="62">
        <v>0.22784461817965657</v>
      </c>
      <c r="T20" s="62">
        <v>100</v>
      </c>
      <c r="U20" s="87"/>
      <c r="V20" s="62">
        <v>1.5664404972093018</v>
      </c>
      <c r="W20" s="87"/>
    </row>
    <row r="21" spans="2:23" ht="12.75">
      <c r="B21" s="61" t="s">
        <v>73</v>
      </c>
      <c r="C21" s="86"/>
      <c r="D21" s="62">
        <v>0.8529115551306622</v>
      </c>
      <c r="E21" s="62">
        <v>21.986548319193115</v>
      </c>
      <c r="F21" s="62">
        <v>25.281499733509712</v>
      </c>
      <c r="G21" s="62">
        <v>29.224087332566352</v>
      </c>
      <c r="H21" s="62">
        <v>10.977125325756578</v>
      </c>
      <c r="I21" s="62">
        <v>7.891263789655284</v>
      </c>
      <c r="J21" s="62">
        <v>2.4603298808995677</v>
      </c>
      <c r="K21" s="62">
        <v>0.15334209122671308</v>
      </c>
      <c r="L21" s="62">
        <v>0</v>
      </c>
      <c r="M21" s="62">
        <v>1.971553837386626E-05</v>
      </c>
      <c r="N21" s="62">
        <v>0.03593106452369138</v>
      </c>
      <c r="O21" s="62">
        <v>0.039956687563096546</v>
      </c>
      <c r="P21" s="62">
        <v>0.5042862834212226</v>
      </c>
      <c r="Q21" s="62">
        <v>0.18250364259252472</v>
      </c>
      <c r="R21" s="62">
        <v>0.23470797342115252</v>
      </c>
      <c r="S21" s="62">
        <v>0.17548660500195992</v>
      </c>
      <c r="T21" s="62">
        <v>100</v>
      </c>
      <c r="U21" s="87"/>
      <c r="V21" s="62">
        <v>1.7601326879395234</v>
      </c>
      <c r="W21" s="87"/>
    </row>
    <row r="22" spans="2:23" ht="12.75">
      <c r="B22" s="61" t="s">
        <v>74</v>
      </c>
      <c r="C22" s="86"/>
      <c r="D22" s="62">
        <v>0</v>
      </c>
      <c r="E22" s="62">
        <v>9.114509195550113</v>
      </c>
      <c r="F22" s="62">
        <v>38.08376075963436</v>
      </c>
      <c r="G22" s="62">
        <v>24.803016048570075</v>
      </c>
      <c r="H22" s="62">
        <v>11.533058627917372</v>
      </c>
      <c r="I22" s="62">
        <v>11.574536365421118</v>
      </c>
      <c r="J22" s="62">
        <v>0</v>
      </c>
      <c r="K22" s="62">
        <v>0</v>
      </c>
      <c r="L22" s="62">
        <v>0</v>
      </c>
      <c r="M22" s="62">
        <v>0</v>
      </c>
      <c r="N22" s="62">
        <v>0</v>
      </c>
      <c r="O22" s="62">
        <v>4.891119002906981</v>
      </c>
      <c r="P22" s="62">
        <v>0</v>
      </c>
      <c r="Q22" s="62">
        <v>0</v>
      </c>
      <c r="R22" s="62">
        <v>0</v>
      </c>
      <c r="S22" s="62">
        <v>0</v>
      </c>
      <c r="T22" s="62">
        <v>100</v>
      </c>
      <c r="U22" s="87"/>
      <c r="V22" s="62">
        <v>1.5389881102555119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1.9887373495093503</v>
      </c>
      <c r="F24" s="62">
        <v>10.633691350216997</v>
      </c>
      <c r="G24" s="62">
        <v>30.47255441860535</v>
      </c>
      <c r="H24" s="62">
        <v>25.531655730496748</v>
      </c>
      <c r="I24" s="62">
        <v>20.48277984202511</v>
      </c>
      <c r="J24" s="62">
        <v>2.985732193067597</v>
      </c>
      <c r="K24" s="62">
        <v>0.7863723298793417</v>
      </c>
      <c r="L24" s="62">
        <v>2.2443518893603587</v>
      </c>
      <c r="M24" s="62">
        <v>0.49179505529656203</v>
      </c>
      <c r="N24" s="62">
        <v>1.9198118681889407</v>
      </c>
      <c r="O24" s="62">
        <v>0.36165943220096114</v>
      </c>
      <c r="P24" s="62">
        <v>0.4974495753485976</v>
      </c>
      <c r="Q24" s="62">
        <v>0.21441023165149398</v>
      </c>
      <c r="R24" s="62">
        <v>0.9088480429848538</v>
      </c>
      <c r="S24" s="62">
        <v>0.48015069116773923</v>
      </c>
      <c r="T24" s="62">
        <v>100</v>
      </c>
      <c r="U24" s="87"/>
      <c r="V24" s="62">
        <v>2.397035196574083</v>
      </c>
      <c r="W24" s="87"/>
    </row>
    <row r="25" spans="2:23" ht="12.75">
      <c r="B25" s="63" t="s">
        <v>77</v>
      </c>
      <c r="C25" s="86"/>
      <c r="D25" s="60">
        <v>0.3548784467444615</v>
      </c>
      <c r="E25" s="60">
        <v>9.473207517161072</v>
      </c>
      <c r="F25" s="60">
        <v>50.21374308232788</v>
      </c>
      <c r="G25" s="60">
        <v>28.914163204016745</v>
      </c>
      <c r="H25" s="60">
        <v>5.027548644608832</v>
      </c>
      <c r="I25" s="60">
        <v>3.5904022159342603</v>
      </c>
      <c r="J25" s="60">
        <v>0.3927597215572398</v>
      </c>
      <c r="K25" s="60">
        <v>0.09933701170580954</v>
      </c>
      <c r="L25" s="60">
        <v>0.02906307258271366</v>
      </c>
      <c r="M25" s="60">
        <v>0.1409197708881047</v>
      </c>
      <c r="N25" s="60">
        <v>0.01270437273268244</v>
      </c>
      <c r="O25" s="60">
        <v>0.004856785618303037</v>
      </c>
      <c r="P25" s="60">
        <v>0.6682609899849935</v>
      </c>
      <c r="Q25" s="60">
        <v>0.5088816669062233</v>
      </c>
      <c r="R25" s="60">
        <v>0.16700854404033372</v>
      </c>
      <c r="S25" s="60">
        <v>0.40226495319034966</v>
      </c>
      <c r="T25" s="60">
        <v>100</v>
      </c>
      <c r="U25" s="87"/>
      <c r="V25" s="60">
        <v>1.7720259849671165</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v>0</v>
      </c>
      <c r="E27" s="60">
        <v>8.608186872660117</v>
      </c>
      <c r="F27" s="60">
        <v>32.35482641748772</v>
      </c>
      <c r="G27" s="60">
        <v>50.218260831661965</v>
      </c>
      <c r="H27" s="60">
        <v>5.370841308883807</v>
      </c>
      <c r="I27" s="60">
        <v>1.1520076376166455</v>
      </c>
      <c r="J27" s="60">
        <v>0.3639036083853507</v>
      </c>
      <c r="K27" s="60">
        <v>0.46446272309283415</v>
      </c>
      <c r="L27" s="60">
        <v>0.5029584847752092</v>
      </c>
      <c r="M27" s="60">
        <v>0.4948573029148272</v>
      </c>
      <c r="N27" s="60">
        <v>0</v>
      </c>
      <c r="O27" s="60">
        <v>0</v>
      </c>
      <c r="P27" s="60">
        <v>0</v>
      </c>
      <c r="Q27" s="60">
        <v>0.14026378606480905</v>
      </c>
      <c r="R27" s="60">
        <v>0</v>
      </c>
      <c r="S27" s="60">
        <v>0.3294310264567171</v>
      </c>
      <c r="T27" s="60">
        <v>100</v>
      </c>
      <c r="U27" s="87"/>
      <c r="V27" s="60">
        <v>1.5345854675300004</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3.7112152959571008</v>
      </c>
      <c r="E29" s="60">
        <v>22.640189703780166</v>
      </c>
      <c r="F29" s="60">
        <v>30.87694866587089</v>
      </c>
      <c r="G29" s="60">
        <v>22.33848347251115</v>
      </c>
      <c r="H29" s="60">
        <v>9.209943701325289</v>
      </c>
      <c r="I29" s="60">
        <v>4.386123162972393</v>
      </c>
      <c r="J29" s="60">
        <v>1.4599834247068575</v>
      </c>
      <c r="K29" s="60">
        <v>0.9697032652994958</v>
      </c>
      <c r="L29" s="60">
        <v>0.561722742448694</v>
      </c>
      <c r="M29" s="60">
        <v>0.43127419326989824</v>
      </c>
      <c r="N29" s="60">
        <v>0.6538371572452208</v>
      </c>
      <c r="O29" s="60">
        <v>0.5304555823897288</v>
      </c>
      <c r="P29" s="60">
        <v>0.5484663221419213</v>
      </c>
      <c r="Q29" s="60">
        <v>0.47151929405233006</v>
      </c>
      <c r="R29" s="60">
        <v>0.5332229522274518</v>
      </c>
      <c r="S29" s="60">
        <v>0.6769110638014129</v>
      </c>
      <c r="T29" s="60">
        <v>100</v>
      </c>
      <c r="U29" s="87"/>
      <c r="V29" s="60">
        <v>2.2122005541701557</v>
      </c>
      <c r="W29" s="87"/>
    </row>
    <row r="30" spans="2:23" ht="12.75">
      <c r="B30" s="61" t="s">
        <v>82</v>
      </c>
      <c r="C30" s="86"/>
      <c r="D30" s="62">
        <v>0</v>
      </c>
      <c r="E30" s="62">
        <v>14.58773490901929</v>
      </c>
      <c r="F30" s="62">
        <v>32.38785560928078</v>
      </c>
      <c r="G30" s="62">
        <v>29.987922761298037</v>
      </c>
      <c r="H30" s="62">
        <v>7.018176789070024</v>
      </c>
      <c r="I30" s="62">
        <v>4.229823454574552</v>
      </c>
      <c r="J30" s="62">
        <v>8.577183839755142</v>
      </c>
      <c r="K30" s="62">
        <v>0.2006149699770709</v>
      </c>
      <c r="L30" s="62">
        <v>0.20591752992979825</v>
      </c>
      <c r="M30" s="62">
        <v>0.07405201110241011</v>
      </c>
      <c r="N30" s="62">
        <v>0.5856006967399453</v>
      </c>
      <c r="O30" s="62">
        <v>0.3381090086432896</v>
      </c>
      <c r="P30" s="62">
        <v>0.7341197106652626</v>
      </c>
      <c r="Q30" s="62">
        <v>0.48226989308574714</v>
      </c>
      <c r="R30" s="62">
        <v>0.14639332259776655</v>
      </c>
      <c r="S30" s="62">
        <v>0.444225494260885</v>
      </c>
      <c r="T30" s="62">
        <v>100</v>
      </c>
      <c r="U30" s="87"/>
      <c r="V30" s="62">
        <v>1.5797167079800452</v>
      </c>
      <c r="W30" s="87"/>
    </row>
    <row r="31" spans="2:23" ht="12.75">
      <c r="B31" s="61" t="s">
        <v>119</v>
      </c>
      <c r="C31" s="86"/>
      <c r="D31" s="62">
        <v>0</v>
      </c>
      <c r="E31" s="62">
        <v>6.943813074531911</v>
      </c>
      <c r="F31" s="62">
        <v>29.724326375873765</v>
      </c>
      <c r="G31" s="62">
        <v>35.12515084523734</v>
      </c>
      <c r="H31" s="62">
        <v>19.34757608115009</v>
      </c>
      <c r="I31" s="62">
        <v>3.0613385443967753</v>
      </c>
      <c r="J31" s="62">
        <v>3.190144785207436</v>
      </c>
      <c r="K31" s="62">
        <v>0.12971410878038145</v>
      </c>
      <c r="L31" s="62">
        <v>0.640291357369653</v>
      </c>
      <c r="M31" s="62">
        <v>0.46656024807926655</v>
      </c>
      <c r="N31" s="62">
        <v>0.4523869727565239</v>
      </c>
      <c r="O31" s="62">
        <v>0.10073413404278102</v>
      </c>
      <c r="P31" s="62">
        <v>0.09869038035899472</v>
      </c>
      <c r="Q31" s="62">
        <v>0.3183144045346635</v>
      </c>
      <c r="R31" s="62">
        <v>0.26317788988229524</v>
      </c>
      <c r="S31" s="62">
        <v>0.13778079779811866</v>
      </c>
      <c r="T31" s="62">
        <v>100</v>
      </c>
      <c r="U31" s="87"/>
      <c r="V31" s="62">
        <v>1.391073028745792</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v>2.9257020726170957</v>
      </c>
      <c r="E33" s="62">
        <v>2.876120524129557</v>
      </c>
      <c r="F33" s="62">
        <v>17.654111287784893</v>
      </c>
      <c r="G33" s="62">
        <v>28.508687769058167</v>
      </c>
      <c r="H33" s="62">
        <v>16.68656879301149</v>
      </c>
      <c r="I33" s="62">
        <v>17.35202596263017</v>
      </c>
      <c r="J33" s="62">
        <v>7.823473264308718</v>
      </c>
      <c r="K33" s="62">
        <v>0.9002299478921286</v>
      </c>
      <c r="L33" s="62">
        <v>0</v>
      </c>
      <c r="M33" s="62">
        <v>0</v>
      </c>
      <c r="N33" s="62">
        <v>0</v>
      </c>
      <c r="O33" s="62">
        <v>0</v>
      </c>
      <c r="P33" s="62">
        <v>2.117551226049664</v>
      </c>
      <c r="Q33" s="62">
        <v>1.5247347387635402</v>
      </c>
      <c r="R33" s="62">
        <v>1.6307944137545822</v>
      </c>
      <c r="S33" s="62">
        <v>0</v>
      </c>
      <c r="T33" s="62">
        <v>100</v>
      </c>
      <c r="U33" s="87"/>
      <c r="V33" s="62">
        <v>4.561635073505461</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1.7499999988517578</v>
      </c>
      <c r="W34" s="122"/>
    </row>
    <row r="35" spans="2:23" s="52" customFormat="1" ht="12.75">
      <c r="B35" s="59" t="s">
        <v>87</v>
      </c>
      <c r="C35" s="86"/>
      <c r="D35" s="60">
        <v>0</v>
      </c>
      <c r="E35" s="60">
        <v>3.710320901069207E-06</v>
      </c>
      <c r="F35" s="60">
        <v>5.362982163624908</v>
      </c>
      <c r="G35" s="60">
        <v>23.618017659669455</v>
      </c>
      <c r="H35" s="60">
        <v>42.06063627619626</v>
      </c>
      <c r="I35" s="60">
        <v>13.733816797862241</v>
      </c>
      <c r="J35" s="60">
        <v>6.8396693460695035</v>
      </c>
      <c r="K35" s="60">
        <v>1.6499228671900699</v>
      </c>
      <c r="L35" s="60">
        <v>0.44102319919544486</v>
      </c>
      <c r="M35" s="60">
        <v>1.492500463861362</v>
      </c>
      <c r="N35" s="60">
        <v>3.089921838384217</v>
      </c>
      <c r="O35" s="60">
        <v>0.9223901167844335</v>
      </c>
      <c r="P35" s="60">
        <v>0.20054554922990186</v>
      </c>
      <c r="Q35" s="60">
        <v>0.19880742610298074</v>
      </c>
      <c r="R35" s="60">
        <v>0.29891010469233664</v>
      </c>
      <c r="S35" s="60">
        <v>0.09085248081598264</v>
      </c>
      <c r="T35" s="60">
        <v>100</v>
      </c>
      <c r="U35" s="88"/>
      <c r="V35" s="60">
        <v>1.5126478567349828</v>
      </c>
      <c r="W35" s="122"/>
    </row>
    <row r="36" spans="2:23" ht="12.75">
      <c r="B36" s="59" t="s">
        <v>120</v>
      </c>
      <c r="C36" s="86"/>
      <c r="D36" s="60">
        <v>5.521143031922899</v>
      </c>
      <c r="E36" s="60">
        <v>18.123845353687557</v>
      </c>
      <c r="F36" s="60">
        <v>18.618365131869858</v>
      </c>
      <c r="G36" s="60">
        <v>33.17675108058847</v>
      </c>
      <c r="H36" s="60">
        <v>9.926277464676295</v>
      </c>
      <c r="I36" s="60">
        <v>5.692747707696455</v>
      </c>
      <c r="J36" s="60">
        <v>3.449495543573954</v>
      </c>
      <c r="K36" s="60">
        <v>0.4722392024485874</v>
      </c>
      <c r="L36" s="60">
        <v>2.1473781597534507</v>
      </c>
      <c r="M36" s="60">
        <v>0.23441439400788702</v>
      </c>
      <c r="N36" s="60">
        <v>0.932765394321852</v>
      </c>
      <c r="O36" s="60">
        <v>0.506677451720288</v>
      </c>
      <c r="P36" s="60">
        <v>0.11230932982085827</v>
      </c>
      <c r="Q36" s="60">
        <v>0.20902496561209996</v>
      </c>
      <c r="R36" s="60">
        <v>0.22492005693063805</v>
      </c>
      <c r="S36" s="60">
        <v>0.6516457313688521</v>
      </c>
      <c r="T36" s="60">
        <v>100</v>
      </c>
      <c r="U36" s="87"/>
      <c r="V36" s="60">
        <v>2.06187234209915</v>
      </c>
      <c r="W36" s="87"/>
    </row>
    <row r="37" spans="2:23" ht="12.75">
      <c r="B37" s="63" t="s">
        <v>89</v>
      </c>
      <c r="C37" s="86"/>
      <c r="D37" s="60">
        <v>0</v>
      </c>
      <c r="E37" s="60">
        <v>0</v>
      </c>
      <c r="F37" s="60">
        <v>23.481783211694903</v>
      </c>
      <c r="G37" s="60">
        <v>20.161306521804807</v>
      </c>
      <c r="H37" s="60">
        <v>53.280449718913594</v>
      </c>
      <c r="I37" s="60">
        <v>0</v>
      </c>
      <c r="J37" s="60">
        <v>3.0764605475866955</v>
      </c>
      <c r="K37" s="60">
        <v>0</v>
      </c>
      <c r="L37" s="60">
        <v>0</v>
      </c>
      <c r="M37" s="60">
        <v>0</v>
      </c>
      <c r="N37" s="60">
        <v>0</v>
      </c>
      <c r="O37" s="60">
        <v>0</v>
      </c>
      <c r="P37" s="60">
        <v>0</v>
      </c>
      <c r="Q37" s="60">
        <v>0</v>
      </c>
      <c r="R37" s="60">
        <v>0</v>
      </c>
      <c r="S37" s="60">
        <v>0</v>
      </c>
      <c r="T37" s="60">
        <v>100</v>
      </c>
      <c r="U37" s="87"/>
      <c r="V37" s="60">
        <v>3.108787407124582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1.8575908017563063</v>
      </c>
      <c r="E40" s="69">
        <v>17.078219007125995</v>
      </c>
      <c r="F40" s="69">
        <v>29.074318478317668</v>
      </c>
      <c r="G40" s="69">
        <v>26.35444862684231</v>
      </c>
      <c r="H40" s="69">
        <v>13.899055619524272</v>
      </c>
      <c r="I40" s="69">
        <v>6.161541089225622</v>
      </c>
      <c r="J40" s="69">
        <v>2.556977676433038</v>
      </c>
      <c r="K40" s="69">
        <v>0.3491199003616701</v>
      </c>
      <c r="L40" s="69">
        <v>0.40916081888111083</v>
      </c>
      <c r="M40" s="69">
        <v>0.2741556972329301</v>
      </c>
      <c r="N40" s="69">
        <v>0.36491283175661754</v>
      </c>
      <c r="O40" s="69">
        <v>0.26162285229781324</v>
      </c>
      <c r="P40" s="69">
        <v>0.2710094298347059</v>
      </c>
      <c r="Q40" s="69">
        <v>0.28530748987556</v>
      </c>
      <c r="R40" s="69">
        <v>0.3807325819240326</v>
      </c>
      <c r="S40" s="69">
        <v>0.4218270986103355</v>
      </c>
      <c r="T40" s="69">
        <v>100</v>
      </c>
      <c r="U40" s="88"/>
      <c r="V40" s="69">
        <v>1.8497474760695811</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0.262267653365743</v>
      </c>
      <c r="E15" s="57">
        <v>2.3146122148037724</v>
      </c>
      <c r="F15" s="57">
        <v>8.33711491319077</v>
      </c>
      <c r="G15" s="57">
        <v>48.91395456731688</v>
      </c>
      <c r="H15" s="57">
        <v>21.695629765934978</v>
      </c>
      <c r="I15" s="57">
        <v>13.838005732284604</v>
      </c>
      <c r="J15" s="57">
        <v>3.5097258279031185</v>
      </c>
      <c r="K15" s="57">
        <v>0.6020112065658517</v>
      </c>
      <c r="L15" s="57">
        <v>0.0005654929738710648</v>
      </c>
      <c r="M15" s="57">
        <v>0</v>
      </c>
      <c r="N15" s="57">
        <v>0.16564602619374344</v>
      </c>
      <c r="O15" s="57">
        <v>0.016000758844923097</v>
      </c>
      <c r="P15" s="57">
        <v>0.03849015030866085</v>
      </c>
      <c r="Q15" s="57">
        <v>0.22851949656893036</v>
      </c>
      <c r="R15" s="57">
        <v>0.008142427876655315</v>
      </c>
      <c r="S15" s="57">
        <v>0.06931376586750508</v>
      </c>
      <c r="T15" s="57">
        <v>100</v>
      </c>
      <c r="U15" s="87"/>
      <c r="V15" s="57">
        <v>0.5838176445617462</v>
      </c>
      <c r="W15" s="87"/>
    </row>
    <row r="16" spans="2:23" ht="12.75">
      <c r="B16" s="59" t="s">
        <v>68</v>
      </c>
      <c r="C16" s="109"/>
      <c r="D16" s="60">
        <v>0</v>
      </c>
      <c r="E16" s="60">
        <v>8.027061077268069</v>
      </c>
      <c r="F16" s="60">
        <v>21.56653151787985</v>
      </c>
      <c r="G16" s="60">
        <v>39.846864140330936</v>
      </c>
      <c r="H16" s="60">
        <v>15.227433561212159</v>
      </c>
      <c r="I16" s="60">
        <v>10.054311286587653</v>
      </c>
      <c r="J16" s="60">
        <v>1.985997946371529</v>
      </c>
      <c r="K16" s="60">
        <v>1.385126919573207</v>
      </c>
      <c r="L16" s="60">
        <v>0.690500762697632</v>
      </c>
      <c r="M16" s="60">
        <v>0.391168813564924</v>
      </c>
      <c r="N16" s="60">
        <v>0.21120198852126854</v>
      </c>
      <c r="O16" s="60">
        <v>0.031049334279262826</v>
      </c>
      <c r="P16" s="60">
        <v>0.010280490613190378</v>
      </c>
      <c r="Q16" s="60">
        <v>0.15743954853067965</v>
      </c>
      <c r="R16" s="60">
        <v>0.4150326125696364</v>
      </c>
      <c r="S16" s="60">
        <v>0</v>
      </c>
      <c r="T16" s="60">
        <v>100</v>
      </c>
      <c r="U16" s="87"/>
      <c r="V16" s="60">
        <v>0.7625082521853556</v>
      </c>
      <c r="W16" s="87"/>
    </row>
    <row r="17" spans="2:23" ht="12.75">
      <c r="B17" s="59" t="s">
        <v>69</v>
      </c>
      <c r="C17" s="86"/>
      <c r="D17" s="60">
        <v>0</v>
      </c>
      <c r="E17" s="60">
        <v>0</v>
      </c>
      <c r="F17" s="60">
        <v>23.689732489747122</v>
      </c>
      <c r="G17" s="60">
        <v>66.3559104249423</v>
      </c>
      <c r="H17" s="60">
        <v>3.4479745421048076</v>
      </c>
      <c r="I17" s="60">
        <v>0</v>
      </c>
      <c r="J17" s="60">
        <v>6.506382543205774</v>
      </c>
      <c r="K17" s="60">
        <v>0</v>
      </c>
      <c r="L17" s="60">
        <v>0</v>
      </c>
      <c r="M17" s="60">
        <v>0</v>
      </c>
      <c r="N17" s="60">
        <v>0</v>
      </c>
      <c r="O17" s="60">
        <v>0</v>
      </c>
      <c r="P17" s="60">
        <v>0</v>
      </c>
      <c r="Q17" s="60">
        <v>0</v>
      </c>
      <c r="R17" s="60">
        <v>0</v>
      </c>
      <c r="S17" s="60">
        <v>0</v>
      </c>
      <c r="T17" s="60">
        <v>100</v>
      </c>
      <c r="U17" s="87"/>
      <c r="V17" s="60">
        <v>1.114726586313994</v>
      </c>
      <c r="W17" s="87"/>
    </row>
    <row r="18" spans="2:23" ht="12.75">
      <c r="B18" s="59" t="s">
        <v>116</v>
      </c>
      <c r="C18" s="86"/>
      <c r="D18" s="60">
        <v>0</v>
      </c>
      <c r="E18" s="60">
        <v>2.1363658293264947</v>
      </c>
      <c r="F18" s="60">
        <v>15.951650021799088</v>
      </c>
      <c r="G18" s="60">
        <v>27.127955415047246</v>
      </c>
      <c r="H18" s="60">
        <v>33.904465445518944</v>
      </c>
      <c r="I18" s="60">
        <v>16.62426135426719</v>
      </c>
      <c r="J18" s="60">
        <v>1.8991982745770768</v>
      </c>
      <c r="K18" s="60">
        <v>0.5682042931477138</v>
      </c>
      <c r="L18" s="60">
        <v>0.07439439754373417</v>
      </c>
      <c r="M18" s="60">
        <v>0.09668820341227995</v>
      </c>
      <c r="N18" s="60">
        <v>0.8551924028898323</v>
      </c>
      <c r="O18" s="60">
        <v>0.39477404667384003</v>
      </c>
      <c r="P18" s="60">
        <v>0.03160587998514736</v>
      </c>
      <c r="Q18" s="60">
        <v>0.1392038929672997</v>
      </c>
      <c r="R18" s="60">
        <v>0.15934650314266657</v>
      </c>
      <c r="S18" s="60">
        <v>0.03669403970144546</v>
      </c>
      <c r="T18" s="60">
        <v>100</v>
      </c>
      <c r="U18" s="87"/>
      <c r="V18" s="60">
        <v>0.49826800071747407</v>
      </c>
      <c r="W18" s="87"/>
    </row>
    <row r="19" spans="2:23" ht="12.75">
      <c r="B19" s="59" t="s">
        <v>117</v>
      </c>
      <c r="C19" s="86"/>
      <c r="D19" s="60">
        <v>0</v>
      </c>
      <c r="E19" s="60">
        <v>4.690020687379688</v>
      </c>
      <c r="F19" s="60">
        <v>25.7017105380342</v>
      </c>
      <c r="G19" s="60">
        <v>37.073762151634135</v>
      </c>
      <c r="H19" s="60">
        <v>15.89841399659348</v>
      </c>
      <c r="I19" s="60">
        <v>10.683732296114153</v>
      </c>
      <c r="J19" s="60">
        <v>1.4337251885611442</v>
      </c>
      <c r="K19" s="60">
        <v>0.4043008247172243</v>
      </c>
      <c r="L19" s="60">
        <v>0.6358878147254607</v>
      </c>
      <c r="M19" s="60">
        <v>0.8695228728391725</v>
      </c>
      <c r="N19" s="60">
        <v>0.019456943706378717</v>
      </c>
      <c r="O19" s="60">
        <v>0.4052290916018923</v>
      </c>
      <c r="P19" s="60">
        <v>0.12723429349089138</v>
      </c>
      <c r="Q19" s="60">
        <v>1.4428238454592028</v>
      </c>
      <c r="R19" s="60">
        <v>0.49312187935983115</v>
      </c>
      <c r="S19" s="60">
        <v>0.12105757578315336</v>
      </c>
      <c r="T19" s="60">
        <v>100</v>
      </c>
      <c r="U19" s="87"/>
      <c r="V19" s="60">
        <v>1.7467719304726421</v>
      </c>
      <c r="W19" s="87"/>
    </row>
    <row r="20" spans="2:23" ht="12.75">
      <c r="B20" s="61" t="s">
        <v>72</v>
      </c>
      <c r="C20" s="86"/>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7"/>
      <c r="V20" s="62" t="s">
        <v>346</v>
      </c>
      <c r="W20" s="87"/>
    </row>
    <row r="21" spans="2:23" ht="12.75">
      <c r="B21" s="61" t="s">
        <v>73</v>
      </c>
      <c r="C21" s="86"/>
      <c r="D21" s="62">
        <v>0</v>
      </c>
      <c r="E21" s="62">
        <v>0.49028920280491184</v>
      </c>
      <c r="F21" s="62">
        <v>4.862579194623698</v>
      </c>
      <c r="G21" s="62">
        <v>42.03116537889186</v>
      </c>
      <c r="H21" s="62">
        <v>31.08207741134977</v>
      </c>
      <c r="I21" s="62">
        <v>12.934718000176998</v>
      </c>
      <c r="J21" s="62">
        <v>4.780486692198727</v>
      </c>
      <c r="K21" s="62">
        <v>2.0172053594902604</v>
      </c>
      <c r="L21" s="62">
        <v>0.053924815893525394</v>
      </c>
      <c r="M21" s="62">
        <v>0.5976200133956576</v>
      </c>
      <c r="N21" s="62">
        <v>0.21792800515472244</v>
      </c>
      <c r="O21" s="62">
        <v>0.05395620217111093</v>
      </c>
      <c r="P21" s="62">
        <v>0.1705686347291462</v>
      </c>
      <c r="Q21" s="62">
        <v>0.08052308627193656</v>
      </c>
      <c r="R21" s="62">
        <v>0.5098205339261361</v>
      </c>
      <c r="S21" s="62">
        <v>0.11713746892154085</v>
      </c>
      <c r="T21" s="62">
        <v>100</v>
      </c>
      <c r="U21" s="87"/>
      <c r="V21" s="62">
        <v>2.5385338069195114</v>
      </c>
      <c r="W21" s="87"/>
    </row>
    <row r="22" spans="2:23" ht="12.75">
      <c r="B22" s="61" t="s">
        <v>74</v>
      </c>
      <c r="C22" s="8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7"/>
      <c r="V22" s="62" t="s">
        <v>346</v>
      </c>
      <c r="W22" s="87"/>
    </row>
    <row r="23" spans="2:23" ht="12.75">
      <c r="B23" s="61" t="s">
        <v>75</v>
      </c>
      <c r="C23" s="8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7"/>
      <c r="V23" s="62" t="s">
        <v>346</v>
      </c>
      <c r="W23" s="87"/>
    </row>
    <row r="24" spans="2:23" ht="12.75">
      <c r="B24" s="61" t="s">
        <v>76</v>
      </c>
      <c r="C24" s="86"/>
      <c r="D24" s="62">
        <v>0</v>
      </c>
      <c r="E24" s="62">
        <v>0.9207175291803869</v>
      </c>
      <c r="F24" s="62">
        <v>3.0322782318454493</v>
      </c>
      <c r="G24" s="62">
        <v>23.097719533106368</v>
      </c>
      <c r="H24" s="62">
        <v>25.796496024632</v>
      </c>
      <c r="I24" s="62">
        <v>19.158113945287454</v>
      </c>
      <c r="J24" s="62">
        <v>9.27591772240163</v>
      </c>
      <c r="K24" s="62">
        <v>0.5702855153169283</v>
      </c>
      <c r="L24" s="62">
        <v>1.4829619087483008</v>
      </c>
      <c r="M24" s="62">
        <v>2.442941633098464</v>
      </c>
      <c r="N24" s="62">
        <v>4.681487947750803</v>
      </c>
      <c r="O24" s="62">
        <v>1.8266965155446884</v>
      </c>
      <c r="P24" s="62">
        <v>6.466853400486164</v>
      </c>
      <c r="Q24" s="62">
        <v>0.8207073781515877</v>
      </c>
      <c r="R24" s="62">
        <v>0.12605448901421043</v>
      </c>
      <c r="S24" s="62">
        <v>0.3007682254355691</v>
      </c>
      <c r="T24" s="62">
        <v>100</v>
      </c>
      <c r="U24" s="87"/>
      <c r="V24" s="62">
        <v>2.9384187671846687</v>
      </c>
      <c r="W24" s="87"/>
    </row>
    <row r="25" spans="2:23" ht="12.75">
      <c r="B25" s="63" t="s">
        <v>77</v>
      </c>
      <c r="C25" s="86"/>
      <c r="D25" s="60">
        <v>0</v>
      </c>
      <c r="E25" s="60">
        <v>5.813984159034068</v>
      </c>
      <c r="F25" s="60">
        <v>49.4973150166159</v>
      </c>
      <c r="G25" s="60">
        <v>28.240086094568788</v>
      </c>
      <c r="H25" s="60">
        <v>5.078262266107572</v>
      </c>
      <c r="I25" s="60">
        <v>1.5544459211316395</v>
      </c>
      <c r="J25" s="60">
        <v>1.0030059613046913</v>
      </c>
      <c r="K25" s="60">
        <v>1.1027070957961844</v>
      </c>
      <c r="L25" s="60">
        <v>0.8075224672488622</v>
      </c>
      <c r="M25" s="60">
        <v>0.5987456627380168</v>
      </c>
      <c r="N25" s="60">
        <v>0.2515372825600043</v>
      </c>
      <c r="O25" s="60">
        <v>0.9075392071599974</v>
      </c>
      <c r="P25" s="60">
        <v>4.10809533711887</v>
      </c>
      <c r="Q25" s="60">
        <v>0.6250500397558949</v>
      </c>
      <c r="R25" s="60">
        <v>0.411703488859507</v>
      </c>
      <c r="S25" s="60">
        <v>0</v>
      </c>
      <c r="T25" s="60">
        <v>100</v>
      </c>
      <c r="U25" s="87"/>
      <c r="V25" s="60">
        <v>2.223423030208509</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7"/>
      <c r="V27" s="60" t="s">
        <v>346</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0.5158983028744503</v>
      </c>
      <c r="E29" s="60">
        <v>11.45939584518792</v>
      </c>
      <c r="F29" s="60">
        <v>34.18787167415637</v>
      </c>
      <c r="G29" s="60">
        <v>27.191327644021108</v>
      </c>
      <c r="H29" s="60">
        <v>12.51211068272305</v>
      </c>
      <c r="I29" s="60">
        <v>5.761300170122352</v>
      </c>
      <c r="J29" s="60">
        <v>1.9138996295638384</v>
      </c>
      <c r="K29" s="60">
        <v>2.000461909477286</v>
      </c>
      <c r="L29" s="60">
        <v>1.1498277576106533</v>
      </c>
      <c r="M29" s="60">
        <v>0.2870957474479674</v>
      </c>
      <c r="N29" s="60">
        <v>0.579286378673564</v>
      </c>
      <c r="O29" s="60">
        <v>1.0253928493970026</v>
      </c>
      <c r="P29" s="60">
        <v>0.2964477008624969</v>
      </c>
      <c r="Q29" s="60">
        <v>0.831279781819925</v>
      </c>
      <c r="R29" s="60">
        <v>0.2509617972063938</v>
      </c>
      <c r="S29" s="60">
        <v>0.03744212885561845</v>
      </c>
      <c r="T29" s="60">
        <v>100</v>
      </c>
      <c r="U29" s="87"/>
      <c r="V29" s="60">
        <v>1.2058352240748695</v>
      </c>
      <c r="W29" s="87"/>
    </row>
    <row r="30" spans="2:23" ht="12.75">
      <c r="B30" s="61" t="s">
        <v>82</v>
      </c>
      <c r="C30" s="86"/>
      <c r="D30" s="62">
        <v>0</v>
      </c>
      <c r="E30" s="62">
        <v>7.644544808787199</v>
      </c>
      <c r="F30" s="62">
        <v>30.29540248692596</v>
      </c>
      <c r="G30" s="62">
        <v>36.52725124223992</v>
      </c>
      <c r="H30" s="62">
        <v>9.842656906774112</v>
      </c>
      <c r="I30" s="62">
        <v>5.949077001370817</v>
      </c>
      <c r="J30" s="62">
        <v>6.305484987344896</v>
      </c>
      <c r="K30" s="62">
        <v>0.2882317576928398</v>
      </c>
      <c r="L30" s="62">
        <v>1.2060905492699243</v>
      </c>
      <c r="M30" s="62">
        <v>0.32061671415077164</v>
      </c>
      <c r="N30" s="62">
        <v>1.0821403428501493</v>
      </c>
      <c r="O30" s="62">
        <v>0.22245978810261233</v>
      </c>
      <c r="P30" s="62">
        <v>0.23536791133285834</v>
      </c>
      <c r="Q30" s="62">
        <v>0.07105259754900667</v>
      </c>
      <c r="R30" s="62">
        <v>0.007921241603032949</v>
      </c>
      <c r="S30" s="62">
        <v>0.001701664005900375</v>
      </c>
      <c r="T30" s="62">
        <v>100</v>
      </c>
      <c r="U30" s="87"/>
      <c r="V30" s="62">
        <v>0.3008879097326003</v>
      </c>
      <c r="W30" s="87"/>
    </row>
    <row r="31" spans="2:23" ht="12.75">
      <c r="B31" s="61" t="s">
        <v>119</v>
      </c>
      <c r="C31" s="86"/>
      <c r="D31" s="62">
        <v>0</v>
      </c>
      <c r="E31" s="62">
        <v>1.228141553923407</v>
      </c>
      <c r="F31" s="62">
        <v>3.4053076527679513</v>
      </c>
      <c r="G31" s="62">
        <v>29.192199070702447</v>
      </c>
      <c r="H31" s="62">
        <v>48.10180981979287</v>
      </c>
      <c r="I31" s="62">
        <v>4.579036370607118</v>
      </c>
      <c r="J31" s="62">
        <v>7.205271113194983</v>
      </c>
      <c r="K31" s="62">
        <v>0.5722038681127849</v>
      </c>
      <c r="L31" s="62">
        <v>0.2791890851534513</v>
      </c>
      <c r="M31" s="62">
        <v>2.2198632678518524</v>
      </c>
      <c r="N31" s="62">
        <v>1.6890824876554706</v>
      </c>
      <c r="O31" s="62">
        <v>0.7763643263015265</v>
      </c>
      <c r="P31" s="62">
        <v>0.2117503376109509</v>
      </c>
      <c r="Q31" s="62">
        <v>0.11243729556179012</v>
      </c>
      <c r="R31" s="62">
        <v>0.4259649267278611</v>
      </c>
      <c r="S31" s="62">
        <v>0.0013788240355359386</v>
      </c>
      <c r="T31" s="62">
        <v>100</v>
      </c>
      <c r="U31" s="87"/>
      <c r="V31" s="62">
        <v>0.6250638597251392</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7"/>
      <c r="V33" s="62" t="s">
        <v>346</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88"/>
    </row>
    <row r="35" spans="2:23" s="52" customFormat="1" ht="12.75">
      <c r="B35" s="59" t="s">
        <v>87</v>
      </c>
      <c r="C35" s="86"/>
      <c r="D35" s="60">
        <v>0</v>
      </c>
      <c r="E35" s="60">
        <v>0</v>
      </c>
      <c r="F35" s="60">
        <v>9.915634921527381</v>
      </c>
      <c r="G35" s="60">
        <v>39.72556149619626</v>
      </c>
      <c r="H35" s="60">
        <v>22.285117097764832</v>
      </c>
      <c r="I35" s="60">
        <v>14.600123142399578</v>
      </c>
      <c r="J35" s="60">
        <v>2.67950991000165</v>
      </c>
      <c r="K35" s="60">
        <v>0.8749454734900304</v>
      </c>
      <c r="L35" s="60">
        <v>0</v>
      </c>
      <c r="M35" s="60">
        <v>0.05912339987275904</v>
      </c>
      <c r="N35" s="60">
        <v>0.23374444311465145</v>
      </c>
      <c r="O35" s="60">
        <v>7.8816979281533435</v>
      </c>
      <c r="P35" s="60">
        <v>1.6210642389958296</v>
      </c>
      <c r="Q35" s="60">
        <v>0</v>
      </c>
      <c r="R35" s="60">
        <v>0.12347794848367799</v>
      </c>
      <c r="S35" s="60">
        <v>0</v>
      </c>
      <c r="T35" s="60">
        <v>100</v>
      </c>
      <c r="U35" s="88"/>
      <c r="V35" s="60">
        <v>2.0475164445581577</v>
      </c>
      <c r="W35" s="88"/>
    </row>
    <row r="36" spans="2:23" ht="12.75">
      <c r="B36" s="59" t="s">
        <v>120</v>
      </c>
      <c r="C36" s="86"/>
      <c r="D36" s="60">
        <v>0</v>
      </c>
      <c r="E36" s="60">
        <v>1.524531778423368</v>
      </c>
      <c r="F36" s="60">
        <v>11.503577987645983</v>
      </c>
      <c r="G36" s="60">
        <v>54.95008217192374</v>
      </c>
      <c r="H36" s="60">
        <v>21.001831207243985</v>
      </c>
      <c r="I36" s="60">
        <v>4.255997529874789</v>
      </c>
      <c r="J36" s="60">
        <v>1.2137394538362136</v>
      </c>
      <c r="K36" s="60">
        <v>0.22262550260704916</v>
      </c>
      <c r="L36" s="60">
        <v>2.524549464096498</v>
      </c>
      <c r="M36" s="60">
        <v>0.08316462100914641</v>
      </c>
      <c r="N36" s="60">
        <v>1.7973511995272857</v>
      </c>
      <c r="O36" s="60">
        <v>0.27734418082242024</v>
      </c>
      <c r="P36" s="60">
        <v>0</v>
      </c>
      <c r="Q36" s="60">
        <v>0</v>
      </c>
      <c r="R36" s="60">
        <v>0.16092012255725519</v>
      </c>
      <c r="S36" s="60">
        <v>0.4842847804322629</v>
      </c>
      <c r="T36" s="60">
        <v>100</v>
      </c>
      <c r="U36" s="87"/>
      <c r="V36" s="60">
        <v>1.259283730682577</v>
      </c>
      <c r="W36" s="87"/>
    </row>
    <row r="37" spans="2:23" ht="12.75">
      <c r="B37" s="63" t="s">
        <v>89</v>
      </c>
      <c r="C37" s="86"/>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7"/>
      <c r="V37" s="60" t="s">
        <v>346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0.14248279940550165</v>
      </c>
      <c r="E40" s="69">
        <v>5.3885234803775734</v>
      </c>
      <c r="F40" s="69">
        <v>21.92303018201142</v>
      </c>
      <c r="G40" s="69">
        <v>32.95544695831633</v>
      </c>
      <c r="H40" s="69">
        <v>21.860872270449832</v>
      </c>
      <c r="I40" s="69">
        <v>9.968086282353045</v>
      </c>
      <c r="J40" s="69">
        <v>2.8281388630142374</v>
      </c>
      <c r="K40" s="69">
        <v>1.0639417048916482</v>
      </c>
      <c r="L40" s="69">
        <v>0.6612605587084985</v>
      </c>
      <c r="M40" s="69">
        <v>0.5161070732675943</v>
      </c>
      <c r="N40" s="69">
        <v>0.7102207094079234</v>
      </c>
      <c r="O40" s="69">
        <v>0.634210030083963</v>
      </c>
      <c r="P40" s="69">
        <v>0.4999499009718966</v>
      </c>
      <c r="Q40" s="69">
        <v>0.5048294728024098</v>
      </c>
      <c r="R40" s="69">
        <v>0.2768107270353484</v>
      </c>
      <c r="S40" s="69">
        <v>0.06608898690277511</v>
      </c>
      <c r="T40" s="69">
        <v>100</v>
      </c>
      <c r="U40" s="88"/>
      <c r="V40" s="69">
        <v>1.1709855064584824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4.275000583656303</v>
      </c>
      <c r="W15" s="87"/>
    </row>
    <row r="16" spans="2:23" ht="12.75">
      <c r="B16" s="59" t="s">
        <v>68</v>
      </c>
      <c r="C16" s="109"/>
      <c r="D16" s="60">
        <v>0.3560893050690029</v>
      </c>
      <c r="E16" s="60">
        <v>41.162495332276045</v>
      </c>
      <c r="F16" s="60">
        <v>18.192501433765752</v>
      </c>
      <c r="G16" s="60">
        <v>10.645743839147553</v>
      </c>
      <c r="H16" s="60">
        <v>26.622767063689125</v>
      </c>
      <c r="I16" s="60">
        <v>2.81925254702692</v>
      </c>
      <c r="J16" s="60">
        <v>0.11271093352172988</v>
      </c>
      <c r="K16" s="60">
        <v>0</v>
      </c>
      <c r="L16" s="60">
        <v>0</v>
      </c>
      <c r="M16" s="60">
        <v>0</v>
      </c>
      <c r="N16" s="60">
        <v>0</v>
      </c>
      <c r="O16" s="60">
        <v>0</v>
      </c>
      <c r="P16" s="60">
        <v>0</v>
      </c>
      <c r="Q16" s="60">
        <v>0.0884395455038743</v>
      </c>
      <c r="R16" s="60">
        <v>0</v>
      </c>
      <c r="S16" s="60">
        <v>0</v>
      </c>
      <c r="T16" s="60">
        <v>100</v>
      </c>
      <c r="U16" s="87"/>
      <c r="V16" s="60">
        <v>0.34053625891103</v>
      </c>
      <c r="W16" s="87"/>
    </row>
    <row r="17" spans="2:23" ht="12.75">
      <c r="B17" s="59" t="s">
        <v>69</v>
      </c>
      <c r="C17" s="86"/>
      <c r="D17" s="60">
        <v>0</v>
      </c>
      <c r="E17" s="60">
        <v>0.7248809227316484</v>
      </c>
      <c r="F17" s="60">
        <v>29.112858182080398</v>
      </c>
      <c r="G17" s="60">
        <v>48.87793824909248</v>
      </c>
      <c r="H17" s="60">
        <v>15.604071381303353</v>
      </c>
      <c r="I17" s="60">
        <v>1.4162750748604354</v>
      </c>
      <c r="J17" s="60">
        <v>2.071994778816702</v>
      </c>
      <c r="K17" s="60">
        <v>0</v>
      </c>
      <c r="L17" s="60">
        <v>0</v>
      </c>
      <c r="M17" s="60">
        <v>0</v>
      </c>
      <c r="N17" s="60">
        <v>0</v>
      </c>
      <c r="O17" s="60">
        <v>1.3556393208999178</v>
      </c>
      <c r="P17" s="60">
        <v>0</v>
      </c>
      <c r="Q17" s="60">
        <v>0</v>
      </c>
      <c r="R17" s="60">
        <v>0</v>
      </c>
      <c r="S17" s="60">
        <v>0.8363420902150656</v>
      </c>
      <c r="T17" s="60">
        <v>100</v>
      </c>
      <c r="U17" s="87"/>
      <c r="V17" s="60">
        <v>2.881954551577871</v>
      </c>
      <c r="W17" s="87"/>
    </row>
    <row r="18" spans="2:23" ht="12.75">
      <c r="B18" s="59" t="s">
        <v>116</v>
      </c>
      <c r="C18" s="86"/>
      <c r="D18" s="60">
        <v>1.6929083830227163</v>
      </c>
      <c r="E18" s="60">
        <v>7.501004149336243</v>
      </c>
      <c r="F18" s="60">
        <v>40.92084528132512</v>
      </c>
      <c r="G18" s="60">
        <v>27.057370812013453</v>
      </c>
      <c r="H18" s="60">
        <v>17.14301116062402</v>
      </c>
      <c r="I18" s="60">
        <v>5.4532421474567325</v>
      </c>
      <c r="J18" s="60">
        <v>0.15849524589210948</v>
      </c>
      <c r="K18" s="60">
        <v>0.029154726395230306</v>
      </c>
      <c r="L18" s="60">
        <v>0</v>
      </c>
      <c r="M18" s="60">
        <v>0</v>
      </c>
      <c r="N18" s="60">
        <v>0</v>
      </c>
      <c r="O18" s="60">
        <v>0.0007435077029566302</v>
      </c>
      <c r="P18" s="60">
        <v>0.0038446148774354955</v>
      </c>
      <c r="Q18" s="60">
        <v>0</v>
      </c>
      <c r="R18" s="60">
        <v>0</v>
      </c>
      <c r="S18" s="60">
        <v>0.039379971353978464</v>
      </c>
      <c r="T18" s="60">
        <v>100</v>
      </c>
      <c r="U18" s="87"/>
      <c r="V18" s="60">
        <v>1.5915172121339167</v>
      </c>
      <c r="W18" s="87"/>
    </row>
    <row r="19" spans="2:23" ht="12.75">
      <c r="B19" s="59" t="s">
        <v>117</v>
      </c>
      <c r="C19" s="86"/>
      <c r="D19" s="60" t="s">
        <v>346</v>
      </c>
      <c r="E19" s="60" t="s">
        <v>346</v>
      </c>
      <c r="F19" s="60" t="s">
        <v>346</v>
      </c>
      <c r="G19" s="60" t="s">
        <v>346</v>
      </c>
      <c r="H19" s="60" t="s">
        <v>346</v>
      </c>
      <c r="I19" s="60" t="s">
        <v>346</v>
      </c>
      <c r="J19" s="60" t="s">
        <v>346</v>
      </c>
      <c r="K19" s="60" t="s">
        <v>346</v>
      </c>
      <c r="L19" s="60" t="s">
        <v>346</v>
      </c>
      <c r="M19" s="60" t="s">
        <v>346</v>
      </c>
      <c r="N19" s="60" t="s">
        <v>346</v>
      </c>
      <c r="O19" s="60" t="s">
        <v>346</v>
      </c>
      <c r="P19" s="60" t="s">
        <v>346</v>
      </c>
      <c r="Q19" s="60" t="s">
        <v>346</v>
      </c>
      <c r="R19" s="60" t="s">
        <v>346</v>
      </c>
      <c r="S19" s="60" t="s">
        <v>346</v>
      </c>
      <c r="T19" s="60" t="s">
        <v>346</v>
      </c>
      <c r="U19" s="87"/>
      <c r="V19" s="60" t="s">
        <v>346</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0.2187499767142894</v>
      </c>
      <c r="W20" s="87"/>
    </row>
    <row r="21" spans="2:23" ht="12.75">
      <c r="B21" s="61" t="s">
        <v>73</v>
      </c>
      <c r="C21" s="86"/>
      <c r="D21" s="62">
        <v>0</v>
      </c>
      <c r="E21" s="62">
        <v>35.84929157576961</v>
      </c>
      <c r="F21" s="62">
        <v>42.786654668818976</v>
      </c>
      <c r="G21" s="62">
        <v>6.476791454712543</v>
      </c>
      <c r="H21" s="62">
        <v>7.890453190567322</v>
      </c>
      <c r="I21" s="62">
        <v>6.762056905326082</v>
      </c>
      <c r="J21" s="62">
        <v>0.11160822765476418</v>
      </c>
      <c r="K21" s="62">
        <v>0</v>
      </c>
      <c r="L21" s="62">
        <v>0</v>
      </c>
      <c r="M21" s="62">
        <v>0</v>
      </c>
      <c r="N21" s="62">
        <v>0</v>
      </c>
      <c r="O21" s="62">
        <v>0</v>
      </c>
      <c r="P21" s="62">
        <v>0</v>
      </c>
      <c r="Q21" s="62">
        <v>0.04948524158330355</v>
      </c>
      <c r="R21" s="62">
        <v>0</v>
      </c>
      <c r="S21" s="62">
        <v>0.07365873556739931</v>
      </c>
      <c r="T21" s="62">
        <v>100</v>
      </c>
      <c r="U21" s="87"/>
      <c r="V21" s="62">
        <v>1.2516014292604916</v>
      </c>
      <c r="W21" s="87"/>
    </row>
    <row r="22" spans="2:23" ht="12.75">
      <c r="B22" s="61" t="s">
        <v>74</v>
      </c>
      <c r="C22" s="8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7"/>
      <c r="V22" s="62" t="s">
        <v>346</v>
      </c>
      <c r="W22" s="87"/>
    </row>
    <row r="23" spans="2:23" ht="12.75">
      <c r="B23" s="61" t="s">
        <v>75</v>
      </c>
      <c r="C23" s="8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7"/>
      <c r="V23" s="62" t="s">
        <v>346</v>
      </c>
      <c r="W23" s="87"/>
    </row>
    <row r="24" spans="2:23" ht="12.75">
      <c r="B24" s="61" t="s">
        <v>76</v>
      </c>
      <c r="C24" s="86"/>
      <c r="D24" s="62">
        <v>0.02424556176210154</v>
      </c>
      <c r="E24" s="62">
        <v>7.004743709084761</v>
      </c>
      <c r="F24" s="62">
        <v>19.117109608455287</v>
      </c>
      <c r="G24" s="62">
        <v>26.935249051081307</v>
      </c>
      <c r="H24" s="62">
        <v>36.6921508442469</v>
      </c>
      <c r="I24" s="62">
        <v>5.037205366477199</v>
      </c>
      <c r="J24" s="62">
        <v>0.7732794554112397</v>
      </c>
      <c r="K24" s="62">
        <v>1.2867920584315942</v>
      </c>
      <c r="L24" s="62">
        <v>2.467028876413164</v>
      </c>
      <c r="M24" s="62">
        <v>0</v>
      </c>
      <c r="N24" s="62">
        <v>0.21059035993375372</v>
      </c>
      <c r="O24" s="62">
        <v>0.28604815843425935</v>
      </c>
      <c r="P24" s="62">
        <v>0</v>
      </c>
      <c r="Q24" s="62">
        <v>0</v>
      </c>
      <c r="R24" s="62">
        <v>0.0075428312901555</v>
      </c>
      <c r="S24" s="62">
        <v>0.15801411897827689</v>
      </c>
      <c r="T24" s="62">
        <v>100</v>
      </c>
      <c r="U24" s="87"/>
      <c r="V24" s="62">
        <v>2.457102469992465</v>
      </c>
      <c r="W24" s="87"/>
    </row>
    <row r="25" spans="2:23" ht="12.75">
      <c r="B25" s="63" t="s">
        <v>77</v>
      </c>
      <c r="C25" s="86"/>
      <c r="D25" s="60">
        <v>15.811939836049593</v>
      </c>
      <c r="E25" s="60">
        <v>12.723958586928244</v>
      </c>
      <c r="F25" s="60">
        <v>41.45013059573352</v>
      </c>
      <c r="G25" s="60">
        <v>20.44663902423819</v>
      </c>
      <c r="H25" s="60">
        <v>7.466619821317782</v>
      </c>
      <c r="I25" s="60">
        <v>0.7953203286043758</v>
      </c>
      <c r="J25" s="60">
        <v>0.16534791901989054</v>
      </c>
      <c r="K25" s="60">
        <v>0.18883969238134724</v>
      </c>
      <c r="L25" s="60">
        <v>0</v>
      </c>
      <c r="M25" s="60">
        <v>0.05275852046100932</v>
      </c>
      <c r="N25" s="60">
        <v>0.010445864968861525</v>
      </c>
      <c r="O25" s="60">
        <v>0.21232236120851591</v>
      </c>
      <c r="P25" s="60">
        <v>0.01767575307600607</v>
      </c>
      <c r="Q25" s="60">
        <v>0.04619830103603313</v>
      </c>
      <c r="R25" s="60">
        <v>0.6092503685318595</v>
      </c>
      <c r="S25" s="60">
        <v>0.0025530264447692313</v>
      </c>
      <c r="T25" s="60">
        <v>100</v>
      </c>
      <c r="U25" s="87"/>
      <c r="V25" s="60">
        <v>1.3514005160275993</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7"/>
      <c r="V27" s="60" t="s">
        <v>346</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0</v>
      </c>
      <c r="E29" s="60">
        <v>27.349306424882208</v>
      </c>
      <c r="F29" s="60">
        <v>51.69187980978772</v>
      </c>
      <c r="G29" s="60">
        <v>11.885739490816402</v>
      </c>
      <c r="H29" s="60">
        <v>6.032506593887902</v>
      </c>
      <c r="I29" s="60">
        <v>1.5601701176054579</v>
      </c>
      <c r="J29" s="60">
        <v>0.3503411825642135</v>
      </c>
      <c r="K29" s="60">
        <v>0.3202174994206476</v>
      </c>
      <c r="L29" s="60">
        <v>0.19679282784705385</v>
      </c>
      <c r="M29" s="60">
        <v>0.04357565877156839</v>
      </c>
      <c r="N29" s="60">
        <v>0.006041145088430603</v>
      </c>
      <c r="O29" s="60">
        <v>0</v>
      </c>
      <c r="P29" s="60">
        <v>0</v>
      </c>
      <c r="Q29" s="60">
        <v>0.00601337526650023</v>
      </c>
      <c r="R29" s="60">
        <v>0.2594491284968947</v>
      </c>
      <c r="S29" s="60">
        <v>0.297966745565002</v>
      </c>
      <c r="T29" s="60">
        <v>100</v>
      </c>
      <c r="U29" s="87"/>
      <c r="V29" s="60">
        <v>1.2652343092756746</v>
      </c>
      <c r="W29" s="87"/>
    </row>
    <row r="30" spans="2:23" ht="12.75">
      <c r="B30" s="61" t="s">
        <v>82</v>
      </c>
      <c r="C30" s="86"/>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7"/>
      <c r="V30" s="62" t="s">
        <v>346</v>
      </c>
      <c r="W30" s="87"/>
    </row>
    <row r="31" spans="2:23" ht="12.75">
      <c r="B31" s="61" t="s">
        <v>119</v>
      </c>
      <c r="C31" s="86"/>
      <c r="D31" s="62">
        <v>0</v>
      </c>
      <c r="E31" s="62">
        <v>0</v>
      </c>
      <c r="F31" s="62">
        <v>1.548354739136438</v>
      </c>
      <c r="G31" s="62">
        <v>52.61019736889866</v>
      </c>
      <c r="H31" s="62">
        <v>43.49253548338944</v>
      </c>
      <c r="I31" s="62">
        <v>0.9507927417298485</v>
      </c>
      <c r="J31" s="62">
        <v>0.935505859492815</v>
      </c>
      <c r="K31" s="62">
        <v>0.012063189435917733</v>
      </c>
      <c r="L31" s="62">
        <v>0.05261946125055637</v>
      </c>
      <c r="M31" s="62">
        <v>0.1188687008870611</v>
      </c>
      <c r="N31" s="62">
        <v>0</v>
      </c>
      <c r="O31" s="62">
        <v>0</v>
      </c>
      <c r="P31" s="62">
        <v>0</v>
      </c>
      <c r="Q31" s="62">
        <v>0</v>
      </c>
      <c r="R31" s="62">
        <v>0.027984116523929996</v>
      </c>
      <c r="S31" s="62">
        <v>0.2510783392553289</v>
      </c>
      <c r="T31" s="62">
        <v>100</v>
      </c>
      <c r="U31" s="87"/>
      <c r="V31" s="62">
        <v>2.6522171747075105</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7"/>
      <c r="V33" s="62" t="s">
        <v>346</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88"/>
    </row>
    <row r="35" spans="2:23" s="52" customFormat="1" ht="12.75">
      <c r="B35" s="59" t="s">
        <v>87</v>
      </c>
      <c r="C35" s="86"/>
      <c r="D35" s="60">
        <v>0</v>
      </c>
      <c r="E35" s="60">
        <v>0</v>
      </c>
      <c r="F35" s="60">
        <v>96.64972614524446</v>
      </c>
      <c r="G35" s="60">
        <v>0</v>
      </c>
      <c r="H35" s="60">
        <v>0</v>
      </c>
      <c r="I35" s="60">
        <v>0</v>
      </c>
      <c r="J35" s="60">
        <v>0</v>
      </c>
      <c r="K35" s="60">
        <v>0</v>
      </c>
      <c r="L35" s="60">
        <v>0</v>
      </c>
      <c r="M35" s="60">
        <v>0</v>
      </c>
      <c r="N35" s="60">
        <v>0</v>
      </c>
      <c r="O35" s="60">
        <v>0</v>
      </c>
      <c r="P35" s="60">
        <v>0</v>
      </c>
      <c r="Q35" s="60">
        <v>3.35027385475555</v>
      </c>
      <c r="R35" s="60">
        <v>0</v>
      </c>
      <c r="S35" s="60">
        <v>0</v>
      </c>
      <c r="T35" s="60">
        <v>100</v>
      </c>
      <c r="U35" s="88"/>
      <c r="V35" s="60">
        <v>1.5515308178449423</v>
      </c>
      <c r="W35" s="88"/>
    </row>
    <row r="36" spans="2:23" ht="12.75">
      <c r="B36" s="59" t="s">
        <v>120</v>
      </c>
      <c r="C36" s="86"/>
      <c r="D36" s="60">
        <v>0</v>
      </c>
      <c r="E36" s="60">
        <v>51.41421647682278</v>
      </c>
      <c r="F36" s="60">
        <v>12.08190350500292</v>
      </c>
      <c r="G36" s="60">
        <v>28.004291540649145</v>
      </c>
      <c r="H36" s="60">
        <v>5.67427679435068</v>
      </c>
      <c r="I36" s="60">
        <v>2.2146355454942266</v>
      </c>
      <c r="J36" s="60">
        <v>0.02458389099163822</v>
      </c>
      <c r="K36" s="60">
        <v>0</v>
      </c>
      <c r="L36" s="60">
        <v>0</v>
      </c>
      <c r="M36" s="60">
        <v>0</v>
      </c>
      <c r="N36" s="60">
        <v>0</v>
      </c>
      <c r="O36" s="60">
        <v>0</v>
      </c>
      <c r="P36" s="60">
        <v>0</v>
      </c>
      <c r="Q36" s="60">
        <v>0</v>
      </c>
      <c r="R36" s="60">
        <v>0.03391780451333325</v>
      </c>
      <c r="S36" s="60">
        <v>0.5521744421752753</v>
      </c>
      <c r="T36" s="60">
        <v>100</v>
      </c>
      <c r="U36" s="87"/>
      <c r="V36" s="60">
        <v>1.5232281117016715</v>
      </c>
      <c r="W36" s="87"/>
    </row>
    <row r="37" spans="2:23" ht="12.75">
      <c r="B37" s="63" t="s">
        <v>89</v>
      </c>
      <c r="C37" s="86"/>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7"/>
      <c r="V37" s="60" t="s">
        <v>346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1.2390146372064659</v>
      </c>
      <c r="E40" s="69">
        <v>23.24620540679165</v>
      </c>
      <c r="F40" s="69">
        <v>37.42008122235096</v>
      </c>
      <c r="G40" s="69">
        <v>18.6355077546988</v>
      </c>
      <c r="H40" s="69">
        <v>14.656589702292417</v>
      </c>
      <c r="I40" s="69">
        <v>3.9646523917058896</v>
      </c>
      <c r="J40" s="69">
        <v>0.2733817344041405</v>
      </c>
      <c r="K40" s="69">
        <v>0.11870243426536607</v>
      </c>
      <c r="L40" s="69">
        <v>0.10948331828575023</v>
      </c>
      <c r="M40" s="69">
        <v>0.015599770905567927</v>
      </c>
      <c r="N40" s="69">
        <v>0.007418565631969832</v>
      </c>
      <c r="O40" s="69">
        <v>0.054145906117466516</v>
      </c>
      <c r="P40" s="69">
        <v>0.001883677290552157</v>
      </c>
      <c r="Q40" s="69">
        <v>0.029420903913311307</v>
      </c>
      <c r="R40" s="69">
        <v>0.08401396733549027</v>
      </c>
      <c r="S40" s="69">
        <v>0.1438986068042053</v>
      </c>
      <c r="T40" s="69">
        <v>100</v>
      </c>
      <c r="U40" s="88"/>
      <c r="V40" s="69">
        <v>1.3723329499037848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0.03484611353757932</v>
      </c>
      <c r="E15" s="57">
        <v>0.07760018213496919</v>
      </c>
      <c r="F15" s="57">
        <v>0.1490241956496488</v>
      </c>
      <c r="G15" s="57">
        <v>0.7478064030210156</v>
      </c>
      <c r="H15" s="57">
        <v>1.6623774978668595</v>
      </c>
      <c r="I15" s="57">
        <v>2.176639286021383</v>
      </c>
      <c r="J15" s="57">
        <v>3.1765270900224594</v>
      </c>
      <c r="K15" s="57">
        <v>3.8788586198634514</v>
      </c>
      <c r="L15" s="57">
        <v>4.6508757322198475</v>
      </c>
      <c r="M15" s="57">
        <v>4.919362851105073</v>
      </c>
      <c r="N15" s="57">
        <v>2.0000000816833867</v>
      </c>
      <c r="O15" s="57">
        <v>10.00000022385628</v>
      </c>
      <c r="P15" s="57">
        <v>25.000001666259408</v>
      </c>
      <c r="Q15" s="57">
        <v>40.00000005417619</v>
      </c>
      <c r="R15" s="57">
        <v>65.0000000994815</v>
      </c>
      <c r="S15" s="57">
        <v>90.00000027149723</v>
      </c>
      <c r="T15" s="57">
        <v>1.3305824070431527</v>
      </c>
      <c r="V15" s="57">
        <v>1.3305824070431527</v>
      </c>
      <c r="W15" s="87"/>
    </row>
    <row r="16" spans="2:23" ht="12.75">
      <c r="B16" s="59" t="s">
        <v>68</v>
      </c>
      <c r="C16" s="109"/>
      <c r="D16" s="60">
        <v>0.03596926329433619</v>
      </c>
      <c r="E16" s="60">
        <v>0.07784379450868181</v>
      </c>
      <c r="F16" s="60">
        <v>0.1568986576903241</v>
      </c>
      <c r="G16" s="60">
        <v>1.0276298402435353</v>
      </c>
      <c r="H16" s="60">
        <v>0.912577869462247</v>
      </c>
      <c r="I16" s="60">
        <v>2.863240500062413</v>
      </c>
      <c r="J16" s="60">
        <v>7.590349613972652</v>
      </c>
      <c r="K16" s="60">
        <v>6.69136556418107</v>
      </c>
      <c r="L16" s="60">
        <v>9.515752002508162</v>
      </c>
      <c r="M16" s="60">
        <v>13.840244794478057</v>
      </c>
      <c r="N16" s="60">
        <v>2</v>
      </c>
      <c r="O16" s="60">
        <v>10</v>
      </c>
      <c r="P16" s="60">
        <v>25</v>
      </c>
      <c r="Q16" s="60">
        <v>40</v>
      </c>
      <c r="R16" s="60">
        <v>65</v>
      </c>
      <c r="S16" s="60">
        <v>90</v>
      </c>
      <c r="T16" s="60">
        <v>1.384407865603166</v>
      </c>
      <c r="V16" s="60">
        <v>1.3844078656031658</v>
      </c>
      <c r="W16" s="87"/>
    </row>
    <row r="17" spans="2:23" ht="12.75">
      <c r="B17" s="59" t="s">
        <v>69</v>
      </c>
      <c r="C17" s="86"/>
      <c r="D17" s="60" t="s">
        <v>346</v>
      </c>
      <c r="E17" s="60">
        <v>0.08250000519659927</v>
      </c>
      <c r="F17" s="60">
        <v>0.17260866603113234</v>
      </c>
      <c r="G17" s="60">
        <v>1.6036446623424232</v>
      </c>
      <c r="H17" s="60">
        <v>1.4872155356838919</v>
      </c>
      <c r="I17" s="60">
        <v>4.786756605457094</v>
      </c>
      <c r="J17" s="60">
        <v>12.56223969420489</v>
      </c>
      <c r="K17" s="60">
        <v>0</v>
      </c>
      <c r="L17" s="60" t="s">
        <v>346</v>
      </c>
      <c r="M17" s="60">
        <v>43.874999880530304</v>
      </c>
      <c r="N17" s="60">
        <v>2.0000010744318</v>
      </c>
      <c r="O17" s="60">
        <v>10.000000117478177</v>
      </c>
      <c r="P17" s="60" t="s">
        <v>346</v>
      </c>
      <c r="Q17" s="60" t="s">
        <v>346</v>
      </c>
      <c r="R17" s="60" t="s">
        <v>346</v>
      </c>
      <c r="S17" s="60">
        <v>90.0000000437868</v>
      </c>
      <c r="T17" s="60">
        <v>1.6868357997144694</v>
      </c>
      <c r="V17" s="60">
        <v>1.6868357997144694</v>
      </c>
      <c r="W17" s="87"/>
    </row>
    <row r="18" spans="2:23" ht="12.75">
      <c r="B18" s="59" t="s">
        <v>116</v>
      </c>
      <c r="C18" s="86"/>
      <c r="D18" s="60">
        <v>0.03600001252911315</v>
      </c>
      <c r="E18" s="60">
        <v>0.0796192290315584</v>
      </c>
      <c r="F18" s="60">
        <v>0.15558077818142857</v>
      </c>
      <c r="G18" s="60">
        <v>0.980312353823969</v>
      </c>
      <c r="H18" s="60">
        <v>1.414977113512505</v>
      </c>
      <c r="I18" s="60">
        <v>2.9343047511626383</v>
      </c>
      <c r="J18" s="60">
        <v>6.259352699454747</v>
      </c>
      <c r="K18" s="60">
        <v>6.39408390002161</v>
      </c>
      <c r="L18" s="60">
        <v>31.183398067419915</v>
      </c>
      <c r="M18" s="60">
        <v>14.174481563564346</v>
      </c>
      <c r="N18" s="60">
        <v>1.9999999977308323</v>
      </c>
      <c r="O18" s="60">
        <v>10.000000025543475</v>
      </c>
      <c r="P18" s="60">
        <v>25.000000222421953</v>
      </c>
      <c r="Q18" s="60">
        <v>39.99999998981104</v>
      </c>
      <c r="R18" s="60">
        <v>65.00000004098358</v>
      </c>
      <c r="S18" s="60">
        <v>90.00000009122897</v>
      </c>
      <c r="T18" s="60">
        <v>1.535617846889538</v>
      </c>
      <c r="V18" s="60">
        <v>1.535617846889538</v>
      </c>
      <c r="W18" s="87"/>
    </row>
    <row r="19" spans="2:23" ht="12.75">
      <c r="B19" s="59" t="s">
        <v>117</v>
      </c>
      <c r="C19" s="86"/>
      <c r="D19" s="60">
        <v>0.036000000154690105</v>
      </c>
      <c r="E19" s="60">
        <v>0.06433404301493913</v>
      </c>
      <c r="F19" s="60">
        <v>0.1430642112887297</v>
      </c>
      <c r="G19" s="60">
        <v>0.6700119521066261</v>
      </c>
      <c r="H19" s="60">
        <v>0.9116262015878078</v>
      </c>
      <c r="I19" s="60">
        <v>1.5181565562121528</v>
      </c>
      <c r="J19" s="60">
        <v>11.466820679709574</v>
      </c>
      <c r="K19" s="60">
        <v>13.268125633494343</v>
      </c>
      <c r="L19" s="60">
        <v>12.294236073250378</v>
      </c>
      <c r="M19" s="60">
        <v>15.893092196633429</v>
      </c>
      <c r="N19" s="60">
        <v>2.0000000055993805</v>
      </c>
      <c r="O19" s="60">
        <v>9.999999997890932</v>
      </c>
      <c r="P19" s="60">
        <v>25.000000124752813</v>
      </c>
      <c r="Q19" s="60">
        <v>40.00000000705202</v>
      </c>
      <c r="R19" s="60">
        <v>64.9999999619032</v>
      </c>
      <c r="S19" s="60">
        <v>89.99999999707718</v>
      </c>
      <c r="T19" s="60">
        <v>2.427734185681805</v>
      </c>
      <c r="V19" s="60">
        <v>2.427734185681805</v>
      </c>
      <c r="W19" s="87"/>
    </row>
    <row r="20" spans="2:23" ht="12.75">
      <c r="B20" s="61" t="s">
        <v>72</v>
      </c>
      <c r="C20" s="86"/>
      <c r="D20" s="62" t="s">
        <v>346</v>
      </c>
      <c r="E20" s="62" t="s">
        <v>346</v>
      </c>
      <c r="F20" s="62">
        <v>0.2187499861776684</v>
      </c>
      <c r="G20" s="62">
        <v>1.602076287586899</v>
      </c>
      <c r="H20" s="62">
        <v>3.759453568924858</v>
      </c>
      <c r="I20" s="62">
        <v>4.197493742417606</v>
      </c>
      <c r="J20" s="62">
        <v>2.83221374970185</v>
      </c>
      <c r="K20" s="62" t="s">
        <v>346</v>
      </c>
      <c r="L20" s="62" t="s">
        <v>346</v>
      </c>
      <c r="M20" s="62" t="s">
        <v>346</v>
      </c>
      <c r="N20" s="62" t="s">
        <v>346</v>
      </c>
      <c r="O20" s="62" t="s">
        <v>346</v>
      </c>
      <c r="P20" s="62" t="s">
        <v>346</v>
      </c>
      <c r="Q20" s="62" t="s">
        <v>346</v>
      </c>
      <c r="R20" s="62" t="s">
        <v>346</v>
      </c>
      <c r="S20" s="62">
        <v>90.00000173128215</v>
      </c>
      <c r="T20" s="62">
        <v>1.5192800280391463</v>
      </c>
      <c r="V20" s="62">
        <v>1.5192800280391463</v>
      </c>
      <c r="W20" s="87"/>
    </row>
    <row r="21" spans="2:23" ht="12.75">
      <c r="B21" s="61" t="s">
        <v>73</v>
      </c>
      <c r="C21" s="86"/>
      <c r="D21" s="62">
        <v>0.03600000244193359</v>
      </c>
      <c r="E21" s="62">
        <v>0.07940664527672475</v>
      </c>
      <c r="F21" s="62">
        <v>0.14778521793478624</v>
      </c>
      <c r="G21" s="62">
        <v>1.0610740585300384</v>
      </c>
      <c r="H21" s="62">
        <v>2.833079186937988</v>
      </c>
      <c r="I21" s="62">
        <v>4.527216961314949</v>
      </c>
      <c r="J21" s="62">
        <v>8.501725216730732</v>
      </c>
      <c r="K21" s="62">
        <v>4.867016785001628</v>
      </c>
      <c r="L21" s="62">
        <v>12.841040059367693</v>
      </c>
      <c r="M21" s="62">
        <v>0.02184216388924275</v>
      </c>
      <c r="N21" s="62">
        <v>1.9999999944454652</v>
      </c>
      <c r="O21" s="62">
        <v>10</v>
      </c>
      <c r="P21" s="62">
        <v>25.00000004069522</v>
      </c>
      <c r="Q21" s="62">
        <v>40</v>
      </c>
      <c r="R21" s="62">
        <v>65</v>
      </c>
      <c r="S21" s="62">
        <v>90.00000007324141</v>
      </c>
      <c r="T21" s="62">
        <v>1.7750966085577038</v>
      </c>
      <c r="V21" s="62">
        <v>1.7750966085577038</v>
      </c>
      <c r="W21" s="87"/>
    </row>
    <row r="22" spans="2:23" ht="12.75">
      <c r="B22" s="61" t="s">
        <v>74</v>
      </c>
      <c r="C22" s="86"/>
      <c r="D22" s="62" t="s">
        <v>346</v>
      </c>
      <c r="E22" s="62">
        <v>0.0825</v>
      </c>
      <c r="F22" s="62">
        <v>0.16970899088037197</v>
      </c>
      <c r="G22" s="62">
        <v>0.5761682387483402</v>
      </c>
      <c r="H22" s="62">
        <v>1.7164918425902738</v>
      </c>
      <c r="I22" s="62">
        <v>5.5021993315753335</v>
      </c>
      <c r="J22" s="62" t="s">
        <v>346</v>
      </c>
      <c r="K22" s="62" t="s">
        <v>346</v>
      </c>
      <c r="L22" s="62" t="s">
        <v>346</v>
      </c>
      <c r="M22" s="62" t="s">
        <v>346</v>
      </c>
      <c r="N22" s="62" t="s">
        <v>346</v>
      </c>
      <c r="O22" s="62">
        <v>10</v>
      </c>
      <c r="P22" s="62" t="s">
        <v>346</v>
      </c>
      <c r="Q22" s="62" t="s">
        <v>346</v>
      </c>
      <c r="R22" s="62" t="s">
        <v>346</v>
      </c>
      <c r="S22" s="62" t="s">
        <v>346</v>
      </c>
      <c r="T22" s="62">
        <v>1.5389881102555119</v>
      </c>
      <c r="V22" s="62">
        <v>1.5389881102555119</v>
      </c>
      <c r="W22" s="87"/>
    </row>
    <row r="23" spans="2:23" ht="12.75">
      <c r="B23" s="61" t="s">
        <v>75</v>
      </c>
      <c r="C23" s="86"/>
      <c r="D23" s="62" t="s">
        <v>346</v>
      </c>
      <c r="E23" s="62">
        <v>0</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v>
      </c>
      <c r="V23" s="62">
        <v>0</v>
      </c>
      <c r="W23" s="87"/>
    </row>
    <row r="24" spans="2:23" ht="12.75">
      <c r="B24" s="61" t="s">
        <v>76</v>
      </c>
      <c r="C24" s="86"/>
      <c r="D24" s="62">
        <v>0.03600409034999336</v>
      </c>
      <c r="E24" s="62">
        <v>0.07653560646278153</v>
      </c>
      <c r="F24" s="62">
        <v>0.19885911029498515</v>
      </c>
      <c r="G24" s="62">
        <v>0.7746504754021667</v>
      </c>
      <c r="H24" s="62">
        <v>1.526715826237067</v>
      </c>
      <c r="I24" s="62">
        <v>1.4390679285447376</v>
      </c>
      <c r="J24" s="62">
        <v>1.942180718919091</v>
      </c>
      <c r="K24" s="62">
        <v>0.8612520532063713</v>
      </c>
      <c r="L24" s="62">
        <v>1.534750174707453</v>
      </c>
      <c r="M24" s="62">
        <v>0.6135076270091129</v>
      </c>
      <c r="N24" s="62">
        <v>2.0000000413940313</v>
      </c>
      <c r="O24" s="62">
        <v>10.000000068325878</v>
      </c>
      <c r="P24" s="62">
        <v>25.000000087746045</v>
      </c>
      <c r="Q24" s="62">
        <v>39.99999988326856</v>
      </c>
      <c r="R24" s="62">
        <v>65.00000011029569</v>
      </c>
      <c r="S24" s="62">
        <v>90.0000002978214</v>
      </c>
      <c r="T24" s="62">
        <v>2.491618789858726</v>
      </c>
      <c r="V24" s="62">
        <v>2.491618789858726</v>
      </c>
      <c r="W24" s="87"/>
    </row>
    <row r="25" spans="2:23" ht="12.75">
      <c r="B25" s="63" t="s">
        <v>77</v>
      </c>
      <c r="C25" s="86"/>
      <c r="D25" s="60">
        <v>0.04206141478447903</v>
      </c>
      <c r="E25" s="60">
        <v>0.08872104256538894</v>
      </c>
      <c r="F25" s="60">
        <v>0.15504072559323398</v>
      </c>
      <c r="G25" s="60">
        <v>1.2167721187743987</v>
      </c>
      <c r="H25" s="60">
        <v>3.254649764315576</v>
      </c>
      <c r="I25" s="60">
        <v>7.028004410849384</v>
      </c>
      <c r="J25" s="60">
        <v>5.118073969011234</v>
      </c>
      <c r="K25" s="60">
        <v>6.568717541769203</v>
      </c>
      <c r="L25" s="60">
        <v>18.421954595333148</v>
      </c>
      <c r="M25" s="60">
        <v>8.745102676760059</v>
      </c>
      <c r="N25" s="60">
        <v>2.0000003325163296</v>
      </c>
      <c r="O25" s="60">
        <v>10.000000061151807</v>
      </c>
      <c r="P25" s="60">
        <v>25.00000004826494</v>
      </c>
      <c r="Q25" s="60">
        <v>40.000000008451714</v>
      </c>
      <c r="R25" s="60">
        <v>65.00000007651558</v>
      </c>
      <c r="S25" s="60">
        <v>90.00000003167186</v>
      </c>
      <c r="T25" s="60">
        <v>1.796649298895268</v>
      </c>
      <c r="V25" s="60">
        <v>1.796649298895268</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V26" s="60" t="s">
        <v>346</v>
      </c>
      <c r="W26" s="87"/>
    </row>
    <row r="27" spans="2:23" ht="12.75">
      <c r="B27" s="59" t="s">
        <v>79</v>
      </c>
      <c r="C27" s="86"/>
      <c r="D27" s="60" t="s">
        <v>346</v>
      </c>
      <c r="E27" s="60">
        <v>0.08250000517547416</v>
      </c>
      <c r="F27" s="60">
        <v>0.18595238778669912</v>
      </c>
      <c r="G27" s="60">
        <v>1.1708846926501622</v>
      </c>
      <c r="H27" s="60">
        <v>2.733324145704872</v>
      </c>
      <c r="I27" s="60">
        <v>2.5234811006086075</v>
      </c>
      <c r="J27" s="60">
        <v>13.874999871692648</v>
      </c>
      <c r="K27" s="60">
        <v>0</v>
      </c>
      <c r="L27" s="60">
        <v>16.550930562667908</v>
      </c>
      <c r="M27" s="60">
        <v>43.87499996991853</v>
      </c>
      <c r="N27" s="60" t="s">
        <v>346</v>
      </c>
      <c r="O27" s="60" t="s">
        <v>346</v>
      </c>
      <c r="P27" s="60" t="s">
        <v>346</v>
      </c>
      <c r="Q27" s="60">
        <v>40</v>
      </c>
      <c r="R27" s="60" t="s">
        <v>346</v>
      </c>
      <c r="S27" s="60">
        <v>89.9999999347815</v>
      </c>
      <c r="T27" s="60">
        <v>1.5345854675300004</v>
      </c>
      <c r="V27" s="60">
        <v>1.5345854675300004</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V28" s="60" t="s">
        <v>346</v>
      </c>
      <c r="W28" s="87"/>
    </row>
    <row r="29" spans="2:23" ht="12.75">
      <c r="B29" s="59" t="s">
        <v>118</v>
      </c>
      <c r="C29" s="86"/>
      <c r="D29" s="60">
        <v>0.03532708145348756</v>
      </c>
      <c r="E29" s="60">
        <v>0.06224223219670485</v>
      </c>
      <c r="F29" s="60">
        <v>0.11442638688698167</v>
      </c>
      <c r="G29" s="60">
        <v>0.7595157433621657</v>
      </c>
      <c r="H29" s="60">
        <v>1.779706704949589</v>
      </c>
      <c r="I29" s="60">
        <v>2.8348231337041128</v>
      </c>
      <c r="J29" s="60">
        <v>4.402439734010661</v>
      </c>
      <c r="K29" s="60">
        <v>7.989825003494505</v>
      </c>
      <c r="L29" s="60">
        <v>10.866196143459534</v>
      </c>
      <c r="M29" s="60">
        <v>18.306138887548677</v>
      </c>
      <c r="N29" s="60">
        <v>2.0000000020815105</v>
      </c>
      <c r="O29" s="60">
        <v>10.000000024482562</v>
      </c>
      <c r="P29" s="60">
        <v>25.000000049573266</v>
      </c>
      <c r="Q29" s="60">
        <v>39.99999998216126</v>
      </c>
      <c r="R29" s="60">
        <v>65.00000005936536</v>
      </c>
      <c r="S29" s="60">
        <v>90.00000009457882</v>
      </c>
      <c r="T29" s="60">
        <v>2.0377715381548516</v>
      </c>
      <c r="V29" s="60">
        <v>2.0377715381548516</v>
      </c>
      <c r="W29" s="87"/>
    </row>
    <row r="30" spans="2:23" ht="12.75">
      <c r="B30" s="61" t="s">
        <v>82</v>
      </c>
      <c r="C30" s="86"/>
      <c r="D30" s="62" t="s">
        <v>346</v>
      </c>
      <c r="E30" s="62">
        <v>0.06915411458911128</v>
      </c>
      <c r="F30" s="62">
        <v>0.16250237203893755</v>
      </c>
      <c r="G30" s="62">
        <v>0.6165718877566908</v>
      </c>
      <c r="H30" s="62">
        <v>1.4508126248941493</v>
      </c>
      <c r="I30" s="62">
        <v>2.2253755491728433</v>
      </c>
      <c r="J30" s="62">
        <v>0.9761675044979983</v>
      </c>
      <c r="K30" s="62">
        <v>7.445123271935794</v>
      </c>
      <c r="L30" s="62">
        <v>9.2855613328757</v>
      </c>
      <c r="M30" s="62">
        <v>28.390535030306353</v>
      </c>
      <c r="N30" s="62">
        <v>2.000000003088969</v>
      </c>
      <c r="O30" s="62">
        <v>10</v>
      </c>
      <c r="P30" s="62">
        <v>25.000000009122868</v>
      </c>
      <c r="Q30" s="62">
        <v>40</v>
      </c>
      <c r="R30" s="62">
        <v>65.0000000911173</v>
      </c>
      <c r="S30" s="62">
        <v>90</v>
      </c>
      <c r="T30" s="62">
        <v>1.4440910813248362</v>
      </c>
      <c r="V30" s="62">
        <v>1.4440910813248367</v>
      </c>
      <c r="W30" s="87"/>
    </row>
    <row r="31" spans="2:23" ht="12.75">
      <c r="B31" s="61" t="s">
        <v>119</v>
      </c>
      <c r="C31" s="86"/>
      <c r="D31" s="62" t="s">
        <v>346</v>
      </c>
      <c r="E31" s="62">
        <v>0.06763647677465744</v>
      </c>
      <c r="F31" s="62">
        <v>0.14493032544086404</v>
      </c>
      <c r="G31" s="62">
        <v>0.576474861576488</v>
      </c>
      <c r="H31" s="62">
        <v>0.9638478208421734</v>
      </c>
      <c r="I31" s="62">
        <v>4.59634686171175</v>
      </c>
      <c r="J31" s="62">
        <v>7.465511099549511</v>
      </c>
      <c r="K31" s="62">
        <v>5.6643780428089405</v>
      </c>
      <c r="L31" s="62">
        <v>2.9931861347304403</v>
      </c>
      <c r="M31" s="62">
        <v>4.142165238794485</v>
      </c>
      <c r="N31" s="62">
        <v>2</v>
      </c>
      <c r="O31" s="62">
        <v>10</v>
      </c>
      <c r="P31" s="62">
        <v>25</v>
      </c>
      <c r="Q31" s="62">
        <v>39.999999999999986</v>
      </c>
      <c r="R31" s="62">
        <v>65.00000000000004</v>
      </c>
      <c r="S31" s="62">
        <v>90.00000000000001</v>
      </c>
      <c r="T31" s="62">
        <v>1.3621407864056747</v>
      </c>
      <c r="V31" s="62">
        <v>1.362140786405674</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V32" s="62" t="s">
        <v>346</v>
      </c>
      <c r="W32" s="87"/>
    </row>
    <row r="33" spans="2:23" ht="12.75">
      <c r="B33" s="61" t="s">
        <v>85</v>
      </c>
      <c r="C33" s="86"/>
      <c r="D33" s="62">
        <v>0.036</v>
      </c>
      <c r="E33" s="62">
        <v>0.0825</v>
      </c>
      <c r="F33" s="62">
        <v>0.15258786980997455</v>
      </c>
      <c r="G33" s="62">
        <v>1.3372813744436185</v>
      </c>
      <c r="H33" s="62">
        <v>3.3841965371921523</v>
      </c>
      <c r="I33" s="62">
        <v>5.115720750319889</v>
      </c>
      <c r="J33" s="62">
        <v>5.039189401918991</v>
      </c>
      <c r="K33" s="62">
        <v>11.564204789352807</v>
      </c>
      <c r="L33" s="62" t="s">
        <v>346</v>
      </c>
      <c r="M33" s="62" t="s">
        <v>346</v>
      </c>
      <c r="N33" s="62" t="s">
        <v>346</v>
      </c>
      <c r="O33" s="62" t="s">
        <v>346</v>
      </c>
      <c r="P33" s="62">
        <v>25</v>
      </c>
      <c r="Q33" s="62">
        <v>40</v>
      </c>
      <c r="R33" s="62">
        <v>64.99999999999999</v>
      </c>
      <c r="S33" s="62" t="s">
        <v>346</v>
      </c>
      <c r="T33" s="62">
        <v>4.561635073505461</v>
      </c>
      <c r="V33" s="62">
        <v>4.561635073505461</v>
      </c>
      <c r="W33" s="87"/>
    </row>
    <row r="34" spans="2:23" s="52" customFormat="1" ht="12.75">
      <c r="B34" s="59" t="s">
        <v>86</v>
      </c>
      <c r="C34" s="86"/>
      <c r="D34" s="60" t="s">
        <v>346</v>
      </c>
      <c r="E34" s="60" t="s">
        <v>346</v>
      </c>
      <c r="F34" s="60" t="s">
        <v>346</v>
      </c>
      <c r="G34" s="60">
        <v>1.7499999988517578</v>
      </c>
      <c r="H34" s="60" t="s">
        <v>346</v>
      </c>
      <c r="I34" s="60" t="s">
        <v>346</v>
      </c>
      <c r="J34" s="60" t="s">
        <v>346</v>
      </c>
      <c r="K34" s="60" t="s">
        <v>346</v>
      </c>
      <c r="L34" s="60" t="s">
        <v>346</v>
      </c>
      <c r="M34" s="60" t="s">
        <v>346</v>
      </c>
      <c r="N34" s="60" t="s">
        <v>346</v>
      </c>
      <c r="O34" s="60" t="s">
        <v>346</v>
      </c>
      <c r="P34" s="60" t="s">
        <v>346</v>
      </c>
      <c r="Q34" s="60" t="s">
        <v>346</v>
      </c>
      <c r="R34" s="60" t="s">
        <v>346</v>
      </c>
      <c r="S34" s="60" t="s">
        <v>346</v>
      </c>
      <c r="T34" s="60">
        <v>1.7499999988517578</v>
      </c>
      <c r="V34" s="60">
        <v>1.7499999988517578</v>
      </c>
      <c r="W34" s="122"/>
    </row>
    <row r="35" spans="2:23" s="52" customFormat="1" ht="12.75">
      <c r="B35" s="59" t="s">
        <v>87</v>
      </c>
      <c r="C35" s="86"/>
      <c r="D35" s="60" t="s">
        <v>346</v>
      </c>
      <c r="E35" s="60">
        <v>0.0825</v>
      </c>
      <c r="F35" s="60">
        <v>0.08957617402716081</v>
      </c>
      <c r="G35" s="60">
        <v>0.556874211300957</v>
      </c>
      <c r="H35" s="60">
        <v>0.5832752432652608</v>
      </c>
      <c r="I35" s="60">
        <v>1.3235752657783424</v>
      </c>
      <c r="J35" s="60">
        <v>3.405579646211527</v>
      </c>
      <c r="K35" s="60">
        <v>2.1825558486288426</v>
      </c>
      <c r="L35" s="60">
        <v>11.702418601885913</v>
      </c>
      <c r="M35" s="60">
        <v>5.146165144186423</v>
      </c>
      <c r="N35" s="60">
        <v>2</v>
      </c>
      <c r="O35" s="60">
        <v>10</v>
      </c>
      <c r="P35" s="60">
        <v>25</v>
      </c>
      <c r="Q35" s="60">
        <v>40.00000000000001</v>
      </c>
      <c r="R35" s="60">
        <v>65.00000000000001</v>
      </c>
      <c r="S35" s="60">
        <v>89.99999999999997</v>
      </c>
      <c r="T35" s="60">
        <v>1.5492062801636066</v>
      </c>
      <c r="V35" s="60">
        <v>1.549206280163607</v>
      </c>
      <c r="W35" s="122"/>
    </row>
    <row r="36" spans="2:23" ht="12.75">
      <c r="B36" s="59" t="s">
        <v>120</v>
      </c>
      <c r="C36" s="86"/>
      <c r="D36" s="60">
        <v>0.03599999997300589</v>
      </c>
      <c r="E36" s="60">
        <v>0.0818910518033315</v>
      </c>
      <c r="F36" s="60">
        <v>0.16566376220149018</v>
      </c>
      <c r="G36" s="60">
        <v>0.8550255462767056</v>
      </c>
      <c r="H36" s="60">
        <v>1.3012823600724377</v>
      </c>
      <c r="I36" s="60">
        <v>3.0319561293890076</v>
      </c>
      <c r="J36" s="60">
        <v>9.474399183720722</v>
      </c>
      <c r="K36" s="60">
        <v>5.346909476548027</v>
      </c>
      <c r="L36" s="60">
        <v>4.294636502455793</v>
      </c>
      <c r="M36" s="60">
        <v>20.742158811688697</v>
      </c>
      <c r="N36" s="60">
        <v>2</v>
      </c>
      <c r="O36" s="60">
        <v>10</v>
      </c>
      <c r="P36" s="60">
        <v>25</v>
      </c>
      <c r="Q36" s="60">
        <v>40</v>
      </c>
      <c r="R36" s="60">
        <v>65</v>
      </c>
      <c r="S36" s="60">
        <v>90</v>
      </c>
      <c r="T36" s="60">
        <v>1.986218117176415</v>
      </c>
      <c r="V36" s="60">
        <v>1.9862181171764142</v>
      </c>
      <c r="W36" s="87"/>
    </row>
    <row r="37" spans="2:23" ht="12.75">
      <c r="B37" s="63" t="s">
        <v>89</v>
      </c>
      <c r="C37" s="86"/>
      <c r="D37" s="60" t="s">
        <v>346</v>
      </c>
      <c r="E37" s="60" t="s">
        <v>346</v>
      </c>
      <c r="F37" s="60">
        <v>0.21875005326398655</v>
      </c>
      <c r="G37" s="60">
        <v>1.7499999659264784</v>
      </c>
      <c r="H37" s="60">
        <v>4.275000011117487</v>
      </c>
      <c r="I37" s="60" t="s">
        <v>346</v>
      </c>
      <c r="J37" s="60">
        <v>13.875000136360965</v>
      </c>
      <c r="K37" s="60" t="s">
        <v>346</v>
      </c>
      <c r="L37" s="60" t="s">
        <v>346</v>
      </c>
      <c r="M37" s="60" t="s">
        <v>346</v>
      </c>
      <c r="N37" s="60" t="s">
        <v>346</v>
      </c>
      <c r="O37" s="60" t="s">
        <v>346</v>
      </c>
      <c r="P37" s="60" t="s">
        <v>346</v>
      </c>
      <c r="Q37" s="60" t="s">
        <v>346</v>
      </c>
      <c r="R37" s="60" t="s">
        <v>346</v>
      </c>
      <c r="S37" s="60" t="s">
        <v>346</v>
      </c>
      <c r="T37" s="60">
        <v>3.108787407124582</v>
      </c>
      <c r="V37" s="60">
        <v>3.108787407124582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0.03589724679922978</v>
      </c>
      <c r="E40" s="69">
        <v>0.07296091209800103</v>
      </c>
      <c r="F40" s="69">
        <v>0.14542639480850217</v>
      </c>
      <c r="G40" s="69">
        <v>0.8401239558318038</v>
      </c>
      <c r="H40" s="69">
        <v>1.459408678464337</v>
      </c>
      <c r="I40" s="69">
        <v>3.0851920393510124</v>
      </c>
      <c r="J40" s="69">
        <v>6.52590521249515</v>
      </c>
      <c r="K40" s="69">
        <v>6.972954226776554</v>
      </c>
      <c r="L40" s="69">
        <v>11.827792782446773</v>
      </c>
      <c r="M40" s="69">
        <v>12.477638389596205</v>
      </c>
      <c r="N40" s="69">
        <v>2.000000009424727</v>
      </c>
      <c r="O40" s="69">
        <v>10.000000019954722</v>
      </c>
      <c r="P40" s="69">
        <v>25.000000051988934</v>
      </c>
      <c r="Q40" s="69">
        <v>39.99999999489676</v>
      </c>
      <c r="R40" s="69">
        <v>65.00000001219689</v>
      </c>
      <c r="S40" s="69">
        <v>90.00000005088894</v>
      </c>
      <c r="T40" s="69">
        <v>1.773759803934588</v>
      </c>
      <c r="V40" s="69">
        <v>1.773759803934588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0.03600000122462626</v>
      </c>
      <c r="E15" s="57">
        <v>0.08178682396060916</v>
      </c>
      <c r="F15" s="57">
        <v>0.15390356800835012</v>
      </c>
      <c r="G15" s="57">
        <v>0.8086129324202564</v>
      </c>
      <c r="H15" s="57">
        <v>1.8408906615741552</v>
      </c>
      <c r="I15" s="57">
        <v>2.3226235310185475</v>
      </c>
      <c r="J15" s="57">
        <v>3.608107104767312</v>
      </c>
      <c r="K15" s="57">
        <v>4.124589011110881</v>
      </c>
      <c r="L15" s="57">
        <v>4.653183016879418</v>
      </c>
      <c r="M15" s="57">
        <v>4.919362851105073</v>
      </c>
      <c r="N15" s="57">
        <v>2.0000000915316365</v>
      </c>
      <c r="O15" s="57">
        <v>10.000000237005207</v>
      </c>
      <c r="P15" s="57">
        <v>25.000001622177827</v>
      </c>
      <c r="Q15" s="57">
        <v>40.00000007085993</v>
      </c>
      <c r="R15" s="57">
        <v>65.00000008753368</v>
      </c>
      <c r="S15" s="57">
        <v>90.00000027465667</v>
      </c>
      <c r="T15" s="57">
        <v>1.408031523940176</v>
      </c>
      <c r="U15" s="87"/>
      <c r="V15" s="57">
        <v>1.408031523940176</v>
      </c>
      <c r="W15" s="87"/>
    </row>
    <row r="16" spans="2:23" ht="12.75">
      <c r="B16" s="59" t="s">
        <v>68</v>
      </c>
      <c r="C16" s="109"/>
      <c r="D16" s="60">
        <v>0.035969185538202955</v>
      </c>
      <c r="E16" s="60">
        <v>0.07983878419163926</v>
      </c>
      <c r="F16" s="60">
        <v>0.16195809077789183</v>
      </c>
      <c r="G16" s="60">
        <v>1.2105132672748982</v>
      </c>
      <c r="H16" s="60">
        <v>1.0168988136077928</v>
      </c>
      <c r="I16" s="60">
        <v>3.2365744923351585</v>
      </c>
      <c r="J16" s="60">
        <v>8.557626874625324</v>
      </c>
      <c r="K16" s="60">
        <v>10.961650731557347</v>
      </c>
      <c r="L16" s="60">
        <v>15.420320957753988</v>
      </c>
      <c r="M16" s="60">
        <v>14.425667324487055</v>
      </c>
      <c r="N16" s="60">
        <v>2</v>
      </c>
      <c r="O16" s="60">
        <v>10</v>
      </c>
      <c r="P16" s="60">
        <v>25</v>
      </c>
      <c r="Q16" s="60">
        <v>40</v>
      </c>
      <c r="R16" s="60">
        <v>65</v>
      </c>
      <c r="S16" s="60">
        <v>90</v>
      </c>
      <c r="T16" s="60">
        <v>1.530651197911504</v>
      </c>
      <c r="U16" s="87"/>
      <c r="V16" s="60">
        <v>1.530651197911504</v>
      </c>
      <c r="W16" s="87"/>
    </row>
    <row r="17" spans="2:23" ht="12.75">
      <c r="B17" s="59" t="s">
        <v>69</v>
      </c>
      <c r="C17" s="86"/>
      <c r="D17" s="60" t="s">
        <v>346</v>
      </c>
      <c r="E17" s="60">
        <v>0.08250000389075857</v>
      </c>
      <c r="F17" s="60">
        <v>0.17203492566461906</v>
      </c>
      <c r="G17" s="60">
        <v>1.5865218890445492</v>
      </c>
      <c r="H17" s="60">
        <v>1.1275037890026196</v>
      </c>
      <c r="I17" s="60">
        <v>4.735463440066769</v>
      </c>
      <c r="J17" s="60">
        <v>12.416156898267134</v>
      </c>
      <c r="K17" s="60">
        <v>0</v>
      </c>
      <c r="L17" s="60" t="s">
        <v>346</v>
      </c>
      <c r="M17" s="60">
        <v>43.874999880530304</v>
      </c>
      <c r="N17" s="60">
        <v>2.0000010744318</v>
      </c>
      <c r="O17" s="60" t="s">
        <v>346</v>
      </c>
      <c r="P17" s="60" t="s">
        <v>346</v>
      </c>
      <c r="Q17" s="60" t="s">
        <v>346</v>
      </c>
      <c r="R17" s="60" t="s">
        <v>346</v>
      </c>
      <c r="S17" s="60">
        <v>90.00000000466294</v>
      </c>
      <c r="T17" s="60">
        <v>1.5785216856852597</v>
      </c>
      <c r="U17" s="87"/>
      <c r="V17" s="60">
        <v>1.5785216856852597</v>
      </c>
      <c r="W17" s="87"/>
    </row>
    <row r="18" spans="2:23" ht="12.75">
      <c r="B18" s="59" t="s">
        <v>116</v>
      </c>
      <c r="C18" s="86"/>
      <c r="D18" s="60">
        <v>0.035998774618282686</v>
      </c>
      <c r="E18" s="60">
        <v>0.08034051874222468</v>
      </c>
      <c r="F18" s="60">
        <v>0.16133052730950515</v>
      </c>
      <c r="G18" s="60">
        <v>1.0726909628510717</v>
      </c>
      <c r="H18" s="60">
        <v>1.535396126613321</v>
      </c>
      <c r="I18" s="60">
        <v>3.339919864249722</v>
      </c>
      <c r="J18" s="60">
        <v>7.045938459704337</v>
      </c>
      <c r="K18" s="60">
        <v>8.4963160966489</v>
      </c>
      <c r="L18" s="60">
        <v>31.73431290431788</v>
      </c>
      <c r="M18" s="60">
        <v>15.511033613661047</v>
      </c>
      <c r="N18" s="60">
        <v>2.0000000008540333</v>
      </c>
      <c r="O18" s="60">
        <v>10.000000014736944</v>
      </c>
      <c r="P18" s="60">
        <v>25.00000022232765</v>
      </c>
      <c r="Q18" s="60">
        <v>39.9999999923321</v>
      </c>
      <c r="R18" s="60">
        <v>65.00000003683077</v>
      </c>
      <c r="S18" s="60">
        <v>90.00000007498662</v>
      </c>
      <c r="T18" s="60">
        <v>1.6478293868763827</v>
      </c>
      <c r="U18" s="87"/>
      <c r="V18" s="60">
        <v>1.6478293868763827</v>
      </c>
      <c r="W18" s="87"/>
    </row>
    <row r="19" spans="2:23" ht="12.75">
      <c r="B19" s="59" t="s">
        <v>117</v>
      </c>
      <c r="C19" s="86"/>
      <c r="D19" s="60">
        <v>0.036000000154690105</v>
      </c>
      <c r="E19" s="60">
        <v>0.0655673188860625</v>
      </c>
      <c r="F19" s="60">
        <v>0.1505651369239859</v>
      </c>
      <c r="G19" s="60">
        <v>0.7085836479187887</v>
      </c>
      <c r="H19" s="60">
        <v>0.926585600886652</v>
      </c>
      <c r="I19" s="60">
        <v>1.5186097278256836</v>
      </c>
      <c r="J19" s="60">
        <v>11.777221786332397</v>
      </c>
      <c r="K19" s="60">
        <v>13.701896311775553</v>
      </c>
      <c r="L19" s="60">
        <v>14.4978276225609</v>
      </c>
      <c r="M19" s="60">
        <v>18.9111889678561</v>
      </c>
      <c r="N19" s="60">
        <v>2.000000013691309</v>
      </c>
      <c r="O19" s="60">
        <v>9.99999999068663</v>
      </c>
      <c r="P19" s="60">
        <v>25.0000001220814</v>
      </c>
      <c r="Q19" s="60">
        <v>39.9999999857546</v>
      </c>
      <c r="R19" s="60">
        <v>64.99999996001809</v>
      </c>
      <c r="S19" s="60">
        <v>89.99999999565212</v>
      </c>
      <c r="T19" s="60">
        <v>2.4953515369637316</v>
      </c>
      <c r="U19" s="87"/>
      <c r="V19" s="60">
        <v>2.4953515369637316</v>
      </c>
      <c r="W19" s="87"/>
    </row>
    <row r="20" spans="2:23" ht="12.75">
      <c r="B20" s="61" t="s">
        <v>72</v>
      </c>
      <c r="C20" s="86"/>
      <c r="D20" s="62" t="s">
        <v>346</v>
      </c>
      <c r="E20" s="62" t="s">
        <v>346</v>
      </c>
      <c r="F20" s="62">
        <v>0.21874998713406255</v>
      </c>
      <c r="G20" s="62">
        <v>1.602076287586899</v>
      </c>
      <c r="H20" s="62">
        <v>3.759453568924858</v>
      </c>
      <c r="I20" s="62">
        <v>4.197493742417606</v>
      </c>
      <c r="J20" s="62">
        <v>2.83221374970185</v>
      </c>
      <c r="K20" s="62" t="s">
        <v>346</v>
      </c>
      <c r="L20" s="62" t="s">
        <v>346</v>
      </c>
      <c r="M20" s="62" t="s">
        <v>346</v>
      </c>
      <c r="N20" s="62" t="s">
        <v>346</v>
      </c>
      <c r="O20" s="62" t="s">
        <v>346</v>
      </c>
      <c r="P20" s="62" t="s">
        <v>346</v>
      </c>
      <c r="Q20" s="62" t="s">
        <v>346</v>
      </c>
      <c r="R20" s="62" t="s">
        <v>346</v>
      </c>
      <c r="S20" s="62">
        <v>90.00000173128215</v>
      </c>
      <c r="T20" s="62">
        <v>1.5664404972093018</v>
      </c>
      <c r="U20" s="87"/>
      <c r="V20" s="62">
        <v>1.5664404972093018</v>
      </c>
      <c r="W20" s="87"/>
    </row>
    <row r="21" spans="2:23" ht="12.75">
      <c r="B21" s="61" t="s">
        <v>73</v>
      </c>
      <c r="C21" s="86"/>
      <c r="D21" s="62">
        <v>0.03600000244193359</v>
      </c>
      <c r="E21" s="62">
        <v>0.07913783883117198</v>
      </c>
      <c r="F21" s="62">
        <v>0.1404764035275733</v>
      </c>
      <c r="G21" s="62">
        <v>1.0678670768415173</v>
      </c>
      <c r="H21" s="62">
        <v>2.9247843418462653</v>
      </c>
      <c r="I21" s="62">
        <v>4.270641776917312</v>
      </c>
      <c r="J21" s="62">
        <v>8.73902643596468</v>
      </c>
      <c r="K21" s="62">
        <v>4.870930537199778</v>
      </c>
      <c r="L21" s="62" t="s">
        <v>346</v>
      </c>
      <c r="M21" s="62">
        <v>43.87502128453162</v>
      </c>
      <c r="N21" s="62">
        <v>1.9999999555088792</v>
      </c>
      <c r="O21" s="62">
        <v>10.000000015003245</v>
      </c>
      <c r="P21" s="62">
        <v>25.0000000217941</v>
      </c>
      <c r="Q21" s="62">
        <v>40.00000000875935</v>
      </c>
      <c r="R21" s="62">
        <v>65.00000000212846</v>
      </c>
      <c r="S21" s="62">
        <v>90.00000005465762</v>
      </c>
      <c r="T21" s="62">
        <v>1.7601326879395234</v>
      </c>
      <c r="U21" s="87"/>
      <c r="V21" s="62">
        <v>1.7601326879395234</v>
      </c>
      <c r="W21" s="87"/>
    </row>
    <row r="22" spans="2:23" ht="12.75">
      <c r="B22" s="61" t="s">
        <v>74</v>
      </c>
      <c r="C22" s="86"/>
      <c r="D22" s="62" t="s">
        <v>346</v>
      </c>
      <c r="E22" s="62">
        <v>0.0825</v>
      </c>
      <c r="F22" s="62">
        <v>0.16970899088037197</v>
      </c>
      <c r="G22" s="62">
        <v>0.5761682387483402</v>
      </c>
      <c r="H22" s="62">
        <v>1.7164918425902738</v>
      </c>
      <c r="I22" s="62">
        <v>5.5021993315753335</v>
      </c>
      <c r="J22" s="62" t="s">
        <v>346</v>
      </c>
      <c r="K22" s="62" t="s">
        <v>346</v>
      </c>
      <c r="L22" s="62" t="s">
        <v>346</v>
      </c>
      <c r="M22" s="62" t="s">
        <v>346</v>
      </c>
      <c r="N22" s="62" t="s">
        <v>346</v>
      </c>
      <c r="O22" s="62">
        <v>10</v>
      </c>
      <c r="P22" s="62" t="s">
        <v>346</v>
      </c>
      <c r="Q22" s="62" t="s">
        <v>346</v>
      </c>
      <c r="R22" s="62" t="s">
        <v>346</v>
      </c>
      <c r="S22" s="62" t="s">
        <v>346</v>
      </c>
      <c r="T22" s="62">
        <v>1.5389881102555119</v>
      </c>
      <c r="U22" s="87"/>
      <c r="V22" s="62">
        <v>1.5389881102555119</v>
      </c>
      <c r="W22" s="87"/>
    </row>
    <row r="23" spans="2:23" ht="12.75">
      <c r="B23" s="61" t="s">
        <v>75</v>
      </c>
      <c r="C23" s="86"/>
      <c r="D23" s="62" t="s">
        <v>346</v>
      </c>
      <c r="E23" s="62">
        <v>0</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v>
      </c>
      <c r="U23" s="87"/>
      <c r="V23" s="62">
        <v>0</v>
      </c>
      <c r="W23" s="87"/>
    </row>
    <row r="24" spans="2:23" ht="12.75">
      <c r="B24" s="61" t="s">
        <v>76</v>
      </c>
      <c r="C24" s="86"/>
      <c r="D24" s="62" t="s">
        <v>346</v>
      </c>
      <c r="E24" s="62">
        <v>0.0825000005812425</v>
      </c>
      <c r="F24" s="62">
        <v>0.20242157111320064</v>
      </c>
      <c r="G24" s="62">
        <v>0.8103918009000212</v>
      </c>
      <c r="H24" s="62">
        <v>1.4990430722239916</v>
      </c>
      <c r="I24" s="62">
        <v>1.5563345486659133</v>
      </c>
      <c r="J24" s="62">
        <v>2.4650106818766813</v>
      </c>
      <c r="K24" s="62">
        <v>0.9668059496225357</v>
      </c>
      <c r="L24" s="62">
        <v>1.5415498333498887</v>
      </c>
      <c r="M24" s="62">
        <v>0.4141537847512385</v>
      </c>
      <c r="N24" s="62">
        <v>2.0000000580179207</v>
      </c>
      <c r="O24" s="62">
        <v>10.00000011641816</v>
      </c>
      <c r="P24" s="62">
        <v>25.000000240452223</v>
      </c>
      <c r="Q24" s="62">
        <v>39.99999994644456</v>
      </c>
      <c r="R24" s="62">
        <v>65.00000012213343</v>
      </c>
      <c r="S24" s="62">
        <v>90.00000032285335</v>
      </c>
      <c r="T24" s="62">
        <v>2.397035196574083</v>
      </c>
      <c r="U24" s="87"/>
      <c r="V24" s="62">
        <v>2.397035196574083</v>
      </c>
      <c r="W24" s="87"/>
    </row>
    <row r="25" spans="2:23" ht="12.75">
      <c r="B25" s="63" t="s">
        <v>77</v>
      </c>
      <c r="C25" s="86"/>
      <c r="D25" s="60">
        <v>0.04997099708774974</v>
      </c>
      <c r="E25" s="60">
        <v>0.09217809541457077</v>
      </c>
      <c r="F25" s="60">
        <v>0.1606073303180847</v>
      </c>
      <c r="G25" s="60">
        <v>1.2528409960278308</v>
      </c>
      <c r="H25" s="60">
        <v>3.3847603385583804</v>
      </c>
      <c r="I25" s="60">
        <v>7.153964496140118</v>
      </c>
      <c r="J25" s="60">
        <v>4.91694224312706</v>
      </c>
      <c r="K25" s="60">
        <v>11.957407890813368</v>
      </c>
      <c r="L25" s="60">
        <v>30.499337311058213</v>
      </c>
      <c r="M25" s="60">
        <v>7.939818780134042</v>
      </c>
      <c r="N25" s="60">
        <v>2.000000332253148</v>
      </c>
      <c r="O25" s="60">
        <v>9.99999860614867</v>
      </c>
      <c r="P25" s="60">
        <v>25.000000032774274</v>
      </c>
      <c r="Q25" s="60">
        <v>40.000000014085494</v>
      </c>
      <c r="R25" s="60">
        <v>65.00000007272398</v>
      </c>
      <c r="S25" s="60">
        <v>90.00000002870796</v>
      </c>
      <c r="T25" s="60">
        <v>1.7720259849671165</v>
      </c>
      <c r="U25" s="87"/>
      <c r="V25" s="60">
        <v>1.7720259849671165</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v>0.08250000517547416</v>
      </c>
      <c r="F27" s="60">
        <v>0.18595238778669912</v>
      </c>
      <c r="G27" s="60">
        <v>1.1708846926501622</v>
      </c>
      <c r="H27" s="60">
        <v>2.733324145704872</v>
      </c>
      <c r="I27" s="60">
        <v>2.5234811006086075</v>
      </c>
      <c r="J27" s="60">
        <v>13.874999871692648</v>
      </c>
      <c r="K27" s="60">
        <v>0</v>
      </c>
      <c r="L27" s="60">
        <v>16.550930562667908</v>
      </c>
      <c r="M27" s="60">
        <v>43.87499996991853</v>
      </c>
      <c r="N27" s="60" t="s">
        <v>346</v>
      </c>
      <c r="O27" s="60" t="s">
        <v>346</v>
      </c>
      <c r="P27" s="60" t="s">
        <v>346</v>
      </c>
      <c r="Q27" s="60">
        <v>40</v>
      </c>
      <c r="R27" s="60" t="s">
        <v>346</v>
      </c>
      <c r="S27" s="60">
        <v>89.9999999347815</v>
      </c>
      <c r="T27" s="60">
        <v>1.5345854675300004</v>
      </c>
      <c r="U27" s="87"/>
      <c r="V27" s="60">
        <v>1.5345854675300004</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0.03599999882265673</v>
      </c>
      <c r="E29" s="60">
        <v>0.06553271494684162</v>
      </c>
      <c r="F29" s="60">
        <v>0.12155843382652529</v>
      </c>
      <c r="G29" s="60">
        <v>0.8279217293733574</v>
      </c>
      <c r="H29" s="60">
        <v>1.9701906054328515</v>
      </c>
      <c r="I29" s="60">
        <v>3.1123146846398106</v>
      </c>
      <c r="J29" s="60">
        <v>4.531564651295013</v>
      </c>
      <c r="K29" s="60">
        <v>8.871494970346552</v>
      </c>
      <c r="L29" s="60">
        <v>12.708319255993297</v>
      </c>
      <c r="M29" s="60">
        <v>19.55865352535723</v>
      </c>
      <c r="N29" s="60">
        <v>2.0000000081023703</v>
      </c>
      <c r="O29" s="60">
        <v>10.000000035217123</v>
      </c>
      <c r="P29" s="60">
        <v>25.00000004829495</v>
      </c>
      <c r="Q29" s="60">
        <v>39.99999996570296</v>
      </c>
      <c r="R29" s="60">
        <v>65.0000000482376</v>
      </c>
      <c r="S29" s="60">
        <v>90.00000009144279</v>
      </c>
      <c r="T29" s="60">
        <v>2.2122005541701557</v>
      </c>
      <c r="U29" s="87"/>
      <c r="V29" s="60">
        <v>2.2122005541701557</v>
      </c>
      <c r="W29" s="87"/>
    </row>
    <row r="30" spans="2:23" ht="12.75">
      <c r="B30" s="61" t="s">
        <v>82</v>
      </c>
      <c r="C30" s="86"/>
      <c r="D30" s="62" t="s">
        <v>346</v>
      </c>
      <c r="E30" s="62">
        <v>0.07263029684419435</v>
      </c>
      <c r="F30" s="62">
        <v>0.17548984641342177</v>
      </c>
      <c r="G30" s="62">
        <v>0.6793835997630601</v>
      </c>
      <c r="H30" s="62">
        <v>1.643476093990661</v>
      </c>
      <c r="I30" s="62">
        <v>2.508378262396962</v>
      </c>
      <c r="J30" s="62">
        <v>1.0475705526871377</v>
      </c>
      <c r="K30" s="62">
        <v>8.109324631180304</v>
      </c>
      <c r="L30" s="62">
        <v>15.682721283265625</v>
      </c>
      <c r="M30" s="62">
        <v>42.90995914184065</v>
      </c>
      <c r="N30" s="62">
        <v>2.0000000044211492</v>
      </c>
      <c r="O30" s="62">
        <v>10</v>
      </c>
      <c r="P30" s="62">
        <v>25.000000007184042</v>
      </c>
      <c r="Q30" s="62">
        <v>40</v>
      </c>
      <c r="R30" s="62">
        <v>65.00000009006467</v>
      </c>
      <c r="S30" s="62">
        <v>90</v>
      </c>
      <c r="T30" s="62">
        <v>1.5797167079800452</v>
      </c>
      <c r="U30" s="87"/>
      <c r="V30" s="62">
        <v>1.5797167079800452</v>
      </c>
      <c r="W30" s="87"/>
    </row>
    <row r="31" spans="2:23" ht="12.75">
      <c r="B31" s="61" t="s">
        <v>119</v>
      </c>
      <c r="C31" s="86"/>
      <c r="D31" s="62" t="s">
        <v>346</v>
      </c>
      <c r="E31" s="62">
        <v>0.06833182134058435</v>
      </c>
      <c r="F31" s="62">
        <v>0.14570618801192753</v>
      </c>
      <c r="G31" s="62">
        <v>0.5844688796709367</v>
      </c>
      <c r="H31" s="62">
        <v>1.0410472413393568</v>
      </c>
      <c r="I31" s="62">
        <v>4.975360585266329</v>
      </c>
      <c r="J31" s="62">
        <v>8.342528783925204</v>
      </c>
      <c r="K31" s="62">
        <v>7.101914731315186</v>
      </c>
      <c r="L31" s="62">
        <v>3.0364209712468826</v>
      </c>
      <c r="M31" s="62">
        <v>4.932196517711648</v>
      </c>
      <c r="N31" s="62">
        <v>2</v>
      </c>
      <c r="O31" s="62">
        <v>10</v>
      </c>
      <c r="P31" s="62">
        <v>25</v>
      </c>
      <c r="Q31" s="62">
        <v>39.99999999999998</v>
      </c>
      <c r="R31" s="62">
        <v>65.00000000000004</v>
      </c>
      <c r="S31" s="62">
        <v>90.00000000000001</v>
      </c>
      <c r="T31" s="62">
        <v>1.391073028745792</v>
      </c>
      <c r="U31" s="87"/>
      <c r="V31" s="62">
        <v>1.391073028745792</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v>0.036</v>
      </c>
      <c r="E33" s="62">
        <v>0.0825</v>
      </c>
      <c r="F33" s="62">
        <v>0.15258786980997455</v>
      </c>
      <c r="G33" s="62">
        <v>1.3372813744436185</v>
      </c>
      <c r="H33" s="62">
        <v>3.3841965371921523</v>
      </c>
      <c r="I33" s="62">
        <v>5.115720750319889</v>
      </c>
      <c r="J33" s="62">
        <v>5.039189401918991</v>
      </c>
      <c r="K33" s="62">
        <v>11.564204789352807</v>
      </c>
      <c r="L33" s="62" t="s">
        <v>346</v>
      </c>
      <c r="M33" s="62" t="s">
        <v>346</v>
      </c>
      <c r="N33" s="62" t="s">
        <v>346</v>
      </c>
      <c r="O33" s="62" t="s">
        <v>346</v>
      </c>
      <c r="P33" s="62">
        <v>25</v>
      </c>
      <c r="Q33" s="62">
        <v>40</v>
      </c>
      <c r="R33" s="62">
        <v>64.99999999999999</v>
      </c>
      <c r="S33" s="62" t="s">
        <v>346</v>
      </c>
      <c r="T33" s="62">
        <v>4.561635073505461</v>
      </c>
      <c r="U33" s="87"/>
      <c r="V33" s="62">
        <v>4.561635073505461</v>
      </c>
      <c r="W33" s="87"/>
    </row>
    <row r="34" spans="2:23" s="52" customFormat="1" ht="12.75">
      <c r="B34" s="59" t="s">
        <v>86</v>
      </c>
      <c r="C34" s="86"/>
      <c r="D34" s="60" t="s">
        <v>346</v>
      </c>
      <c r="E34" s="60" t="s">
        <v>346</v>
      </c>
      <c r="F34" s="60" t="s">
        <v>346</v>
      </c>
      <c r="G34" s="60">
        <v>1.7499999988517578</v>
      </c>
      <c r="H34" s="60" t="s">
        <v>346</v>
      </c>
      <c r="I34" s="60" t="s">
        <v>346</v>
      </c>
      <c r="J34" s="60" t="s">
        <v>346</v>
      </c>
      <c r="K34" s="60" t="s">
        <v>346</v>
      </c>
      <c r="L34" s="60" t="s">
        <v>346</v>
      </c>
      <c r="M34" s="60" t="s">
        <v>346</v>
      </c>
      <c r="N34" s="60" t="s">
        <v>346</v>
      </c>
      <c r="O34" s="60" t="s">
        <v>346</v>
      </c>
      <c r="P34" s="60" t="s">
        <v>346</v>
      </c>
      <c r="Q34" s="60" t="s">
        <v>346</v>
      </c>
      <c r="R34" s="60" t="s">
        <v>346</v>
      </c>
      <c r="S34" s="60" t="s">
        <v>346</v>
      </c>
      <c r="T34" s="60">
        <v>1.7499999988517578</v>
      </c>
      <c r="U34" s="88"/>
      <c r="V34" s="60">
        <v>1.7499999988517578</v>
      </c>
      <c r="W34" s="122"/>
    </row>
    <row r="35" spans="2:23" s="52" customFormat="1" ht="12.75">
      <c r="B35" s="59" t="s">
        <v>87</v>
      </c>
      <c r="C35" s="86"/>
      <c r="D35" s="60" t="s">
        <v>346</v>
      </c>
      <c r="E35" s="60">
        <v>0.0825</v>
      </c>
      <c r="F35" s="60">
        <v>0.0856527334021771</v>
      </c>
      <c r="G35" s="60">
        <v>0.5586743341009771</v>
      </c>
      <c r="H35" s="60">
        <v>0.5792801331654597</v>
      </c>
      <c r="I35" s="60">
        <v>1.2923229674595589</v>
      </c>
      <c r="J35" s="60">
        <v>3.3685818721990475</v>
      </c>
      <c r="K35" s="60">
        <v>2.192633903862859</v>
      </c>
      <c r="L35" s="60">
        <v>11.702418601885913</v>
      </c>
      <c r="M35" s="60">
        <v>5.161118234358501</v>
      </c>
      <c r="N35" s="60">
        <v>2</v>
      </c>
      <c r="O35" s="60">
        <v>10</v>
      </c>
      <c r="P35" s="60">
        <v>25</v>
      </c>
      <c r="Q35" s="60">
        <v>40.00000000000001</v>
      </c>
      <c r="R35" s="60">
        <v>65.00000000000001</v>
      </c>
      <c r="S35" s="60">
        <v>89.99999999999997</v>
      </c>
      <c r="T35" s="60">
        <v>1.5126478567349828</v>
      </c>
      <c r="U35" s="88"/>
      <c r="V35" s="60">
        <v>1.5126478567349828</v>
      </c>
      <c r="W35" s="122"/>
    </row>
    <row r="36" spans="2:23" ht="12.75">
      <c r="B36" s="59" t="s">
        <v>120</v>
      </c>
      <c r="C36" s="86"/>
      <c r="D36" s="60">
        <v>0.03599999997300589</v>
      </c>
      <c r="E36" s="60">
        <v>0.08222635118387919</v>
      </c>
      <c r="F36" s="60">
        <v>0.17024344812092748</v>
      </c>
      <c r="G36" s="60">
        <v>0.8941721023996908</v>
      </c>
      <c r="H36" s="60">
        <v>1.3077285468648874</v>
      </c>
      <c r="I36" s="60">
        <v>3.05571048323384</v>
      </c>
      <c r="J36" s="60">
        <v>9.73048214242397</v>
      </c>
      <c r="K36" s="60">
        <v>5.556126353343339</v>
      </c>
      <c r="L36" s="60">
        <v>4.062209674158492</v>
      </c>
      <c r="M36" s="60">
        <v>21.35294512837532</v>
      </c>
      <c r="N36" s="60">
        <v>2</v>
      </c>
      <c r="O36" s="60">
        <v>10</v>
      </c>
      <c r="P36" s="60">
        <v>25</v>
      </c>
      <c r="Q36" s="60">
        <v>40</v>
      </c>
      <c r="R36" s="60">
        <v>65</v>
      </c>
      <c r="S36" s="60">
        <v>90</v>
      </c>
      <c r="T36" s="60">
        <v>2.06187234209915</v>
      </c>
      <c r="U36" s="87"/>
      <c r="V36" s="60">
        <v>2.06187234209915</v>
      </c>
      <c r="W36" s="87"/>
    </row>
    <row r="37" spans="2:23" ht="12.75">
      <c r="B37" s="63" t="s">
        <v>89</v>
      </c>
      <c r="C37" s="86"/>
      <c r="D37" s="60" t="s">
        <v>346</v>
      </c>
      <c r="E37" s="60" t="s">
        <v>346</v>
      </c>
      <c r="F37" s="60">
        <v>0.21875005326398655</v>
      </c>
      <c r="G37" s="60">
        <v>1.7499999659264784</v>
      </c>
      <c r="H37" s="60">
        <v>4.275000011117487</v>
      </c>
      <c r="I37" s="60" t="s">
        <v>346</v>
      </c>
      <c r="J37" s="60">
        <v>13.875000136360965</v>
      </c>
      <c r="K37" s="60" t="s">
        <v>346</v>
      </c>
      <c r="L37" s="60" t="s">
        <v>346</v>
      </c>
      <c r="M37" s="60" t="s">
        <v>346</v>
      </c>
      <c r="N37" s="60" t="s">
        <v>346</v>
      </c>
      <c r="O37" s="60" t="s">
        <v>346</v>
      </c>
      <c r="P37" s="60" t="s">
        <v>346</v>
      </c>
      <c r="Q37" s="60" t="s">
        <v>346</v>
      </c>
      <c r="R37" s="60" t="s">
        <v>346</v>
      </c>
      <c r="S37" s="60" t="s">
        <v>346</v>
      </c>
      <c r="T37" s="60">
        <v>3.108787407124582</v>
      </c>
      <c r="U37" s="87"/>
      <c r="V37" s="60">
        <v>3.108787407124582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0.0361339882044835</v>
      </c>
      <c r="E40" s="69">
        <v>0.07449490786169057</v>
      </c>
      <c r="F40" s="69">
        <v>0.15055861310365226</v>
      </c>
      <c r="G40" s="69">
        <v>0.8860905070786931</v>
      </c>
      <c r="H40" s="69">
        <v>1.5437605455224406</v>
      </c>
      <c r="I40" s="69">
        <v>3.2996517812035435</v>
      </c>
      <c r="J40" s="69">
        <v>7.013270508840402</v>
      </c>
      <c r="K40" s="69">
        <v>7.899654585694213</v>
      </c>
      <c r="L40" s="69">
        <v>12.998961475998538</v>
      </c>
      <c r="M40" s="69">
        <v>14.08980684078856</v>
      </c>
      <c r="N40" s="69">
        <v>2.0000000123081696</v>
      </c>
      <c r="O40" s="69">
        <v>10.000000017975573</v>
      </c>
      <c r="P40" s="69">
        <v>25.000000045452058</v>
      </c>
      <c r="Q40" s="69">
        <v>39.999999992590055</v>
      </c>
      <c r="R40" s="69">
        <v>65.00000000804582</v>
      </c>
      <c r="S40" s="69">
        <v>90.00000004602673</v>
      </c>
      <c r="T40" s="69">
        <v>1.8497474760695811</v>
      </c>
      <c r="U40" s="88"/>
      <c r="V40" s="69">
        <v>1.8497474760695811</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0.012555047970089425</v>
      </c>
      <c r="F15" s="57">
        <v>0.023798879213069498</v>
      </c>
      <c r="G15" s="57">
        <v>0.226068367790186</v>
      </c>
      <c r="H15" s="57">
        <v>0.5702423681494462</v>
      </c>
      <c r="I15" s="57">
        <v>0.9147036806121661</v>
      </c>
      <c r="J15" s="57">
        <v>0.9416144636601632</v>
      </c>
      <c r="K15" s="57">
        <v>2.326056027316941</v>
      </c>
      <c r="L15" s="57">
        <v>0</v>
      </c>
      <c r="M15" s="57" t="s">
        <v>346</v>
      </c>
      <c r="N15" s="57">
        <v>1.9999998438554556</v>
      </c>
      <c r="O15" s="57">
        <v>9.999999747426791</v>
      </c>
      <c r="P15" s="57">
        <v>25.00000183745328</v>
      </c>
      <c r="Q15" s="57">
        <v>39.99999992926008</v>
      </c>
      <c r="R15" s="57">
        <v>65.00000223350256</v>
      </c>
      <c r="S15" s="57">
        <v>90.00000017491604</v>
      </c>
      <c r="T15" s="57">
        <v>0.5838176445617462</v>
      </c>
      <c r="U15" s="87"/>
      <c r="V15" s="57">
        <v>0.5838176445617462</v>
      </c>
      <c r="W15" s="87"/>
    </row>
    <row r="16" spans="2:23" ht="12.75">
      <c r="B16" s="59" t="s">
        <v>68</v>
      </c>
      <c r="C16" s="109"/>
      <c r="D16" s="60" t="s">
        <v>346</v>
      </c>
      <c r="E16" s="60">
        <v>0.01899980779727925</v>
      </c>
      <c r="F16" s="60">
        <v>0.0580673330125924</v>
      </c>
      <c r="G16" s="60">
        <v>0.32351693770368245</v>
      </c>
      <c r="H16" s="60">
        <v>0.7906187426390981</v>
      </c>
      <c r="I16" s="60">
        <v>0.8032333861251293</v>
      </c>
      <c r="J16" s="60">
        <v>1.4711882684431226</v>
      </c>
      <c r="K16" s="60">
        <v>1.325389276007364</v>
      </c>
      <c r="L16" s="60">
        <v>4.08050629007444</v>
      </c>
      <c r="M16" s="60">
        <v>0</v>
      </c>
      <c r="N16" s="60">
        <v>2</v>
      </c>
      <c r="O16" s="60">
        <v>10</v>
      </c>
      <c r="P16" s="60">
        <v>25</v>
      </c>
      <c r="Q16" s="60">
        <v>40</v>
      </c>
      <c r="R16" s="60">
        <v>65</v>
      </c>
      <c r="S16" s="60" t="s">
        <v>346</v>
      </c>
      <c r="T16" s="60">
        <v>0.7625082521853556</v>
      </c>
      <c r="U16" s="87"/>
      <c r="V16" s="60">
        <v>0.7625082521853556</v>
      </c>
      <c r="W16" s="87"/>
    </row>
    <row r="17" spans="2:23" ht="12.75">
      <c r="B17" s="59" t="s">
        <v>69</v>
      </c>
      <c r="C17" s="86"/>
      <c r="D17" s="60" t="s">
        <v>346</v>
      </c>
      <c r="E17" s="60" t="s">
        <v>346</v>
      </c>
      <c r="F17" s="60">
        <v>0.0010752461099375753</v>
      </c>
      <c r="G17" s="60">
        <v>0.8898811775812315</v>
      </c>
      <c r="H17" s="60">
        <v>2.137499974453704</v>
      </c>
      <c r="I17" s="60" t="s">
        <v>346</v>
      </c>
      <c r="J17" s="60">
        <v>6.920629833182221</v>
      </c>
      <c r="K17" s="60" t="s">
        <v>346</v>
      </c>
      <c r="L17" s="60" t="s">
        <v>346</v>
      </c>
      <c r="M17" s="60" t="s">
        <v>346</v>
      </c>
      <c r="N17" s="60" t="s">
        <v>346</v>
      </c>
      <c r="O17" s="60" t="s">
        <v>346</v>
      </c>
      <c r="P17" s="60" t="s">
        <v>346</v>
      </c>
      <c r="Q17" s="60" t="s">
        <v>346</v>
      </c>
      <c r="R17" s="60" t="s">
        <v>346</v>
      </c>
      <c r="S17" s="60" t="s">
        <v>346</v>
      </c>
      <c r="T17" s="60">
        <v>1.114726586313994</v>
      </c>
      <c r="U17" s="87"/>
      <c r="V17" s="60">
        <v>1.114726586313994</v>
      </c>
      <c r="W17" s="87"/>
    </row>
    <row r="18" spans="2:23" ht="12.75">
      <c r="B18" s="59" t="s">
        <v>116</v>
      </c>
      <c r="C18" s="86"/>
      <c r="D18" s="60" t="s">
        <v>346</v>
      </c>
      <c r="E18" s="60">
        <v>0.00491200827948831</v>
      </c>
      <c r="F18" s="60">
        <v>0.010611674155736144</v>
      </c>
      <c r="G18" s="60">
        <v>0.11410489771338593</v>
      </c>
      <c r="H18" s="60">
        <v>0.31886028031151586</v>
      </c>
      <c r="I18" s="60">
        <v>0.5487602117483801</v>
      </c>
      <c r="J18" s="60">
        <v>0.2827821974404755</v>
      </c>
      <c r="K18" s="60">
        <v>0.16070241794223203</v>
      </c>
      <c r="L18" s="60">
        <v>0</v>
      </c>
      <c r="M18" s="60">
        <v>3.240248400109506</v>
      </c>
      <c r="N18" s="60">
        <v>1.999999990917728</v>
      </c>
      <c r="O18" s="60">
        <v>10.000000118553125</v>
      </c>
      <c r="P18" s="60">
        <v>25.00000023629641</v>
      </c>
      <c r="Q18" s="60">
        <v>39.99999994277282</v>
      </c>
      <c r="R18" s="60">
        <v>65.00000008748815</v>
      </c>
      <c r="S18" s="60">
        <v>90.00000043419838</v>
      </c>
      <c r="T18" s="60">
        <v>0.49826800071747407</v>
      </c>
      <c r="U18" s="87"/>
      <c r="V18" s="60">
        <v>0.49826800071747407</v>
      </c>
      <c r="W18" s="87"/>
    </row>
    <row r="19" spans="2:23" ht="12.75">
      <c r="B19" s="59" t="s">
        <v>117</v>
      </c>
      <c r="C19" s="86"/>
      <c r="D19" s="60" t="s">
        <v>346</v>
      </c>
      <c r="E19" s="60">
        <v>0.011638664319794248</v>
      </c>
      <c r="F19" s="60">
        <v>0.05529776152982231</v>
      </c>
      <c r="G19" s="60">
        <v>0.41358182754743145</v>
      </c>
      <c r="H19" s="60">
        <v>0.7840645032222034</v>
      </c>
      <c r="I19" s="60">
        <v>1.5166927911814982</v>
      </c>
      <c r="J19" s="60">
        <v>3.114237389643795</v>
      </c>
      <c r="K19" s="60">
        <v>10.942606878790066</v>
      </c>
      <c r="L19" s="60">
        <v>6.486642641540957</v>
      </c>
      <c r="M19" s="60">
        <v>9.490310071035202</v>
      </c>
      <c r="N19" s="60">
        <v>1.9999994649375796</v>
      </c>
      <c r="O19" s="60">
        <v>10.000000033149483</v>
      </c>
      <c r="P19" s="60">
        <v>25.000000131972428</v>
      </c>
      <c r="Q19" s="60">
        <v>40.00000002793092</v>
      </c>
      <c r="R19" s="60">
        <v>65.00000000340512</v>
      </c>
      <c r="S19" s="60">
        <v>90.00000009709423</v>
      </c>
      <c r="T19" s="60">
        <v>1.7467719304726421</v>
      </c>
      <c r="U19" s="87"/>
      <c r="V19" s="60">
        <v>1.7467719304726421</v>
      </c>
      <c r="W19" s="87"/>
    </row>
    <row r="20" spans="2:23" ht="12.75">
      <c r="B20" s="61" t="s">
        <v>72</v>
      </c>
      <c r="C20" s="86"/>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7"/>
      <c r="V20" s="62" t="s">
        <v>346</v>
      </c>
      <c r="W20" s="87"/>
    </row>
    <row r="21" spans="2:23" ht="12.75">
      <c r="B21" s="61" t="s">
        <v>73</v>
      </c>
      <c r="C21" s="86"/>
      <c r="D21" s="62" t="s">
        <v>346</v>
      </c>
      <c r="E21" s="62">
        <v>0.029160025308884653</v>
      </c>
      <c r="F21" s="62">
        <v>0.10189463036405814</v>
      </c>
      <c r="G21" s="62">
        <v>0.8807618414116092</v>
      </c>
      <c r="H21" s="62">
        <v>2.027322318279681</v>
      </c>
      <c r="I21" s="62">
        <v>4.590056867549565</v>
      </c>
      <c r="J21" s="62">
        <v>6.546877204512421</v>
      </c>
      <c r="K21" s="62">
        <v>4.862525034101455</v>
      </c>
      <c r="L21" s="62">
        <v>12.841040059367693</v>
      </c>
      <c r="M21" s="62">
        <v>0</v>
      </c>
      <c r="N21" s="62">
        <v>2.000000091368271</v>
      </c>
      <c r="O21" s="62">
        <v>9.999999832257004</v>
      </c>
      <c r="P21" s="62">
        <v>25.000000884372735</v>
      </c>
      <c r="Q21" s="62">
        <v>39.99999985013366</v>
      </c>
      <c r="R21" s="62">
        <v>64.99999998520595</v>
      </c>
      <c r="S21" s="62">
        <v>90.00000056661929</v>
      </c>
      <c r="T21" s="62">
        <v>2.5385338069195114</v>
      </c>
      <c r="U21" s="87"/>
      <c r="V21" s="62">
        <v>2.5385338069195114</v>
      </c>
      <c r="W21" s="87"/>
    </row>
    <row r="22" spans="2:23" ht="12.75">
      <c r="B22" s="61" t="s">
        <v>74</v>
      </c>
      <c r="C22" s="8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7"/>
      <c r="V22" s="62" t="s">
        <v>346</v>
      </c>
      <c r="W22" s="87"/>
    </row>
    <row r="23" spans="2:23" ht="12.75">
      <c r="B23" s="61" t="s">
        <v>75</v>
      </c>
      <c r="C23" s="8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7"/>
      <c r="V23" s="62" t="s">
        <v>346</v>
      </c>
      <c r="W23" s="87"/>
    </row>
    <row r="24" spans="2:23" ht="12.75">
      <c r="B24" s="61" t="s">
        <v>76</v>
      </c>
      <c r="C24" s="86"/>
      <c r="D24" s="62" t="s">
        <v>346</v>
      </c>
      <c r="E24" s="62">
        <v>0</v>
      </c>
      <c r="F24" s="62">
        <v>0.09326558173403106</v>
      </c>
      <c r="G24" s="62">
        <v>0.1548978807527778</v>
      </c>
      <c r="H24" s="62">
        <v>0.4558464156177281</v>
      </c>
      <c r="I24" s="62">
        <v>0.34064192279171845</v>
      </c>
      <c r="J24" s="62">
        <v>0.8927141708968217</v>
      </c>
      <c r="K24" s="62">
        <v>0.7179777599263816</v>
      </c>
      <c r="L24" s="62">
        <v>2.4716949716004297</v>
      </c>
      <c r="M24" s="62">
        <v>0.7974428168958221</v>
      </c>
      <c r="N24" s="62">
        <v>2.0000000089934087</v>
      </c>
      <c r="O24" s="62">
        <v>10.000000038414093</v>
      </c>
      <c r="P24" s="62">
        <v>25.00000003390892</v>
      </c>
      <c r="Q24" s="62">
        <v>39.99999980762388</v>
      </c>
      <c r="R24" s="62">
        <v>64.99999968687251</v>
      </c>
      <c r="S24" s="62">
        <v>90.00000011665277</v>
      </c>
      <c r="T24" s="62">
        <v>2.9384187671846687</v>
      </c>
      <c r="U24" s="87"/>
      <c r="V24" s="62">
        <v>2.9384187671846687</v>
      </c>
      <c r="W24" s="87"/>
    </row>
    <row r="25" spans="2:23" ht="12.75">
      <c r="B25" s="63" t="s">
        <v>77</v>
      </c>
      <c r="C25" s="86"/>
      <c r="D25" s="60" t="s">
        <v>346</v>
      </c>
      <c r="E25" s="60">
        <v>0.029411867254822057</v>
      </c>
      <c r="F25" s="60">
        <v>0.07395044937608193</v>
      </c>
      <c r="G25" s="60">
        <v>0.6796782505282385</v>
      </c>
      <c r="H25" s="60">
        <v>1.2971870652186952</v>
      </c>
      <c r="I25" s="60">
        <v>3.396470283592443</v>
      </c>
      <c r="J25" s="60">
        <v>5.531451321616826</v>
      </c>
      <c r="K25" s="60">
        <v>0.28486707161262065</v>
      </c>
      <c r="L25" s="60">
        <v>13.496581605302381</v>
      </c>
      <c r="M25" s="60">
        <v>11.098403883152228</v>
      </c>
      <c r="N25" s="60">
        <v>2.000000308547429</v>
      </c>
      <c r="O25" s="60">
        <v>10.000000049719922</v>
      </c>
      <c r="P25" s="60">
        <v>25.000000068649182</v>
      </c>
      <c r="Q25" s="60">
        <v>39.99999994224746</v>
      </c>
      <c r="R25" s="60">
        <v>64.9999998301197</v>
      </c>
      <c r="S25" s="60" t="s">
        <v>346</v>
      </c>
      <c r="T25" s="60">
        <v>2.223423030208509</v>
      </c>
      <c r="U25" s="87"/>
      <c r="V25" s="60">
        <v>2.223423030208509</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7"/>
      <c r="V27" s="60" t="s">
        <v>346</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0.006119450873970341</v>
      </c>
      <c r="E29" s="60">
        <v>0.009217016819270436</v>
      </c>
      <c r="F29" s="60">
        <v>0.034487009191301196</v>
      </c>
      <c r="G29" s="60">
        <v>0.3406800232281221</v>
      </c>
      <c r="H29" s="60">
        <v>0.6642539104391335</v>
      </c>
      <c r="I29" s="60">
        <v>1.207500807660702</v>
      </c>
      <c r="J29" s="60">
        <v>3.313291755726803</v>
      </c>
      <c r="K29" s="60">
        <v>4.965599027397606</v>
      </c>
      <c r="L29" s="60">
        <v>4.395313969946315</v>
      </c>
      <c r="M29" s="60">
        <v>5.845869431223689</v>
      </c>
      <c r="N29" s="60">
        <v>1.9999999602133038</v>
      </c>
      <c r="O29" s="60">
        <v>9.999999990976335</v>
      </c>
      <c r="P29" s="60">
        <v>25.00000006384326</v>
      </c>
      <c r="Q29" s="60">
        <v>40.000000040475605</v>
      </c>
      <c r="R29" s="60">
        <v>64.99999996815828</v>
      </c>
      <c r="S29" s="60">
        <v>90.00000011232854</v>
      </c>
      <c r="T29" s="60">
        <v>1.2058352240748695</v>
      </c>
      <c r="U29" s="87"/>
      <c r="V29" s="60">
        <v>1.2058352240748695</v>
      </c>
      <c r="W29" s="87"/>
    </row>
    <row r="30" spans="2:23" ht="12.75">
      <c r="B30" s="61" t="s">
        <v>82</v>
      </c>
      <c r="C30" s="86"/>
      <c r="D30" s="62" t="s">
        <v>346</v>
      </c>
      <c r="E30" s="62">
        <v>0.013240131200619336</v>
      </c>
      <c r="F30" s="62">
        <v>0.04546842981153927</v>
      </c>
      <c r="G30" s="62">
        <v>0.18190987638138623</v>
      </c>
      <c r="H30" s="62">
        <v>0.2928541226228631</v>
      </c>
      <c r="I30" s="62">
        <v>0.529301095301064</v>
      </c>
      <c r="J30" s="62">
        <v>0.15746779251213677</v>
      </c>
      <c r="K30" s="62">
        <v>3.5483698109894117</v>
      </c>
      <c r="L30" s="62">
        <v>0.07932163707046476</v>
      </c>
      <c r="M30" s="62">
        <v>0.12340266230443908</v>
      </c>
      <c r="N30" s="62">
        <v>1.9999999970123405</v>
      </c>
      <c r="O30" s="62">
        <v>10</v>
      </c>
      <c r="P30" s="62">
        <v>25.000000060095985</v>
      </c>
      <c r="Q30" s="62">
        <v>40</v>
      </c>
      <c r="R30" s="62">
        <v>65.00000025509469</v>
      </c>
      <c r="S30" s="62">
        <v>90</v>
      </c>
      <c r="T30" s="62">
        <v>0.3008879097326003</v>
      </c>
      <c r="U30" s="87"/>
      <c r="V30" s="62">
        <v>0.3008879097326003</v>
      </c>
      <c r="W30" s="87"/>
    </row>
    <row r="31" spans="2:23" ht="12.75">
      <c r="B31" s="61" t="s">
        <v>119</v>
      </c>
      <c r="C31" s="86"/>
      <c r="D31" s="62" t="s">
        <v>346</v>
      </c>
      <c r="E31" s="62">
        <v>1.3228725429406012E-10</v>
      </c>
      <c r="F31" s="62">
        <v>0.023692134229155906</v>
      </c>
      <c r="G31" s="62">
        <v>0.07073121434695788</v>
      </c>
      <c r="H31" s="62">
        <v>0.09792571352584992</v>
      </c>
      <c r="I31" s="62">
        <v>0.06735139196349532</v>
      </c>
      <c r="J31" s="62">
        <v>0.6307730674083497</v>
      </c>
      <c r="K31" s="62">
        <v>0.0005096458969283402</v>
      </c>
      <c r="L31" s="62">
        <v>0.26701288649714483</v>
      </c>
      <c r="M31" s="62">
        <v>0.8908189145437305</v>
      </c>
      <c r="N31" s="62">
        <v>2</v>
      </c>
      <c r="O31" s="62">
        <v>10</v>
      </c>
      <c r="P31" s="62">
        <v>25</v>
      </c>
      <c r="Q31" s="62">
        <v>40</v>
      </c>
      <c r="R31" s="62">
        <v>65.00000000000001</v>
      </c>
      <c r="S31" s="62">
        <v>90</v>
      </c>
      <c r="T31" s="62">
        <v>0.6250638597251392</v>
      </c>
      <c r="U31" s="87"/>
      <c r="V31" s="62">
        <v>0.6250638597251392</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7"/>
      <c r="V33" s="62" t="s">
        <v>346</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88"/>
    </row>
    <row r="35" spans="2:23" s="52" customFormat="1" ht="12.75">
      <c r="B35" s="59" t="s">
        <v>87</v>
      </c>
      <c r="C35" s="86"/>
      <c r="D35" s="60" t="s">
        <v>346</v>
      </c>
      <c r="E35" s="60" t="s">
        <v>346</v>
      </c>
      <c r="F35" s="60">
        <v>0.06542300123829714</v>
      </c>
      <c r="G35" s="60">
        <v>0.5422836088918439</v>
      </c>
      <c r="H35" s="60">
        <v>0.6860738816178413</v>
      </c>
      <c r="I35" s="60">
        <v>1.7243629652828334</v>
      </c>
      <c r="J35" s="60">
        <v>4.693096807899625</v>
      </c>
      <c r="K35" s="60">
        <v>1.9234620136784675</v>
      </c>
      <c r="L35" s="60" t="s">
        <v>346</v>
      </c>
      <c r="M35" s="60">
        <v>0</v>
      </c>
      <c r="N35" s="60">
        <v>1.9999999999999998</v>
      </c>
      <c r="O35" s="60">
        <v>10.000000000000002</v>
      </c>
      <c r="P35" s="60">
        <v>25</v>
      </c>
      <c r="Q35" s="60" t="s">
        <v>346</v>
      </c>
      <c r="R35" s="60">
        <v>65</v>
      </c>
      <c r="S35" s="60" t="s">
        <v>346</v>
      </c>
      <c r="T35" s="60">
        <v>2.0475164445581577</v>
      </c>
      <c r="U35" s="88"/>
      <c r="V35" s="60">
        <v>2.0475164445581577</v>
      </c>
      <c r="W35" s="88"/>
    </row>
    <row r="36" spans="2:23" ht="12.75">
      <c r="B36" s="59" t="s">
        <v>120</v>
      </c>
      <c r="C36" s="86"/>
      <c r="D36" s="60" t="s">
        <v>346</v>
      </c>
      <c r="E36" s="60">
        <v>0.025680013944131865</v>
      </c>
      <c r="F36" s="60">
        <v>0.0541363508550185</v>
      </c>
      <c r="G36" s="60">
        <v>0.3884535980354248</v>
      </c>
      <c r="H36" s="60">
        <v>0.9443097399865322</v>
      </c>
      <c r="I36" s="60">
        <v>1.4112342333838133</v>
      </c>
      <c r="J36" s="60">
        <v>0.6702787294870054</v>
      </c>
      <c r="K36" s="60">
        <v>0</v>
      </c>
      <c r="L36" s="60">
        <v>6.676571449769178</v>
      </c>
      <c r="M36" s="60">
        <v>0</v>
      </c>
      <c r="N36" s="60">
        <v>2</v>
      </c>
      <c r="O36" s="60">
        <v>10</v>
      </c>
      <c r="P36" s="60" t="s">
        <v>346</v>
      </c>
      <c r="Q36" s="60" t="s">
        <v>346</v>
      </c>
      <c r="R36" s="60">
        <v>64.99999999999999</v>
      </c>
      <c r="S36" s="60">
        <v>89.99999999999999</v>
      </c>
      <c r="T36" s="60">
        <v>1.259283730682577</v>
      </c>
      <c r="U36" s="87"/>
      <c r="V36" s="60">
        <v>1.259283730682577</v>
      </c>
      <c r="W36" s="87"/>
    </row>
    <row r="37" spans="2:23" ht="12.75">
      <c r="B37" s="63" t="s">
        <v>89</v>
      </c>
      <c r="C37" s="86"/>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7"/>
      <c r="V37" s="60" t="s">
        <v>346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0.005533899912471136</v>
      </c>
      <c r="E40" s="69">
        <v>0.011545008560221887</v>
      </c>
      <c r="F40" s="69">
        <v>0.04166805024659558</v>
      </c>
      <c r="G40" s="69">
        <v>0.3408903952122991</v>
      </c>
      <c r="H40" s="69">
        <v>0.6189757774528335</v>
      </c>
      <c r="I40" s="69">
        <v>1.2072401058888995</v>
      </c>
      <c r="J40" s="69">
        <v>2.042271924985344</v>
      </c>
      <c r="K40" s="69">
        <v>3.781658221040353</v>
      </c>
      <c r="L40" s="69">
        <v>4.7269818066402145</v>
      </c>
      <c r="M40" s="69">
        <v>3.879832462996798</v>
      </c>
      <c r="N40" s="69">
        <v>1.9999999940839144</v>
      </c>
      <c r="O40" s="69">
        <v>10.000000019212889</v>
      </c>
      <c r="P40" s="69">
        <v>25.000000083412637</v>
      </c>
      <c r="Q40" s="69">
        <v>40.000000009155364</v>
      </c>
      <c r="R40" s="69">
        <v>64.99999999089255</v>
      </c>
      <c r="S40" s="69">
        <v>90.00000018119391</v>
      </c>
      <c r="T40" s="69">
        <v>1.1709855064584824</v>
      </c>
      <c r="U40" s="88"/>
      <c r="V40" s="69">
        <v>1.1709855064584824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346</v>
      </c>
      <c r="E15" s="57" t="s">
        <v>346</v>
      </c>
      <c r="F15" s="57" t="s">
        <v>346</v>
      </c>
      <c r="G15" s="57" t="s">
        <v>346</v>
      </c>
      <c r="H15" s="57">
        <v>4.275000583656303</v>
      </c>
      <c r="I15" s="57" t="s">
        <v>346</v>
      </c>
      <c r="J15" s="57" t="s">
        <v>346</v>
      </c>
      <c r="K15" s="57" t="s">
        <v>346</v>
      </c>
      <c r="L15" s="57" t="s">
        <v>346</v>
      </c>
      <c r="M15" s="57" t="s">
        <v>346</v>
      </c>
      <c r="N15" s="57" t="s">
        <v>346</v>
      </c>
      <c r="O15" s="57" t="s">
        <v>346</v>
      </c>
      <c r="P15" s="57" t="s">
        <v>346</v>
      </c>
      <c r="Q15" s="57" t="s">
        <v>346</v>
      </c>
      <c r="R15" s="57" t="s">
        <v>346</v>
      </c>
      <c r="S15" s="57" t="s">
        <v>346</v>
      </c>
      <c r="T15" s="57">
        <v>4.275000583656303</v>
      </c>
      <c r="U15" s="87"/>
      <c r="V15" s="57">
        <v>4.275000583656303</v>
      </c>
      <c r="W15" s="87"/>
    </row>
    <row r="16" spans="2:23" ht="12.75">
      <c r="B16" s="59" t="s">
        <v>68</v>
      </c>
      <c r="C16" s="109"/>
      <c r="D16" s="60">
        <v>0.036</v>
      </c>
      <c r="E16" s="60">
        <v>0.08250000000020197</v>
      </c>
      <c r="F16" s="60">
        <v>0.20979728886348512</v>
      </c>
      <c r="G16" s="60">
        <v>0.9150982267952265</v>
      </c>
      <c r="H16" s="60">
        <v>0.4666244937963144</v>
      </c>
      <c r="I16" s="60">
        <v>0.3993416620697399</v>
      </c>
      <c r="J16" s="60">
        <v>0</v>
      </c>
      <c r="K16" s="60" t="s">
        <v>346</v>
      </c>
      <c r="L16" s="60" t="s">
        <v>346</v>
      </c>
      <c r="M16" s="60" t="s">
        <v>346</v>
      </c>
      <c r="N16" s="60" t="s">
        <v>346</v>
      </c>
      <c r="O16" s="60" t="s">
        <v>346</v>
      </c>
      <c r="P16" s="60" t="s">
        <v>346</v>
      </c>
      <c r="Q16" s="60">
        <v>40</v>
      </c>
      <c r="R16" s="60" t="s">
        <v>346</v>
      </c>
      <c r="S16" s="60" t="s">
        <v>346</v>
      </c>
      <c r="T16" s="60">
        <v>0.34053625891103</v>
      </c>
      <c r="U16" s="87"/>
      <c r="V16" s="60">
        <v>0.34053625891103</v>
      </c>
      <c r="W16" s="87"/>
    </row>
    <row r="17" spans="2:23" ht="12.75">
      <c r="B17" s="59" t="s">
        <v>69</v>
      </c>
      <c r="C17" s="86"/>
      <c r="D17" s="60" t="s">
        <v>346</v>
      </c>
      <c r="E17" s="60">
        <v>0.08250011168725364</v>
      </c>
      <c r="F17" s="60">
        <v>0.191299253344141</v>
      </c>
      <c r="G17" s="60">
        <v>1.7500000197824175</v>
      </c>
      <c r="H17" s="60">
        <v>4.275000011306995</v>
      </c>
      <c r="I17" s="60">
        <v>9.000000187949668</v>
      </c>
      <c r="J17" s="60">
        <v>13.875000445114372</v>
      </c>
      <c r="K17" s="60" t="s">
        <v>346</v>
      </c>
      <c r="L17" s="60" t="s">
        <v>346</v>
      </c>
      <c r="M17" s="60" t="s">
        <v>346</v>
      </c>
      <c r="N17" s="60" t="s">
        <v>346</v>
      </c>
      <c r="O17" s="60">
        <v>10.000000117478177</v>
      </c>
      <c r="P17" s="60" t="s">
        <v>346</v>
      </c>
      <c r="Q17" s="60" t="s">
        <v>346</v>
      </c>
      <c r="R17" s="60" t="s">
        <v>346</v>
      </c>
      <c r="S17" s="60">
        <v>90.0000002720316</v>
      </c>
      <c r="T17" s="60">
        <v>2.881954551577871</v>
      </c>
      <c r="U17" s="87"/>
      <c r="V17" s="60">
        <v>2.881954551577871</v>
      </c>
      <c r="W17" s="87"/>
    </row>
    <row r="18" spans="2:23" ht="12.75">
      <c r="B18" s="59" t="s">
        <v>116</v>
      </c>
      <c r="C18" s="86"/>
      <c r="D18" s="60">
        <v>0.03600001702672477</v>
      </c>
      <c r="E18" s="60">
        <v>0.08250012142181606</v>
      </c>
      <c r="F18" s="60">
        <v>0.20376444926611145</v>
      </c>
      <c r="G18" s="60">
        <v>1.6265456959022622</v>
      </c>
      <c r="H18" s="60">
        <v>3.4101387935168472</v>
      </c>
      <c r="I18" s="60">
        <v>7.643168929808683</v>
      </c>
      <c r="J18" s="60">
        <v>10.994236447140146</v>
      </c>
      <c r="K18" s="60">
        <v>20.350000638672302</v>
      </c>
      <c r="L18" s="60" t="s">
        <v>346</v>
      </c>
      <c r="M18" s="60" t="s">
        <v>346</v>
      </c>
      <c r="N18" s="60" t="s">
        <v>346</v>
      </c>
      <c r="O18" s="60">
        <v>10.000005858217087</v>
      </c>
      <c r="P18" s="60">
        <v>25</v>
      </c>
      <c r="Q18" s="60" t="s">
        <v>346</v>
      </c>
      <c r="R18" s="60" t="s">
        <v>346</v>
      </c>
      <c r="S18" s="60">
        <v>90.00000154847278</v>
      </c>
      <c r="T18" s="60">
        <v>1.5915172121339167</v>
      </c>
      <c r="U18" s="87"/>
      <c r="V18" s="60">
        <v>1.5915172121339167</v>
      </c>
      <c r="W18" s="87"/>
    </row>
    <row r="19" spans="2:23" ht="12.75">
      <c r="B19" s="59" t="s">
        <v>117</v>
      </c>
      <c r="C19" s="86"/>
      <c r="D19" s="60" t="s">
        <v>346</v>
      </c>
      <c r="E19" s="60" t="s">
        <v>346</v>
      </c>
      <c r="F19" s="60" t="s">
        <v>346</v>
      </c>
      <c r="G19" s="60" t="s">
        <v>346</v>
      </c>
      <c r="H19" s="60" t="s">
        <v>346</v>
      </c>
      <c r="I19" s="60" t="s">
        <v>346</v>
      </c>
      <c r="J19" s="60" t="s">
        <v>346</v>
      </c>
      <c r="K19" s="60" t="s">
        <v>346</v>
      </c>
      <c r="L19" s="60" t="s">
        <v>346</v>
      </c>
      <c r="M19" s="60" t="s">
        <v>346</v>
      </c>
      <c r="N19" s="60" t="s">
        <v>346</v>
      </c>
      <c r="O19" s="60" t="s">
        <v>346</v>
      </c>
      <c r="P19" s="60" t="s">
        <v>346</v>
      </c>
      <c r="Q19" s="60" t="s">
        <v>346</v>
      </c>
      <c r="R19" s="60" t="s">
        <v>346</v>
      </c>
      <c r="S19" s="60" t="s">
        <v>346</v>
      </c>
      <c r="T19" s="60" t="s">
        <v>346</v>
      </c>
      <c r="U19" s="87"/>
      <c r="V19" s="60" t="s">
        <v>346</v>
      </c>
      <c r="W19" s="87"/>
    </row>
    <row r="20" spans="2:23" ht="12.75">
      <c r="B20" s="61" t="s">
        <v>72</v>
      </c>
      <c r="C20" s="86"/>
      <c r="D20" s="62" t="s">
        <v>346</v>
      </c>
      <c r="E20" s="62" t="s">
        <v>346</v>
      </c>
      <c r="F20" s="62">
        <v>0.2187499767142894</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v>0.2187499767142894</v>
      </c>
      <c r="U20" s="87"/>
      <c r="V20" s="62">
        <v>0.2187499767142894</v>
      </c>
      <c r="W20" s="87"/>
    </row>
    <row r="21" spans="2:23" ht="12.75">
      <c r="B21" s="61" t="s">
        <v>73</v>
      </c>
      <c r="C21" s="86"/>
      <c r="D21" s="62" t="s">
        <v>346</v>
      </c>
      <c r="E21" s="62">
        <v>0.08250000022364992</v>
      </c>
      <c r="F21" s="62">
        <v>0.21636448703303202</v>
      </c>
      <c r="G21" s="62">
        <v>1.7500000003175586</v>
      </c>
      <c r="H21" s="62">
        <v>4.04840996895956</v>
      </c>
      <c r="I21" s="62">
        <v>8.81280366546022</v>
      </c>
      <c r="J21" s="62">
        <v>13.130874572838454</v>
      </c>
      <c r="K21" s="62" t="s">
        <v>346</v>
      </c>
      <c r="L21" s="62" t="s">
        <v>346</v>
      </c>
      <c r="M21" s="62" t="s">
        <v>346</v>
      </c>
      <c r="N21" s="62" t="s">
        <v>346</v>
      </c>
      <c r="O21" s="62" t="s">
        <v>346</v>
      </c>
      <c r="P21" s="62" t="s">
        <v>346</v>
      </c>
      <c r="Q21" s="62">
        <v>39.99999976249657</v>
      </c>
      <c r="R21" s="62" t="s">
        <v>346</v>
      </c>
      <c r="S21" s="62">
        <v>89.99999996011024</v>
      </c>
      <c r="T21" s="62">
        <v>1.2516014292604916</v>
      </c>
      <c r="U21" s="87"/>
      <c r="V21" s="62">
        <v>1.2516014292604916</v>
      </c>
      <c r="W21" s="87"/>
    </row>
    <row r="22" spans="2:23" ht="12.75">
      <c r="B22" s="61" t="s">
        <v>74</v>
      </c>
      <c r="C22" s="8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7"/>
      <c r="V22" s="62" t="s">
        <v>346</v>
      </c>
      <c r="W22" s="87"/>
    </row>
    <row r="23" spans="2:23" ht="12.75">
      <c r="B23" s="61" t="s">
        <v>75</v>
      </c>
      <c r="C23" s="8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7"/>
      <c r="V23" s="62" t="s">
        <v>346</v>
      </c>
      <c r="W23" s="87"/>
    </row>
    <row r="24" spans="2:23" ht="12.75">
      <c r="B24" s="61" t="s">
        <v>76</v>
      </c>
      <c r="C24" s="86"/>
      <c r="D24" s="62">
        <v>0.03600409034999336</v>
      </c>
      <c r="E24" s="62">
        <v>0.08249999798578914</v>
      </c>
      <c r="F24" s="62">
        <v>0.21874999375797877</v>
      </c>
      <c r="G24" s="62">
        <v>1.672660286925361</v>
      </c>
      <c r="H24" s="62">
        <v>3.7089503714262637</v>
      </c>
      <c r="I24" s="62">
        <v>6.607671281025816</v>
      </c>
      <c r="J24" s="62">
        <v>10.599095222429716</v>
      </c>
      <c r="K24" s="62">
        <v>0.2589775880784171</v>
      </c>
      <c r="L24" s="62">
        <v>0</v>
      </c>
      <c r="M24" s="62" t="s">
        <v>346</v>
      </c>
      <c r="N24" s="62">
        <v>2.000000108060509</v>
      </c>
      <c r="O24" s="62">
        <v>9.999999840890418</v>
      </c>
      <c r="P24" s="62" t="s">
        <v>346</v>
      </c>
      <c r="Q24" s="62" t="s">
        <v>346</v>
      </c>
      <c r="R24" s="62">
        <v>65.00000150848538</v>
      </c>
      <c r="S24" s="62">
        <v>90.00000028803125</v>
      </c>
      <c r="T24" s="62">
        <v>2.457102469992465</v>
      </c>
      <c r="U24" s="87"/>
      <c r="V24" s="62">
        <v>2.457102469992465</v>
      </c>
      <c r="W24" s="87"/>
    </row>
    <row r="25" spans="2:23" ht="12.75">
      <c r="B25" s="63" t="s">
        <v>77</v>
      </c>
      <c r="C25" s="86"/>
      <c r="D25" s="60">
        <v>0.036000002225468286</v>
      </c>
      <c r="E25" s="60">
        <v>0.08249966698764319</v>
      </c>
      <c r="F25" s="60">
        <v>0.21657406684931516</v>
      </c>
      <c r="G25" s="60">
        <v>1.710502448931301</v>
      </c>
      <c r="H25" s="60">
        <v>4.274999920848721</v>
      </c>
      <c r="I25" s="60">
        <v>8.999999731589279</v>
      </c>
      <c r="J25" s="60">
        <v>13.874999657707168</v>
      </c>
      <c r="K25" s="60">
        <v>20.34999968930819</v>
      </c>
      <c r="L25" s="60" t="s">
        <v>346</v>
      </c>
      <c r="M25" s="60">
        <v>1.7113751908713393</v>
      </c>
      <c r="N25" s="60">
        <v>2.0000020826575544</v>
      </c>
      <c r="O25" s="60">
        <v>10.000001344825236</v>
      </c>
      <c r="P25" s="60">
        <v>25.000005769333285</v>
      </c>
      <c r="Q25" s="60">
        <v>40.000000588635274</v>
      </c>
      <c r="R25" s="60">
        <v>65.0000006137326</v>
      </c>
      <c r="S25" s="60">
        <v>90.00001597747814</v>
      </c>
      <c r="T25" s="60">
        <v>1.3514005160275993</v>
      </c>
      <c r="U25" s="87"/>
      <c r="V25" s="60">
        <v>1.3514005160275993</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7"/>
      <c r="V27" s="60" t="s">
        <v>346</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t="s">
        <v>346</v>
      </c>
      <c r="E29" s="60">
        <v>0.08250006989239275</v>
      </c>
      <c r="F29" s="60">
        <v>0.20959751570445678</v>
      </c>
      <c r="G29" s="60">
        <v>1.3987506392983697</v>
      </c>
      <c r="H29" s="60">
        <v>3.7376954775796762</v>
      </c>
      <c r="I29" s="60">
        <v>7.397279520971726</v>
      </c>
      <c r="J29" s="60">
        <v>13.872785429306795</v>
      </c>
      <c r="K29" s="60">
        <v>17.741164907442826</v>
      </c>
      <c r="L29" s="60">
        <v>32.175000108116855</v>
      </c>
      <c r="M29" s="60">
        <v>43.875000370259</v>
      </c>
      <c r="N29" s="60">
        <v>2.0000002926829694</v>
      </c>
      <c r="O29" s="60" t="s">
        <v>346</v>
      </c>
      <c r="P29" s="60" t="s">
        <v>346</v>
      </c>
      <c r="Q29" s="60">
        <v>39.999999019884726</v>
      </c>
      <c r="R29" s="60">
        <v>65.00000085187234</v>
      </c>
      <c r="S29" s="60">
        <v>90.00000023736075</v>
      </c>
      <c r="T29" s="60">
        <v>1.2652343092756746</v>
      </c>
      <c r="U29" s="87"/>
      <c r="V29" s="60">
        <v>1.2652343092756746</v>
      </c>
      <c r="W29" s="87"/>
    </row>
    <row r="30" spans="2:23" ht="12.75">
      <c r="B30" s="61" t="s">
        <v>82</v>
      </c>
      <c r="C30" s="86"/>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7"/>
      <c r="V30" s="62" t="s">
        <v>346</v>
      </c>
      <c r="W30" s="87"/>
    </row>
    <row r="31" spans="2:23" ht="12.75">
      <c r="B31" s="61" t="s">
        <v>119</v>
      </c>
      <c r="C31" s="86"/>
      <c r="D31" s="62" t="s">
        <v>346</v>
      </c>
      <c r="E31" s="62" t="s">
        <v>346</v>
      </c>
      <c r="F31" s="62">
        <v>0.20095737064387484</v>
      </c>
      <c r="G31" s="62">
        <v>1.5942213742634375</v>
      </c>
      <c r="H31" s="62">
        <v>2.941449232534376</v>
      </c>
      <c r="I31" s="62">
        <v>9</v>
      </c>
      <c r="J31" s="62">
        <v>13.875000000000002</v>
      </c>
      <c r="K31" s="62">
        <v>20.349999999999998</v>
      </c>
      <c r="L31" s="62">
        <v>32.175</v>
      </c>
      <c r="M31" s="62">
        <v>43.875</v>
      </c>
      <c r="N31" s="62" t="s">
        <v>346</v>
      </c>
      <c r="O31" s="62" t="s">
        <v>346</v>
      </c>
      <c r="P31" s="62" t="s">
        <v>346</v>
      </c>
      <c r="Q31" s="62" t="s">
        <v>346</v>
      </c>
      <c r="R31" s="62">
        <v>65</v>
      </c>
      <c r="S31" s="62">
        <v>90</v>
      </c>
      <c r="T31" s="62">
        <v>2.6522171747075105</v>
      </c>
      <c r="U31" s="87"/>
      <c r="V31" s="62">
        <v>2.6522171747075105</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7"/>
      <c r="V33" s="62" t="s">
        <v>346</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88"/>
    </row>
    <row r="35" spans="2:23" s="52" customFormat="1" ht="12.75">
      <c r="B35" s="59" t="s">
        <v>87</v>
      </c>
      <c r="C35" s="86"/>
      <c r="D35" s="60" t="s">
        <v>346</v>
      </c>
      <c r="E35" s="60" t="s">
        <v>346</v>
      </c>
      <c r="F35" s="60">
        <v>0.21875000000000003</v>
      </c>
      <c r="G35" s="60" t="s">
        <v>346</v>
      </c>
      <c r="H35" s="60" t="s">
        <v>346</v>
      </c>
      <c r="I35" s="60" t="s">
        <v>346</v>
      </c>
      <c r="J35" s="60" t="s">
        <v>346</v>
      </c>
      <c r="K35" s="60" t="s">
        <v>346</v>
      </c>
      <c r="L35" s="60" t="s">
        <v>346</v>
      </c>
      <c r="M35" s="60" t="s">
        <v>346</v>
      </c>
      <c r="N35" s="60" t="s">
        <v>346</v>
      </c>
      <c r="O35" s="60" t="s">
        <v>346</v>
      </c>
      <c r="P35" s="60" t="s">
        <v>346</v>
      </c>
      <c r="Q35" s="60">
        <v>40</v>
      </c>
      <c r="R35" s="60" t="s">
        <v>346</v>
      </c>
      <c r="S35" s="60" t="s">
        <v>346</v>
      </c>
      <c r="T35" s="60">
        <v>1.5515308178449423</v>
      </c>
      <c r="U35" s="88"/>
      <c r="V35" s="60">
        <v>1.5515308178449423</v>
      </c>
      <c r="W35" s="88"/>
    </row>
    <row r="36" spans="2:23" ht="12.75">
      <c r="B36" s="59" t="s">
        <v>120</v>
      </c>
      <c r="C36" s="86"/>
      <c r="D36" s="60" t="s">
        <v>346</v>
      </c>
      <c r="E36" s="60">
        <v>0.08250000002978426</v>
      </c>
      <c r="F36" s="60">
        <v>0.21875000005834633</v>
      </c>
      <c r="G36" s="60">
        <v>1.7499999978622849</v>
      </c>
      <c r="H36" s="60">
        <v>4.274999999724775</v>
      </c>
      <c r="I36" s="60">
        <v>9</v>
      </c>
      <c r="J36" s="60">
        <v>13.875000008822965</v>
      </c>
      <c r="K36" s="60" t="s">
        <v>346</v>
      </c>
      <c r="L36" s="60" t="s">
        <v>346</v>
      </c>
      <c r="M36" s="60" t="s">
        <v>346</v>
      </c>
      <c r="N36" s="60" t="s">
        <v>346</v>
      </c>
      <c r="O36" s="60" t="s">
        <v>346</v>
      </c>
      <c r="P36" s="60" t="s">
        <v>346</v>
      </c>
      <c r="Q36" s="60" t="s">
        <v>346</v>
      </c>
      <c r="R36" s="60">
        <v>65</v>
      </c>
      <c r="S36" s="60">
        <v>90</v>
      </c>
      <c r="T36" s="60">
        <v>1.5232281117016715</v>
      </c>
      <c r="U36" s="87"/>
      <c r="V36" s="60">
        <v>1.5232281117016715</v>
      </c>
      <c r="W36" s="87"/>
    </row>
    <row r="37" spans="2:23" ht="12.75">
      <c r="B37" s="63" t="s">
        <v>89</v>
      </c>
      <c r="C37" s="86"/>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7"/>
      <c r="V37" s="60" t="s">
        <v>346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0.036000010009404476</v>
      </c>
      <c r="E40" s="69">
        <v>0.08250002011660447</v>
      </c>
      <c r="F40" s="69">
        <v>0.2096447003117466</v>
      </c>
      <c r="G40" s="69">
        <v>1.5707613207412583</v>
      </c>
      <c r="H40" s="69">
        <v>2.8474213045104064</v>
      </c>
      <c r="I40" s="69">
        <v>7.4019310101146205</v>
      </c>
      <c r="J40" s="69">
        <v>12.349450565259016</v>
      </c>
      <c r="K40" s="69">
        <v>13.001126592397155</v>
      </c>
      <c r="L40" s="69">
        <v>12.59699556342878</v>
      </c>
      <c r="M40" s="69">
        <v>37.430353443241906</v>
      </c>
      <c r="N40" s="69">
        <v>2.0000002650691084</v>
      </c>
      <c r="O40" s="69">
        <v>10.000000317776287</v>
      </c>
      <c r="P40" s="69">
        <v>25.000002446717584</v>
      </c>
      <c r="Q40" s="69">
        <v>39.99999991645258</v>
      </c>
      <c r="R40" s="69">
        <v>65.00000075338126</v>
      </c>
      <c r="S40" s="69">
        <v>90.00000028184895</v>
      </c>
      <c r="T40" s="69">
        <v>1.3723329499037848</v>
      </c>
      <c r="U40" s="88"/>
      <c r="V40" s="69">
        <v>1.3723329499037848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367</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346</v>
      </c>
      <c r="E15" s="57" t="s">
        <v>346</v>
      </c>
      <c r="F15" s="57" t="s">
        <v>346</v>
      </c>
      <c r="G15" s="57" t="s">
        <v>346</v>
      </c>
      <c r="H15" s="57" t="s">
        <v>346</v>
      </c>
      <c r="I15" s="57" t="s">
        <v>346</v>
      </c>
      <c r="J15" s="87"/>
      <c r="K15" s="57" t="s">
        <v>346</v>
      </c>
      <c r="L15" s="57">
        <v>0</v>
      </c>
      <c r="N15" s="57">
        <v>1.3305824070431527</v>
      </c>
      <c r="O15" s="57">
        <v>85.10264317126598</v>
      </c>
      <c r="Q15" s="128"/>
    </row>
    <row r="16" spans="2:17" ht="12.75">
      <c r="B16" s="59" t="s">
        <v>68</v>
      </c>
      <c r="C16" s="109"/>
      <c r="D16" s="60">
        <v>1.908911349437251</v>
      </c>
      <c r="E16" s="60">
        <v>92.49362973929257</v>
      </c>
      <c r="F16" s="60">
        <v>0.6723593089733757</v>
      </c>
      <c r="G16" s="60">
        <v>7.506370260707426</v>
      </c>
      <c r="H16" s="60" t="s">
        <v>346</v>
      </c>
      <c r="I16" s="60">
        <v>0</v>
      </c>
      <c r="J16" s="87"/>
      <c r="K16" s="60">
        <v>1.8160911748136999</v>
      </c>
      <c r="L16" s="60">
        <v>11.315368175615333</v>
      </c>
      <c r="N16" s="60">
        <v>1.4332544213930174</v>
      </c>
      <c r="O16" s="60">
        <v>52.010347346690324</v>
      </c>
      <c r="Q16" s="128"/>
    </row>
    <row r="17" spans="2:17" ht="12.75">
      <c r="B17" s="59" t="s">
        <v>69</v>
      </c>
      <c r="D17" s="60">
        <v>0.7263733188421124</v>
      </c>
      <c r="E17" s="60">
        <v>97.99224034881998</v>
      </c>
      <c r="F17" s="60" t="s">
        <v>346</v>
      </c>
      <c r="G17" s="60">
        <v>0</v>
      </c>
      <c r="H17" s="60">
        <v>43.34817168304549</v>
      </c>
      <c r="I17" s="60">
        <v>2.0077596511800238</v>
      </c>
      <c r="J17" s="87"/>
      <c r="K17" s="60">
        <v>1.5821165890058955</v>
      </c>
      <c r="L17" s="60">
        <v>3.7249103855517043</v>
      </c>
      <c r="N17" s="60">
        <v>1.682935102959118</v>
      </c>
      <c r="O17" s="60">
        <v>78.57238880618671</v>
      </c>
      <c r="Q17" s="128"/>
    </row>
    <row r="18" spans="2:17" ht="12.75">
      <c r="B18" s="59" t="s">
        <v>116</v>
      </c>
      <c r="D18" s="60">
        <v>4.293785611180135</v>
      </c>
      <c r="E18" s="60">
        <v>90.47204787284801</v>
      </c>
      <c r="F18" s="60">
        <v>4.978358834870644</v>
      </c>
      <c r="G18" s="60">
        <v>8.46957751439715</v>
      </c>
      <c r="H18" s="60">
        <v>2.2563971714212885</v>
      </c>
      <c r="I18" s="60">
        <v>1.0583746127548288</v>
      </c>
      <c r="J18" s="87"/>
      <c r="K18" s="60">
        <v>4.331032874117681</v>
      </c>
      <c r="L18" s="60">
        <v>17.12714800585745</v>
      </c>
      <c r="N18" s="60">
        <v>2.0143927159808825</v>
      </c>
      <c r="O18" s="60">
        <v>61.233970379308424</v>
      </c>
      <c r="Q18" s="128"/>
    </row>
    <row r="19" spans="2:15" ht="12.75">
      <c r="B19" s="59" t="s">
        <v>117</v>
      </c>
      <c r="D19" s="60">
        <v>3.7506409430826095</v>
      </c>
      <c r="E19" s="60">
        <v>93.68115460587698</v>
      </c>
      <c r="F19" s="60">
        <v>1.6278100242128157</v>
      </c>
      <c r="G19" s="60">
        <v>6.318845394123014</v>
      </c>
      <c r="H19" s="60" t="s">
        <v>346</v>
      </c>
      <c r="I19" s="60">
        <v>0</v>
      </c>
      <c r="J19" s="87"/>
      <c r="K19" s="60">
        <v>3.6845148462662536</v>
      </c>
      <c r="L19" s="60">
        <v>22.687512287368282</v>
      </c>
      <c r="N19" s="60">
        <v>2.7128664524771704</v>
      </c>
      <c r="O19" s="60">
        <v>65.22325737755109</v>
      </c>
    </row>
    <row r="20" spans="2:15" ht="12.75">
      <c r="B20" s="61" t="s">
        <v>72</v>
      </c>
      <c r="D20" s="62" t="s">
        <v>346</v>
      </c>
      <c r="E20" s="62" t="s">
        <v>346</v>
      </c>
      <c r="F20" s="62" t="s">
        <v>346</v>
      </c>
      <c r="G20" s="62" t="s">
        <v>346</v>
      </c>
      <c r="H20" s="62" t="s">
        <v>346</v>
      </c>
      <c r="I20" s="62" t="s">
        <v>346</v>
      </c>
      <c r="J20" s="87"/>
      <c r="K20" s="62" t="s">
        <v>346</v>
      </c>
      <c r="L20" s="62">
        <v>0</v>
      </c>
      <c r="N20" s="62">
        <v>1.5192800280391463</v>
      </c>
      <c r="O20" s="62">
        <v>36.271396979019386</v>
      </c>
    </row>
    <row r="21" spans="2:15" ht="12.75">
      <c r="B21" s="61" t="s">
        <v>73</v>
      </c>
      <c r="D21" s="62">
        <v>4.911167584144628</v>
      </c>
      <c r="E21" s="62">
        <v>96.24330030732025</v>
      </c>
      <c r="F21" s="62">
        <v>0.9843803854233643</v>
      </c>
      <c r="G21" s="62">
        <v>3.1397374507909146</v>
      </c>
      <c r="H21" s="62">
        <v>5.198015199725347</v>
      </c>
      <c r="I21" s="62">
        <v>0.6169622418888291</v>
      </c>
      <c r="J21" s="87"/>
      <c r="K21" s="62">
        <v>4.789646517333403</v>
      </c>
      <c r="L21" s="62">
        <v>24.09204142889375</v>
      </c>
      <c r="N21" s="62">
        <v>2.5013632214746244</v>
      </c>
      <c r="O21" s="62">
        <v>52.44461707381197</v>
      </c>
    </row>
    <row r="22" spans="2:15" ht="12.75">
      <c r="B22" s="61" t="s">
        <v>74</v>
      </c>
      <c r="D22" s="62" t="s">
        <v>346</v>
      </c>
      <c r="E22" s="62" t="s">
        <v>346</v>
      </c>
      <c r="F22" s="62" t="s">
        <v>346</v>
      </c>
      <c r="G22" s="62" t="s">
        <v>346</v>
      </c>
      <c r="H22" s="62" t="s">
        <v>346</v>
      </c>
      <c r="I22" s="62" t="s">
        <v>346</v>
      </c>
      <c r="J22" s="87"/>
      <c r="K22" s="62" t="s">
        <v>346</v>
      </c>
      <c r="L22" s="62">
        <v>0</v>
      </c>
      <c r="N22" s="62">
        <v>1.5389881102555119</v>
      </c>
      <c r="O22" s="62">
        <v>72.89401624615594</v>
      </c>
    </row>
    <row r="23" spans="2:15" ht="12.75">
      <c r="B23" s="61" t="s">
        <v>75</v>
      </c>
      <c r="D23" s="62">
        <v>1.3285571561294347</v>
      </c>
      <c r="E23" s="62">
        <v>100</v>
      </c>
      <c r="F23" s="62" t="s">
        <v>346</v>
      </c>
      <c r="G23" s="62">
        <v>0</v>
      </c>
      <c r="H23" s="62" t="s">
        <v>346</v>
      </c>
      <c r="I23" s="62">
        <v>0</v>
      </c>
      <c r="J23" s="87"/>
      <c r="K23" s="62">
        <v>1.3285571561294347</v>
      </c>
      <c r="L23" s="62">
        <v>99.9999999977539</v>
      </c>
      <c r="N23" s="62">
        <v>1.3285571560995941</v>
      </c>
      <c r="O23" s="62">
        <v>7.72273032996593</v>
      </c>
    </row>
    <row r="24" spans="2:15" ht="12.75">
      <c r="B24" s="61" t="s">
        <v>76</v>
      </c>
      <c r="D24" s="62">
        <v>2.294658275209104</v>
      </c>
      <c r="E24" s="62">
        <v>99.51451140329067</v>
      </c>
      <c r="F24" s="62">
        <v>0.10000060134974882</v>
      </c>
      <c r="G24" s="62">
        <v>0.4854885967093248</v>
      </c>
      <c r="H24" s="62" t="s">
        <v>346</v>
      </c>
      <c r="I24" s="62">
        <v>0</v>
      </c>
      <c r="J24" s="87"/>
      <c r="K24" s="62">
        <v>2.284003462465711</v>
      </c>
      <c r="L24" s="62">
        <v>0.5456762424619725</v>
      </c>
      <c r="N24" s="62">
        <v>2.4904858823414324</v>
      </c>
      <c r="O24" s="62">
        <v>94.92998125859073</v>
      </c>
    </row>
    <row r="25" spans="2:15" ht="12.75">
      <c r="B25" s="63" t="s">
        <v>77</v>
      </c>
      <c r="D25" s="60">
        <v>1.1541306465660146</v>
      </c>
      <c r="E25" s="60">
        <v>96.84327487112816</v>
      </c>
      <c r="F25" s="60">
        <v>1.3101649379797595</v>
      </c>
      <c r="G25" s="60">
        <v>2.3726275818291214</v>
      </c>
      <c r="H25" s="60">
        <v>3.562697782552932</v>
      </c>
      <c r="I25" s="60">
        <v>0.7840975470427183</v>
      </c>
      <c r="J25" s="87"/>
      <c r="K25" s="60">
        <v>1.1767182750333594</v>
      </c>
      <c r="L25" s="60">
        <v>19.037823023598023</v>
      </c>
      <c r="N25" s="60">
        <v>1.6786279277040586</v>
      </c>
      <c r="O25" s="60">
        <v>68.13924032680264</v>
      </c>
    </row>
    <row r="26" spans="2:15" ht="12.75">
      <c r="B26" s="59" t="s">
        <v>78</v>
      </c>
      <c r="D26" s="60" t="s">
        <v>346</v>
      </c>
      <c r="E26" s="60" t="s">
        <v>346</v>
      </c>
      <c r="F26" s="60" t="s">
        <v>346</v>
      </c>
      <c r="G26" s="60" t="s">
        <v>346</v>
      </c>
      <c r="H26" s="60" t="s">
        <v>346</v>
      </c>
      <c r="I26" s="60" t="s">
        <v>346</v>
      </c>
      <c r="J26" s="87"/>
      <c r="K26" s="60" t="s">
        <v>346</v>
      </c>
      <c r="L26" s="60" t="s">
        <v>346</v>
      </c>
      <c r="N26" s="60" t="s">
        <v>346</v>
      </c>
      <c r="O26" s="60">
        <v>0</v>
      </c>
    </row>
    <row r="27" spans="2:15" ht="12.75">
      <c r="B27" s="59" t="s">
        <v>79</v>
      </c>
      <c r="D27" s="60" t="s">
        <v>346</v>
      </c>
      <c r="E27" s="60" t="s">
        <v>346</v>
      </c>
      <c r="F27" s="60" t="s">
        <v>346</v>
      </c>
      <c r="G27" s="60" t="s">
        <v>346</v>
      </c>
      <c r="H27" s="60" t="s">
        <v>346</v>
      </c>
      <c r="I27" s="60" t="s">
        <v>346</v>
      </c>
      <c r="J27" s="87"/>
      <c r="K27" s="60" t="s">
        <v>346</v>
      </c>
      <c r="L27" s="60">
        <v>0</v>
      </c>
      <c r="N27" s="60">
        <v>1.5345854675300004</v>
      </c>
      <c r="O27" s="60">
        <v>100</v>
      </c>
    </row>
    <row r="28" spans="2:15" ht="12.75">
      <c r="B28" s="59" t="s">
        <v>80</v>
      </c>
      <c r="D28" s="60">
        <v>0.2867296385729766</v>
      </c>
      <c r="E28" s="60">
        <v>69.78419106232813</v>
      </c>
      <c r="F28" s="60" t="s">
        <v>346</v>
      </c>
      <c r="G28" s="60">
        <v>0</v>
      </c>
      <c r="H28" s="60">
        <v>2.29613978068741</v>
      </c>
      <c r="I28" s="60">
        <v>30.215808937671866</v>
      </c>
      <c r="J28" s="87"/>
      <c r="K28" s="60">
        <v>0.8938891678884746</v>
      </c>
      <c r="L28" s="60">
        <v>100</v>
      </c>
      <c r="N28" s="60">
        <v>0.8938891678884746</v>
      </c>
      <c r="O28" s="60">
        <v>0.6232178913406694</v>
      </c>
    </row>
    <row r="29" spans="2:15" ht="12.75">
      <c r="B29" s="59" t="s">
        <v>118</v>
      </c>
      <c r="D29" s="60">
        <v>3.554110091060204</v>
      </c>
      <c r="E29" s="60">
        <v>95.00474489765905</v>
      </c>
      <c r="F29" s="60">
        <v>4.253749992761612</v>
      </c>
      <c r="G29" s="60">
        <v>4.534233751031365</v>
      </c>
      <c r="H29" s="60">
        <v>5.890280308052231</v>
      </c>
      <c r="I29" s="60">
        <v>0.46102135130958366</v>
      </c>
      <c r="J29" s="87"/>
      <c r="K29" s="60">
        <v>3.65637160551275</v>
      </c>
      <c r="L29" s="60">
        <v>23.23433221075102</v>
      </c>
      <c r="N29" s="60">
        <v>2.4138424549682256</v>
      </c>
      <c r="O29" s="60">
        <v>56.01772616530836</v>
      </c>
    </row>
    <row r="30" spans="2:15" ht="12.75">
      <c r="B30" s="61" t="s">
        <v>82</v>
      </c>
      <c r="D30" s="62">
        <v>1.3656403855653148</v>
      </c>
      <c r="E30" s="62">
        <v>99.33499872708036</v>
      </c>
      <c r="F30" s="62">
        <v>1.5981466222668046</v>
      </c>
      <c r="G30" s="62">
        <v>0.6650012729196361</v>
      </c>
      <c r="H30" s="62" t="s">
        <v>346</v>
      </c>
      <c r="I30" s="62">
        <v>0</v>
      </c>
      <c r="J30" s="87"/>
      <c r="K30" s="62">
        <v>1.3671865549989974</v>
      </c>
      <c r="L30" s="62">
        <v>7.441427031794574</v>
      </c>
      <c r="N30" s="62">
        <v>1.438368287114152</v>
      </c>
      <c r="O30" s="62">
        <v>77.16836080527993</v>
      </c>
    </row>
    <row r="31" spans="2:15" ht="12.75">
      <c r="B31" s="61" t="s">
        <v>119</v>
      </c>
      <c r="D31" s="62">
        <v>2.2328428263263014</v>
      </c>
      <c r="E31" s="62">
        <v>94.331259576824</v>
      </c>
      <c r="F31" s="62">
        <v>1.5053109725866682</v>
      </c>
      <c r="G31" s="62">
        <v>4.8659662346897115</v>
      </c>
      <c r="H31" s="62">
        <v>3.965099623526141</v>
      </c>
      <c r="I31" s="62">
        <v>0.8027741884862833</v>
      </c>
      <c r="J31" s="87"/>
      <c r="K31" s="62">
        <v>2.211347482422938</v>
      </c>
      <c r="L31" s="62">
        <v>10.013429006891714</v>
      </c>
      <c r="N31" s="62">
        <v>1.4471754960331336</v>
      </c>
      <c r="O31" s="62">
        <v>76.05072014444715</v>
      </c>
    </row>
    <row r="32" spans="2:15" ht="12.75">
      <c r="B32" s="61" t="s">
        <v>84</v>
      </c>
      <c r="D32" s="62" t="s">
        <v>346</v>
      </c>
      <c r="E32" s="62" t="s">
        <v>346</v>
      </c>
      <c r="F32" s="62" t="s">
        <v>346</v>
      </c>
      <c r="G32" s="62" t="s">
        <v>346</v>
      </c>
      <c r="H32" s="62" t="s">
        <v>346</v>
      </c>
      <c r="I32" s="62" t="s">
        <v>346</v>
      </c>
      <c r="J32" s="87"/>
      <c r="K32" s="62" t="s">
        <v>346</v>
      </c>
      <c r="L32" s="62" t="s">
        <v>346</v>
      </c>
      <c r="N32" s="62" t="s">
        <v>346</v>
      </c>
      <c r="O32" s="62" t="s">
        <v>346</v>
      </c>
    </row>
    <row r="33" spans="2:15" ht="12.75">
      <c r="B33" s="61" t="s">
        <v>85</v>
      </c>
      <c r="D33" s="62" t="s">
        <v>346</v>
      </c>
      <c r="E33" s="62" t="s">
        <v>346</v>
      </c>
      <c r="F33" s="62" t="s">
        <v>346</v>
      </c>
      <c r="G33" s="62" t="s">
        <v>346</v>
      </c>
      <c r="H33" s="62" t="s">
        <v>346</v>
      </c>
      <c r="I33" s="62" t="s">
        <v>346</v>
      </c>
      <c r="J33" s="87"/>
      <c r="K33" s="62" t="s">
        <v>346</v>
      </c>
      <c r="L33" s="62">
        <v>0</v>
      </c>
      <c r="N33" s="62">
        <v>4.561635073505461</v>
      </c>
      <c r="O33" s="62">
        <v>91.83924775587508</v>
      </c>
    </row>
    <row r="34" spans="2:15" ht="12.75">
      <c r="B34" s="59" t="s">
        <v>86</v>
      </c>
      <c r="D34" s="60" t="s">
        <v>346</v>
      </c>
      <c r="E34" s="60" t="s">
        <v>346</v>
      </c>
      <c r="F34" s="60" t="s">
        <v>346</v>
      </c>
      <c r="G34" s="60" t="s">
        <v>346</v>
      </c>
      <c r="H34" s="60" t="s">
        <v>346</v>
      </c>
      <c r="I34" s="60" t="s">
        <v>346</v>
      </c>
      <c r="J34" s="88"/>
      <c r="K34" s="60" t="s">
        <v>346</v>
      </c>
      <c r="L34" s="60">
        <v>0</v>
      </c>
      <c r="N34" s="60">
        <v>1.7499999988517578</v>
      </c>
      <c r="O34" s="60">
        <v>100</v>
      </c>
    </row>
    <row r="35" spans="2:15" ht="12.75">
      <c r="B35" s="59" t="s">
        <v>87</v>
      </c>
      <c r="D35" s="60" t="s">
        <v>346</v>
      </c>
      <c r="E35" s="60" t="s">
        <v>346</v>
      </c>
      <c r="F35" s="60" t="s">
        <v>346</v>
      </c>
      <c r="G35" s="60" t="s">
        <v>346</v>
      </c>
      <c r="H35" s="60" t="s">
        <v>346</v>
      </c>
      <c r="I35" s="60" t="s">
        <v>346</v>
      </c>
      <c r="J35" s="88"/>
      <c r="K35" s="60" t="s">
        <v>346</v>
      </c>
      <c r="L35" s="60">
        <v>0</v>
      </c>
      <c r="N35" s="60">
        <v>1.549206280163607</v>
      </c>
      <c r="O35" s="60">
        <v>100</v>
      </c>
    </row>
    <row r="36" spans="2:15" ht="12.75">
      <c r="B36" s="59" t="s">
        <v>120</v>
      </c>
      <c r="D36" s="60">
        <v>3.608722340680813</v>
      </c>
      <c r="E36" s="60">
        <v>91.59325328375002</v>
      </c>
      <c r="F36" s="60">
        <v>2.88694408911931</v>
      </c>
      <c r="G36" s="60">
        <v>7.533134232071697</v>
      </c>
      <c r="H36" s="60">
        <v>2.295789191810013</v>
      </c>
      <c r="I36" s="60">
        <v>0.8736124841782831</v>
      </c>
      <c r="J36" s="87"/>
      <c r="K36" s="60">
        <v>2.4206949401676976</v>
      </c>
      <c r="L36" s="60">
        <v>32.38695594189643</v>
      </c>
      <c r="N36" s="60">
        <v>2.126931934416352</v>
      </c>
      <c r="O36" s="60">
        <v>53.60493713190135</v>
      </c>
    </row>
    <row r="37" spans="2:15" ht="12.75">
      <c r="B37" s="63" t="s">
        <v>89</v>
      </c>
      <c r="D37" s="60" t="s">
        <v>346</v>
      </c>
      <c r="E37" s="60" t="s">
        <v>346</v>
      </c>
      <c r="F37" s="60" t="s">
        <v>346</v>
      </c>
      <c r="G37" s="60" t="s">
        <v>346</v>
      </c>
      <c r="H37" s="60" t="s">
        <v>346</v>
      </c>
      <c r="I37" s="60" t="s">
        <v>346</v>
      </c>
      <c r="J37" s="87"/>
      <c r="K37" s="60" t="s">
        <v>346</v>
      </c>
      <c r="L37" s="60">
        <v>0</v>
      </c>
      <c r="N37" s="60">
        <v>3.108787407124582</v>
      </c>
      <c r="O37" s="60">
        <v>80.59321518571512</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3.6076717677900128</v>
      </c>
      <c r="E40" s="69">
        <v>94.0362247569259</v>
      </c>
      <c r="F40" s="69">
        <v>3.138288170347139</v>
      </c>
      <c r="G40" s="69">
        <v>5.406011477752262</v>
      </c>
      <c r="H40" s="69">
        <v>4.035156702412116</v>
      </c>
      <c r="I40" s="69">
        <v>0.5577637653218381</v>
      </c>
      <c r="J40" s="88"/>
      <c r="K40" s="69">
        <v>3.517545524880341</v>
      </c>
      <c r="L40" s="69">
        <v>17.88170441820319</v>
      </c>
      <c r="N40" s="69">
        <v>2.0855784122409418</v>
      </c>
      <c r="O40" s="69">
        <v>61.171414055458804</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366</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346</v>
      </c>
      <c r="E15" s="57" t="s">
        <v>346</v>
      </c>
      <c r="F15" s="57" t="s">
        <v>346</v>
      </c>
      <c r="G15" s="57" t="s">
        <v>346</v>
      </c>
      <c r="H15" s="57" t="s">
        <v>346</v>
      </c>
      <c r="I15" s="57" t="s">
        <v>346</v>
      </c>
      <c r="J15" s="87"/>
      <c r="K15" s="57" t="s">
        <v>346</v>
      </c>
      <c r="L15" s="57" t="s">
        <v>346</v>
      </c>
      <c r="N15" s="57" t="s">
        <v>346</v>
      </c>
      <c r="O15" s="57">
        <v>0</v>
      </c>
      <c r="Q15" s="57">
        <v>1.3305824070431527</v>
      </c>
      <c r="R15" s="57">
        <v>85.10264317126598</v>
      </c>
    </row>
    <row r="16" spans="2:18" ht="12.75">
      <c r="B16" s="59" t="s">
        <v>68</v>
      </c>
      <c r="C16" s="109"/>
      <c r="D16" s="60">
        <v>0.32543612652591813</v>
      </c>
      <c r="E16" s="60">
        <v>92.35630429812961</v>
      </c>
      <c r="F16" s="60">
        <v>0.41426394224657415</v>
      </c>
      <c r="G16" s="60">
        <v>7.643695701870381</v>
      </c>
      <c r="H16" s="60" t="s">
        <v>346</v>
      </c>
      <c r="I16" s="60">
        <v>0</v>
      </c>
      <c r="J16" s="87"/>
      <c r="K16" s="60">
        <v>0.3322258544582233</v>
      </c>
      <c r="L16" s="60">
        <v>93.55498646010723</v>
      </c>
      <c r="N16" s="60">
        <v>1.8160911748136999</v>
      </c>
      <c r="O16" s="60">
        <v>11.315368175615333</v>
      </c>
      <c r="Q16" s="60">
        <v>1.4332544213930174</v>
      </c>
      <c r="R16" s="60">
        <v>52.010347346690324</v>
      </c>
    </row>
    <row r="17" spans="2:18" ht="12.75">
      <c r="B17" s="59" t="s">
        <v>69</v>
      </c>
      <c r="D17" s="60">
        <v>0.7263733188421124</v>
      </c>
      <c r="E17" s="60">
        <v>98.84145846820218</v>
      </c>
      <c r="F17" s="60" t="s">
        <v>346</v>
      </c>
      <c r="G17" s="60">
        <v>0</v>
      </c>
      <c r="H17" s="60">
        <v>5.081163076025141</v>
      </c>
      <c r="I17" s="60">
        <v>1.1585415317978192</v>
      </c>
      <c r="J17" s="87"/>
      <c r="K17" s="60">
        <v>0.7768253668015552</v>
      </c>
      <c r="L17" s="60">
        <v>99.14082801635773</v>
      </c>
      <c r="N17" s="60">
        <v>1.5821165890058955</v>
      </c>
      <c r="O17" s="60">
        <v>3.7249103855517043</v>
      </c>
      <c r="Q17" s="60">
        <v>1.682935102959118</v>
      </c>
      <c r="R17" s="60">
        <v>78.57238880618671</v>
      </c>
    </row>
    <row r="18" spans="2:18" ht="12.75">
      <c r="B18" s="59" t="s">
        <v>116</v>
      </c>
      <c r="D18" s="60">
        <v>1.0656985766560023</v>
      </c>
      <c r="E18" s="60">
        <v>90.14478766485415</v>
      </c>
      <c r="F18" s="60">
        <v>2.031567120955757</v>
      </c>
      <c r="G18" s="60">
        <v>8.736272877270068</v>
      </c>
      <c r="H18" s="60">
        <v>1.8093729868361885</v>
      </c>
      <c r="I18" s="60">
        <v>1.1189394578757819</v>
      </c>
      <c r="J18" s="87"/>
      <c r="K18" s="60">
        <v>1.158400754735376</v>
      </c>
      <c r="L18" s="60">
        <v>90.94499985781486</v>
      </c>
      <c r="N18" s="60">
        <v>4.331032874117681</v>
      </c>
      <c r="O18" s="60">
        <v>17.12714800585745</v>
      </c>
      <c r="Q18" s="60">
        <v>2.0143927159808825</v>
      </c>
      <c r="R18" s="60">
        <v>61.233970379308424</v>
      </c>
    </row>
    <row r="19" spans="2:18" ht="12.75">
      <c r="B19" s="59" t="s">
        <v>117</v>
      </c>
      <c r="D19" s="60">
        <v>0.5646084009240406</v>
      </c>
      <c r="E19" s="60">
        <v>93.26011489291338</v>
      </c>
      <c r="F19" s="60">
        <v>0.5059476029435618</v>
      </c>
      <c r="G19" s="60">
        <v>6.73988510708662</v>
      </c>
      <c r="H19" s="60" t="s">
        <v>346</v>
      </c>
      <c r="I19" s="60">
        <v>0</v>
      </c>
      <c r="J19" s="87"/>
      <c r="K19" s="60">
        <v>0.5606547305372562</v>
      </c>
      <c r="L19" s="60">
        <v>89.18693380606756</v>
      </c>
      <c r="N19" s="60">
        <v>3.6845148462662536</v>
      </c>
      <c r="O19" s="60">
        <v>22.687512287368282</v>
      </c>
      <c r="Q19" s="60">
        <v>2.7128664524771704</v>
      </c>
      <c r="R19" s="60">
        <v>65.22325737755109</v>
      </c>
    </row>
    <row r="20" spans="2:18" ht="12.75">
      <c r="B20" s="61" t="s">
        <v>72</v>
      </c>
      <c r="D20" s="62" t="s">
        <v>346</v>
      </c>
      <c r="E20" s="62" t="s">
        <v>346</v>
      </c>
      <c r="F20" s="62" t="s">
        <v>346</v>
      </c>
      <c r="G20" s="62" t="s">
        <v>346</v>
      </c>
      <c r="H20" s="62" t="s">
        <v>346</v>
      </c>
      <c r="I20" s="62" t="s">
        <v>346</v>
      </c>
      <c r="J20" s="87"/>
      <c r="K20" s="62" t="s">
        <v>346</v>
      </c>
      <c r="L20" s="62" t="s">
        <v>346</v>
      </c>
      <c r="N20" s="62" t="s">
        <v>346</v>
      </c>
      <c r="O20" s="62">
        <v>0</v>
      </c>
      <c r="Q20" s="62">
        <v>1.5192800280391463</v>
      </c>
      <c r="R20" s="62">
        <v>36.271396979019386</v>
      </c>
    </row>
    <row r="21" spans="2:18" ht="12.75">
      <c r="B21" s="61" t="s">
        <v>73</v>
      </c>
      <c r="D21" s="62">
        <v>2.849762262778658</v>
      </c>
      <c r="E21" s="62">
        <v>96.18230530645822</v>
      </c>
      <c r="F21" s="62">
        <v>0.5963546126955332</v>
      </c>
      <c r="G21" s="62">
        <v>3.174085217587215</v>
      </c>
      <c r="H21" s="62">
        <v>3.9928770730919516</v>
      </c>
      <c r="I21" s="62">
        <v>0.6436094759545691</v>
      </c>
      <c r="J21" s="87"/>
      <c r="K21" s="62">
        <v>2.7855943789056066</v>
      </c>
      <c r="L21" s="62">
        <v>93.66845213794554</v>
      </c>
      <c r="N21" s="62">
        <v>4.789646517333403</v>
      </c>
      <c r="O21" s="62">
        <v>24.09204142889375</v>
      </c>
      <c r="Q21" s="62">
        <v>2.5013632214746244</v>
      </c>
      <c r="R21" s="62">
        <v>52.44461707381197</v>
      </c>
    </row>
    <row r="22" spans="2:18" ht="12.75">
      <c r="B22" s="61" t="s">
        <v>74</v>
      </c>
      <c r="D22" s="62" t="s">
        <v>346</v>
      </c>
      <c r="E22" s="62" t="s">
        <v>346</v>
      </c>
      <c r="F22" s="62" t="s">
        <v>346</v>
      </c>
      <c r="G22" s="62" t="s">
        <v>346</v>
      </c>
      <c r="H22" s="62" t="s">
        <v>346</v>
      </c>
      <c r="I22" s="62" t="s">
        <v>346</v>
      </c>
      <c r="J22" s="87"/>
      <c r="K22" s="62" t="s">
        <v>346</v>
      </c>
      <c r="L22" s="62" t="s">
        <v>346</v>
      </c>
      <c r="N22" s="62" t="s">
        <v>346</v>
      </c>
      <c r="O22" s="62">
        <v>0</v>
      </c>
      <c r="Q22" s="62">
        <v>1.5389881102555119</v>
      </c>
      <c r="R22" s="62">
        <v>72.89401624615594</v>
      </c>
    </row>
    <row r="23" spans="2:18" ht="12.75">
      <c r="B23" s="61" t="s">
        <v>75</v>
      </c>
      <c r="D23" s="62">
        <v>1.2348516470077726</v>
      </c>
      <c r="E23" s="62">
        <v>100</v>
      </c>
      <c r="F23" s="62" t="s">
        <v>346</v>
      </c>
      <c r="G23" s="62">
        <v>0</v>
      </c>
      <c r="H23" s="62" t="s">
        <v>346</v>
      </c>
      <c r="I23" s="62">
        <v>0</v>
      </c>
      <c r="J23" s="87"/>
      <c r="K23" s="62">
        <v>1.2348516470077726</v>
      </c>
      <c r="L23" s="62">
        <v>93.16352808710256</v>
      </c>
      <c r="N23" s="62">
        <v>1.3285571561294347</v>
      </c>
      <c r="O23" s="62">
        <v>99.9999999977539</v>
      </c>
      <c r="Q23" s="62">
        <v>1.3285571560995941</v>
      </c>
      <c r="R23" s="62">
        <v>7.72273032996593</v>
      </c>
    </row>
    <row r="24" spans="2:18" ht="12.75">
      <c r="B24" s="61" t="s">
        <v>76</v>
      </c>
      <c r="D24" s="62">
        <v>1.5898911625553818</v>
      </c>
      <c r="E24" s="62">
        <v>99.47669703249757</v>
      </c>
      <c r="F24" s="62">
        <v>0.10000060134974882</v>
      </c>
      <c r="G24" s="62">
        <v>0.5233029675024209</v>
      </c>
      <c r="H24" s="62" t="s">
        <v>346</v>
      </c>
      <c r="I24" s="62">
        <v>0</v>
      </c>
      <c r="J24" s="87"/>
      <c r="K24" s="62">
        <v>1.5820945210360542</v>
      </c>
      <c r="L24" s="62">
        <v>92.77390476618667</v>
      </c>
      <c r="N24" s="62">
        <v>2.284003462465711</v>
      </c>
      <c r="O24" s="62">
        <v>0.5456762424619725</v>
      </c>
      <c r="Q24" s="62">
        <v>2.4904858823414324</v>
      </c>
      <c r="R24" s="62">
        <v>94.92998125859073</v>
      </c>
    </row>
    <row r="25" spans="2:18" ht="12.75">
      <c r="B25" s="63" t="s">
        <v>77</v>
      </c>
      <c r="D25" s="60">
        <v>0.6632575495559205</v>
      </c>
      <c r="E25" s="60">
        <v>96.81690055916361</v>
      </c>
      <c r="F25" s="60">
        <v>0.7929604886866612</v>
      </c>
      <c r="G25" s="60">
        <v>2.3728329366955045</v>
      </c>
      <c r="H25" s="60">
        <v>3.1815100165894767</v>
      </c>
      <c r="I25" s="60">
        <v>0.8102665041408863</v>
      </c>
      <c r="J25" s="87"/>
      <c r="K25" s="60">
        <v>0.6867397398455514</v>
      </c>
      <c r="L25" s="60">
        <v>95.05125392291819</v>
      </c>
      <c r="N25" s="60">
        <v>1.1767182750333594</v>
      </c>
      <c r="O25" s="60">
        <v>19.037823023598023</v>
      </c>
      <c r="Q25" s="60">
        <v>1.6786279277040586</v>
      </c>
      <c r="R25" s="60">
        <v>68.13924032680264</v>
      </c>
    </row>
    <row r="26" spans="2:18" ht="12.75">
      <c r="B26" s="59" t="s">
        <v>78</v>
      </c>
      <c r="D26" s="60" t="s">
        <v>346</v>
      </c>
      <c r="E26" s="60" t="s">
        <v>346</v>
      </c>
      <c r="F26" s="60" t="s">
        <v>346</v>
      </c>
      <c r="G26" s="60" t="s">
        <v>346</v>
      </c>
      <c r="H26" s="60" t="s">
        <v>346</v>
      </c>
      <c r="I26" s="60" t="s">
        <v>346</v>
      </c>
      <c r="J26" s="87"/>
      <c r="K26" s="60" t="s">
        <v>346</v>
      </c>
      <c r="L26" s="60" t="s">
        <v>346</v>
      </c>
      <c r="N26" s="60" t="s">
        <v>346</v>
      </c>
      <c r="O26" s="60" t="s">
        <v>346</v>
      </c>
      <c r="Q26" s="60" t="s">
        <v>346</v>
      </c>
      <c r="R26" s="60">
        <v>0</v>
      </c>
    </row>
    <row r="27" spans="2:18" ht="12.75">
      <c r="B27" s="59" t="s">
        <v>79</v>
      </c>
      <c r="D27" s="60" t="s">
        <v>346</v>
      </c>
      <c r="E27" s="60" t="s">
        <v>346</v>
      </c>
      <c r="F27" s="60" t="s">
        <v>346</v>
      </c>
      <c r="G27" s="60" t="s">
        <v>346</v>
      </c>
      <c r="H27" s="60" t="s">
        <v>346</v>
      </c>
      <c r="I27" s="60" t="s">
        <v>346</v>
      </c>
      <c r="J27" s="87"/>
      <c r="K27" s="60" t="s">
        <v>346</v>
      </c>
      <c r="L27" s="60" t="s">
        <v>346</v>
      </c>
      <c r="N27" s="60" t="s">
        <v>346</v>
      </c>
      <c r="O27" s="60">
        <v>0</v>
      </c>
      <c r="Q27" s="60">
        <v>1.5345854675300004</v>
      </c>
      <c r="R27" s="60">
        <v>100</v>
      </c>
    </row>
    <row r="28" spans="2:18" ht="12.75">
      <c r="B28" s="59" t="s">
        <v>80</v>
      </c>
      <c r="D28" s="60">
        <v>0.21263905405608957</v>
      </c>
      <c r="E28" s="60">
        <v>68.1438321344632</v>
      </c>
      <c r="F28" s="60" t="s">
        <v>346</v>
      </c>
      <c r="G28" s="60">
        <v>0</v>
      </c>
      <c r="H28" s="60">
        <v>2.29613978068741</v>
      </c>
      <c r="I28" s="60">
        <v>31.85616786553681</v>
      </c>
      <c r="J28" s="87"/>
      <c r="K28" s="60">
        <v>0.8763625430114422</v>
      </c>
      <c r="L28" s="60">
        <v>94.85073366392088</v>
      </c>
      <c r="N28" s="60">
        <v>0.8938891678884746</v>
      </c>
      <c r="O28" s="60">
        <v>100</v>
      </c>
      <c r="Q28" s="60">
        <v>0.8938891678884746</v>
      </c>
      <c r="R28" s="60">
        <v>0.6232178913406694</v>
      </c>
    </row>
    <row r="29" spans="2:18" ht="12.75">
      <c r="B29" s="59" t="s">
        <v>118</v>
      </c>
      <c r="D29" s="60">
        <v>1.3062575563030894</v>
      </c>
      <c r="E29" s="60">
        <v>94.57464931078412</v>
      </c>
      <c r="F29" s="60">
        <v>2.5741683693364537</v>
      </c>
      <c r="G29" s="60">
        <v>4.94293256838697</v>
      </c>
      <c r="H29" s="60">
        <v>2.4232656124897116</v>
      </c>
      <c r="I29" s="60">
        <v>0.4824181208288955</v>
      </c>
      <c r="J29" s="87"/>
      <c r="K29" s="60">
        <v>1.3743181820927786</v>
      </c>
      <c r="L29" s="60">
        <v>85.36302544320466</v>
      </c>
      <c r="N29" s="60">
        <v>3.65637160551275</v>
      </c>
      <c r="O29" s="60">
        <v>23.23433221075102</v>
      </c>
      <c r="Q29" s="60">
        <v>2.4138424549682256</v>
      </c>
      <c r="R29" s="60">
        <v>56.01772616530836</v>
      </c>
    </row>
    <row r="30" spans="2:18" ht="12.75">
      <c r="B30" s="61" t="s">
        <v>82</v>
      </c>
      <c r="D30" s="62">
        <v>0.8322428367859399</v>
      </c>
      <c r="E30" s="62">
        <v>99.35790986253494</v>
      </c>
      <c r="F30" s="62">
        <v>1.4960808794251081</v>
      </c>
      <c r="G30" s="62">
        <v>0.642090137465072</v>
      </c>
      <c r="H30" s="62" t="s">
        <v>346</v>
      </c>
      <c r="I30" s="62">
        <v>0</v>
      </c>
      <c r="J30" s="87"/>
      <c r="K30" s="62">
        <v>0.8365052753864674</v>
      </c>
      <c r="L30" s="62">
        <v>95.73376598509485</v>
      </c>
      <c r="N30" s="62">
        <v>1.3671865549989974</v>
      </c>
      <c r="O30" s="62">
        <v>7.441427031794574</v>
      </c>
      <c r="Q30" s="62">
        <v>1.438368287114152</v>
      </c>
      <c r="R30" s="62">
        <v>77.16836080527993</v>
      </c>
    </row>
    <row r="31" spans="2:18" ht="12.75">
      <c r="B31" s="61" t="s">
        <v>119</v>
      </c>
      <c r="D31" s="62">
        <v>0.7727680262517747</v>
      </c>
      <c r="E31" s="62">
        <v>94.27665986026233</v>
      </c>
      <c r="F31" s="62">
        <v>1.104073922953897</v>
      </c>
      <c r="G31" s="62">
        <v>4.8849362264373655</v>
      </c>
      <c r="H31" s="62">
        <v>2.675360972235115</v>
      </c>
      <c r="I31" s="62">
        <v>0.8384039133003113</v>
      </c>
      <c r="J31" s="87"/>
      <c r="K31" s="62">
        <v>0.8049035217333997</v>
      </c>
      <c r="L31" s="62">
        <v>93.66513114232814</v>
      </c>
      <c r="N31" s="62">
        <v>2.211347482422938</v>
      </c>
      <c r="O31" s="62">
        <v>10.013429006891714</v>
      </c>
      <c r="Q31" s="62">
        <v>1.4471754960331336</v>
      </c>
      <c r="R31" s="62">
        <v>76.05072014444715</v>
      </c>
    </row>
    <row r="32" spans="2:18" ht="12.75">
      <c r="B32" s="61" t="s">
        <v>84</v>
      </c>
      <c r="D32" s="62" t="s">
        <v>346</v>
      </c>
      <c r="E32" s="62" t="s">
        <v>346</v>
      </c>
      <c r="F32" s="62" t="s">
        <v>346</v>
      </c>
      <c r="G32" s="62" t="s">
        <v>346</v>
      </c>
      <c r="H32" s="62" t="s">
        <v>346</v>
      </c>
      <c r="I32" s="62" t="s">
        <v>346</v>
      </c>
      <c r="J32" s="87"/>
      <c r="K32" s="62" t="s">
        <v>346</v>
      </c>
      <c r="L32" s="62" t="s">
        <v>346</v>
      </c>
      <c r="N32" s="62" t="s">
        <v>346</v>
      </c>
      <c r="O32" s="62" t="s">
        <v>346</v>
      </c>
      <c r="Q32" s="62" t="s">
        <v>346</v>
      </c>
      <c r="R32" s="62" t="s">
        <v>346</v>
      </c>
    </row>
    <row r="33" spans="2:18" ht="12.75">
      <c r="B33" s="61" t="s">
        <v>85</v>
      </c>
      <c r="D33" s="62" t="s">
        <v>346</v>
      </c>
      <c r="E33" s="62" t="s">
        <v>346</v>
      </c>
      <c r="F33" s="62" t="s">
        <v>346</v>
      </c>
      <c r="G33" s="62" t="s">
        <v>346</v>
      </c>
      <c r="H33" s="62" t="s">
        <v>346</v>
      </c>
      <c r="I33" s="62" t="s">
        <v>346</v>
      </c>
      <c r="J33" s="87"/>
      <c r="K33" s="62" t="s">
        <v>346</v>
      </c>
      <c r="L33" s="62" t="s">
        <v>346</v>
      </c>
      <c r="N33" s="62" t="s">
        <v>346</v>
      </c>
      <c r="O33" s="62">
        <v>0</v>
      </c>
      <c r="Q33" s="62">
        <v>4.561635073505461</v>
      </c>
      <c r="R33" s="62">
        <v>91.83924775587508</v>
      </c>
    </row>
    <row r="34" spans="2:18" ht="12.75">
      <c r="B34" s="59" t="s">
        <v>86</v>
      </c>
      <c r="D34" s="60" t="s">
        <v>346</v>
      </c>
      <c r="E34" s="60" t="s">
        <v>346</v>
      </c>
      <c r="F34" s="60" t="s">
        <v>346</v>
      </c>
      <c r="G34" s="60" t="s">
        <v>346</v>
      </c>
      <c r="H34" s="60" t="s">
        <v>346</v>
      </c>
      <c r="I34" s="60" t="s">
        <v>346</v>
      </c>
      <c r="J34" s="88"/>
      <c r="K34" s="60" t="s">
        <v>346</v>
      </c>
      <c r="L34" s="60" t="s">
        <v>346</v>
      </c>
      <c r="N34" s="60" t="s">
        <v>346</v>
      </c>
      <c r="O34" s="60">
        <v>0</v>
      </c>
      <c r="Q34" s="60">
        <v>1.7499999988517578</v>
      </c>
      <c r="R34" s="60">
        <v>100</v>
      </c>
    </row>
    <row r="35" spans="2:18" ht="12.75">
      <c r="B35" s="59" t="s">
        <v>87</v>
      </c>
      <c r="D35" s="60" t="s">
        <v>346</v>
      </c>
      <c r="E35" s="60" t="s">
        <v>346</v>
      </c>
      <c r="F35" s="60" t="s">
        <v>346</v>
      </c>
      <c r="G35" s="60" t="s">
        <v>346</v>
      </c>
      <c r="H35" s="60" t="s">
        <v>346</v>
      </c>
      <c r="I35" s="60" t="s">
        <v>346</v>
      </c>
      <c r="J35" s="88"/>
      <c r="K35" s="60" t="s">
        <v>346</v>
      </c>
      <c r="L35" s="60" t="s">
        <v>346</v>
      </c>
      <c r="N35" s="60" t="s">
        <v>346</v>
      </c>
      <c r="O35" s="60">
        <v>0</v>
      </c>
      <c r="Q35" s="60">
        <v>1.549206280163607</v>
      </c>
      <c r="R35" s="60">
        <v>100</v>
      </c>
    </row>
    <row r="36" spans="2:18" ht="12.75">
      <c r="B36" s="59" t="s">
        <v>120</v>
      </c>
      <c r="D36" s="60">
        <v>1.209089349903194</v>
      </c>
      <c r="E36" s="60">
        <v>91.6028351322129</v>
      </c>
      <c r="F36" s="60">
        <v>1.6140747523269445</v>
      </c>
      <c r="G36" s="60">
        <v>7.395602865498466</v>
      </c>
      <c r="H36" s="60">
        <v>1.4252605829876122</v>
      </c>
      <c r="I36" s="60">
        <v>1.0015620022886373</v>
      </c>
      <c r="J36" s="87"/>
      <c r="K36" s="60">
        <v>1.2412055508601478</v>
      </c>
      <c r="L36" s="60">
        <v>85.67477179674832</v>
      </c>
      <c r="N36" s="60">
        <v>2.4206949401676976</v>
      </c>
      <c r="O36" s="60">
        <v>32.38695594189643</v>
      </c>
      <c r="Q36" s="60">
        <v>2.126931934416352</v>
      </c>
      <c r="R36" s="60">
        <v>53.60493713190135</v>
      </c>
    </row>
    <row r="37" spans="2:18" ht="12.75">
      <c r="B37" s="63" t="s">
        <v>89</v>
      </c>
      <c r="D37" s="60" t="s">
        <v>346</v>
      </c>
      <c r="E37" s="60" t="s">
        <v>346</v>
      </c>
      <c r="F37" s="60" t="s">
        <v>346</v>
      </c>
      <c r="G37" s="60" t="s">
        <v>346</v>
      </c>
      <c r="H37" s="60" t="s">
        <v>346</v>
      </c>
      <c r="I37" s="60" t="s">
        <v>346</v>
      </c>
      <c r="J37" s="87"/>
      <c r="K37" s="60" t="s">
        <v>346</v>
      </c>
      <c r="L37" s="60" t="s">
        <v>346</v>
      </c>
      <c r="N37" s="60" t="s">
        <v>346</v>
      </c>
      <c r="O37" s="60">
        <v>0</v>
      </c>
      <c r="Q37" s="60">
        <v>3.108787407124582</v>
      </c>
      <c r="R37" s="60">
        <v>80.59321518571512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1.2769669699920776</v>
      </c>
      <c r="E40" s="69">
        <v>93.79928823199796</v>
      </c>
      <c r="F40" s="69">
        <v>1.4927261721270024</v>
      </c>
      <c r="G40" s="69">
        <v>5.611228589695068</v>
      </c>
      <c r="H40" s="69">
        <v>2.5172364710306576</v>
      </c>
      <c r="I40" s="69">
        <v>0.5894831783069752</v>
      </c>
      <c r="J40" s="88"/>
      <c r="K40" s="69">
        <v>1.296384892101465</v>
      </c>
      <c r="L40" s="69">
        <v>90.17561422221029</v>
      </c>
      <c r="N40" s="69">
        <v>3.517545524880341</v>
      </c>
      <c r="O40" s="69">
        <v>17.88170441820319</v>
      </c>
      <c r="Q40" s="69">
        <v>2.0855784122409418</v>
      </c>
      <c r="R40" s="69">
        <v>61.171414055458804</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345</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1.1604515045340829</v>
      </c>
      <c r="E15" s="57">
        <v>1.1617455808411459</v>
      </c>
      <c r="F15" s="57">
        <v>1.3305824070431527</v>
      </c>
      <c r="G15" s="57">
        <v>0.18330108731865016</v>
      </c>
      <c r="H15" s="57">
        <v>0.6042599500766281</v>
      </c>
      <c r="I15" s="57">
        <v>0.07648076945860102</v>
      </c>
      <c r="J15" s="57">
        <v>0.5523497478094638</v>
      </c>
      <c r="K15" s="58"/>
      <c r="L15" s="57">
        <v>1.0577045679159023</v>
      </c>
      <c r="M15" s="58"/>
      <c r="N15" s="57">
        <v>0.6595673120424138</v>
      </c>
      <c r="O15" s="58"/>
      <c r="P15" s="57" t="s">
        <v>346</v>
      </c>
      <c r="Q15" s="57" t="s">
        <v>346</v>
      </c>
      <c r="R15" s="57" t="s">
        <v>346</v>
      </c>
      <c r="S15" s="57" t="s">
        <v>346</v>
      </c>
      <c r="T15" s="57" t="s">
        <v>346</v>
      </c>
    </row>
    <row r="16" spans="2:20" ht="12.75">
      <c r="B16" s="59" t="s">
        <v>68</v>
      </c>
      <c r="C16" s="56"/>
      <c r="D16" s="60">
        <v>1.7227755651866157</v>
      </c>
      <c r="E16" s="60">
        <v>1.7339412245600279</v>
      </c>
      <c r="F16" s="60">
        <v>1.4332544213930176</v>
      </c>
      <c r="G16" s="60">
        <v>2.0647459401396793</v>
      </c>
      <c r="H16" s="60">
        <v>5.471143907807688</v>
      </c>
      <c r="I16" s="60">
        <v>0.4906504039453499</v>
      </c>
      <c r="J16" s="60">
        <v>0.17133905764759289</v>
      </c>
      <c r="K16" s="58"/>
      <c r="L16" s="60">
        <v>0.805014156217594</v>
      </c>
      <c r="M16" s="58"/>
      <c r="N16" s="60">
        <v>0.13308197772805486</v>
      </c>
      <c r="O16" s="58"/>
      <c r="P16" s="60" t="s">
        <v>346</v>
      </c>
      <c r="Q16" s="60" t="s">
        <v>346</v>
      </c>
      <c r="R16" s="60" t="s">
        <v>346</v>
      </c>
      <c r="S16" s="60" t="s">
        <v>346</v>
      </c>
      <c r="T16" s="60" t="s">
        <v>346</v>
      </c>
    </row>
    <row r="17" spans="2:20" ht="12.75">
      <c r="B17" s="59" t="s">
        <v>69</v>
      </c>
      <c r="C17" s="56"/>
      <c r="D17" s="60">
        <v>2.0746576092708127</v>
      </c>
      <c r="E17" s="60">
        <v>2.134667158972047</v>
      </c>
      <c r="F17" s="60">
        <v>1.682935102959118</v>
      </c>
      <c r="G17" s="60">
        <v>4.052890432975574</v>
      </c>
      <c r="H17" s="60">
        <v>7.094980255485993</v>
      </c>
      <c r="I17" s="60">
        <v>0.4552202474873035</v>
      </c>
      <c r="J17" s="60">
        <v>0.08250000074989584</v>
      </c>
      <c r="K17" s="58"/>
      <c r="L17" s="60">
        <v>3.5910757206534054</v>
      </c>
      <c r="M17" s="58"/>
      <c r="N17" s="60">
        <v>0</v>
      </c>
      <c r="O17" s="58"/>
      <c r="P17" s="60" t="s">
        <v>346</v>
      </c>
      <c r="Q17" s="60" t="s">
        <v>346</v>
      </c>
      <c r="R17" s="60" t="s">
        <v>346</v>
      </c>
      <c r="S17" s="60" t="s">
        <v>346</v>
      </c>
      <c r="T17" s="60" t="s">
        <v>346</v>
      </c>
    </row>
    <row r="18" spans="2:20" ht="12.75">
      <c r="B18" s="59" t="s">
        <v>70</v>
      </c>
      <c r="C18" s="56"/>
      <c r="D18" s="60">
        <v>2.1439735721892292</v>
      </c>
      <c r="E18" s="60">
        <v>2.1952974706249866</v>
      </c>
      <c r="F18" s="60">
        <v>2.0143927159808825</v>
      </c>
      <c r="G18" s="60">
        <v>2.5021905682629555</v>
      </c>
      <c r="H18" s="60">
        <v>5.813657647473929</v>
      </c>
      <c r="I18" s="60">
        <v>0.36329931493820816</v>
      </c>
      <c r="J18" s="60">
        <v>0.2733026123754268</v>
      </c>
      <c r="K18" s="58"/>
      <c r="L18" s="60">
        <v>1.155743716301739</v>
      </c>
      <c r="M18" s="58"/>
      <c r="N18" s="60">
        <v>0.4716286073142987</v>
      </c>
      <c r="O18" s="58"/>
      <c r="P18" s="60">
        <v>10.064299526011363</v>
      </c>
      <c r="Q18" s="60">
        <v>4.919924061041478</v>
      </c>
      <c r="R18" s="60">
        <v>10.085009435918389</v>
      </c>
      <c r="S18" s="60">
        <v>10.940391907379759</v>
      </c>
      <c r="T18" s="60">
        <v>1.0194399749787748</v>
      </c>
    </row>
    <row r="19" spans="2:20" ht="12.75">
      <c r="B19" s="59" t="s">
        <v>71</v>
      </c>
      <c r="C19" s="56"/>
      <c r="D19" s="60">
        <v>2.5053986700621125</v>
      </c>
      <c r="E19" s="60">
        <v>2.5312126300593367</v>
      </c>
      <c r="F19" s="60">
        <v>2.7128664524771704</v>
      </c>
      <c r="G19" s="60">
        <v>2.179804597067368</v>
      </c>
      <c r="H19" s="60">
        <v>4.981471564636681</v>
      </c>
      <c r="I19" s="60">
        <v>0.3885569070419022</v>
      </c>
      <c r="J19" s="60">
        <v>0.09776383702620121</v>
      </c>
      <c r="K19" s="58"/>
      <c r="L19" s="60">
        <v>0.8141790723390845</v>
      </c>
      <c r="M19" s="58"/>
      <c r="N19" s="60">
        <v>0.23520999917339477</v>
      </c>
      <c r="O19" s="58"/>
      <c r="P19" s="60">
        <v>8.102346555483694</v>
      </c>
      <c r="Q19" s="60">
        <v>6.808788248431003</v>
      </c>
      <c r="R19" s="60">
        <v>8.25197731365085</v>
      </c>
      <c r="S19" s="60">
        <v>9.235676751064169</v>
      </c>
      <c r="T19" s="60">
        <v>0.8412648711317092</v>
      </c>
    </row>
    <row r="20" spans="2:20" ht="12.75">
      <c r="B20" s="61" t="s">
        <v>72</v>
      </c>
      <c r="C20" s="56"/>
      <c r="D20" s="62">
        <v>0.6488239379960533</v>
      </c>
      <c r="E20" s="62">
        <v>1.505693877467537</v>
      </c>
      <c r="F20" s="62">
        <v>1.5192800280391463</v>
      </c>
      <c r="G20" s="62">
        <v>0.4999999929555638</v>
      </c>
      <c r="H20" s="62">
        <v>0.4999999929555638</v>
      </c>
      <c r="I20" s="62" t="s">
        <v>346</v>
      </c>
      <c r="J20" s="62">
        <v>0.15071467101970612</v>
      </c>
      <c r="K20" s="58"/>
      <c r="L20" s="62">
        <v>0.09144310371605986</v>
      </c>
      <c r="M20" s="58"/>
      <c r="N20" s="62">
        <v>0</v>
      </c>
      <c r="O20" s="58"/>
      <c r="P20" s="62" t="s">
        <v>346</v>
      </c>
      <c r="Q20" s="62" t="s">
        <v>346</v>
      </c>
      <c r="R20" s="62" t="s">
        <v>346</v>
      </c>
      <c r="S20" s="62" t="s">
        <v>346</v>
      </c>
      <c r="T20" s="62" t="s">
        <v>346</v>
      </c>
    </row>
    <row r="21" spans="2:20" ht="12.75">
      <c r="B21" s="61" t="s">
        <v>73</v>
      </c>
      <c r="C21" s="56"/>
      <c r="D21" s="62">
        <v>2.784473334817303</v>
      </c>
      <c r="E21" s="62">
        <v>2.8249577891345425</v>
      </c>
      <c r="F21" s="62">
        <v>2.5013632214746244</v>
      </c>
      <c r="G21" s="62">
        <v>3.1939339796318973</v>
      </c>
      <c r="H21" s="62">
        <v>9.162610276885488</v>
      </c>
      <c r="I21" s="62">
        <v>1.6202293246711588</v>
      </c>
      <c r="J21" s="62">
        <v>0.23163859303204498</v>
      </c>
      <c r="K21" s="58"/>
      <c r="L21" s="62">
        <v>1.8246723876648865</v>
      </c>
      <c r="M21" s="58"/>
      <c r="N21" s="62">
        <v>1.9476507466206672</v>
      </c>
      <c r="O21" s="58"/>
      <c r="P21" s="62" t="s">
        <v>346</v>
      </c>
      <c r="Q21" s="62" t="s">
        <v>346</v>
      </c>
      <c r="R21" s="62" t="s">
        <v>346</v>
      </c>
      <c r="S21" s="62" t="s">
        <v>346</v>
      </c>
      <c r="T21" s="62" t="s">
        <v>346</v>
      </c>
    </row>
    <row r="22" spans="2:20" ht="12.75">
      <c r="B22" s="61" t="s">
        <v>74</v>
      </c>
      <c r="C22" s="56"/>
      <c r="D22" s="62">
        <v>1.1700728609077997</v>
      </c>
      <c r="E22" s="62">
        <v>1.5389881102555119</v>
      </c>
      <c r="F22" s="62">
        <v>1.5389881102555119</v>
      </c>
      <c r="G22" s="62" t="s">
        <v>346</v>
      </c>
      <c r="H22" s="62" t="s">
        <v>346</v>
      </c>
      <c r="I22" s="62" t="s">
        <v>346</v>
      </c>
      <c r="J22" s="62">
        <v>0.17797774185154483</v>
      </c>
      <c r="K22" s="58"/>
      <c r="L22" s="62">
        <v>4.7747194690574934</v>
      </c>
      <c r="M22" s="58"/>
      <c r="N22" s="62">
        <v>0</v>
      </c>
      <c r="O22" s="58"/>
      <c r="P22" s="62" t="s">
        <v>346</v>
      </c>
      <c r="Q22" s="62" t="s">
        <v>346</v>
      </c>
      <c r="R22" s="62" t="s">
        <v>346</v>
      </c>
      <c r="S22" s="62" t="s">
        <v>346</v>
      </c>
      <c r="T22" s="62" t="s">
        <v>346</v>
      </c>
    </row>
    <row r="23" spans="2:20" ht="12.75">
      <c r="B23" s="61" t="s">
        <v>75</v>
      </c>
      <c r="C23" s="56"/>
      <c r="D23" s="62">
        <v>3.722045511256368</v>
      </c>
      <c r="E23" s="62">
        <v>3.722045511256368</v>
      </c>
      <c r="F23" s="62">
        <v>1.3285571560995941</v>
      </c>
      <c r="G23" s="62">
        <v>3.9223577352838634</v>
      </c>
      <c r="H23" s="62">
        <v>5.6525257164411045</v>
      </c>
      <c r="I23" s="62">
        <v>0.46517594108378585</v>
      </c>
      <c r="J23" s="62" t="s">
        <v>346</v>
      </c>
      <c r="K23" s="58"/>
      <c r="L23" s="62">
        <v>2.483357098118987</v>
      </c>
      <c r="M23" s="58"/>
      <c r="N23" s="62">
        <v>0.30355474775944485</v>
      </c>
      <c r="O23" s="58"/>
      <c r="P23" s="62" t="s">
        <v>346</v>
      </c>
      <c r="Q23" s="62" t="s">
        <v>346</v>
      </c>
      <c r="R23" s="62" t="s">
        <v>346</v>
      </c>
      <c r="S23" s="62" t="s">
        <v>346</v>
      </c>
      <c r="T23" s="62" t="s">
        <v>346</v>
      </c>
    </row>
    <row r="24" spans="2:20" ht="12.75">
      <c r="B24" s="61" t="s">
        <v>76</v>
      </c>
      <c r="C24" s="56"/>
      <c r="D24" s="62">
        <v>2.5075493534932884</v>
      </c>
      <c r="E24" s="62">
        <v>2.5075493534932884</v>
      </c>
      <c r="F24" s="62">
        <v>2.4904858823414324</v>
      </c>
      <c r="G24" s="62">
        <v>2.8270422546579725</v>
      </c>
      <c r="H24" s="62">
        <v>5.04423625553039</v>
      </c>
      <c r="I24" s="62">
        <v>0.816151216243805</v>
      </c>
      <c r="J24" s="62" t="s">
        <v>346</v>
      </c>
      <c r="K24" s="58"/>
      <c r="L24" s="62">
        <v>2.6440923934482727</v>
      </c>
      <c r="M24" s="58"/>
      <c r="N24" s="62">
        <v>0.07208337380975907</v>
      </c>
      <c r="O24" s="58"/>
      <c r="P24" s="62" t="s">
        <v>346</v>
      </c>
      <c r="Q24" s="62" t="s">
        <v>346</v>
      </c>
      <c r="R24" s="62" t="s">
        <v>346</v>
      </c>
      <c r="S24" s="62" t="s">
        <v>346</v>
      </c>
      <c r="T24" s="62" t="s">
        <v>346</v>
      </c>
    </row>
    <row r="25" spans="2:20" ht="12.75">
      <c r="B25" s="63" t="s">
        <v>77</v>
      </c>
      <c r="C25" s="56"/>
      <c r="D25" s="60">
        <v>1.6661885069431788</v>
      </c>
      <c r="E25" s="60">
        <v>1.667189760041661</v>
      </c>
      <c r="F25" s="60">
        <v>1.6786279277040586</v>
      </c>
      <c r="G25" s="60">
        <v>1.6426788339092921</v>
      </c>
      <c r="H25" s="60">
        <v>3.9161154308402697</v>
      </c>
      <c r="I25" s="60">
        <v>0.2902215585625176</v>
      </c>
      <c r="J25" s="60">
        <v>0.08249999442776353</v>
      </c>
      <c r="K25" s="58"/>
      <c r="L25" s="60">
        <v>0.6626570381539646</v>
      </c>
      <c r="M25" s="58"/>
      <c r="N25" s="60">
        <v>0</v>
      </c>
      <c r="O25" s="58"/>
      <c r="P25" s="60" t="s">
        <v>346</v>
      </c>
      <c r="Q25" s="60" t="s">
        <v>346</v>
      </c>
      <c r="R25" s="60" t="s">
        <v>346</v>
      </c>
      <c r="S25" s="60" t="s">
        <v>346</v>
      </c>
      <c r="T25" s="60" t="s">
        <v>346</v>
      </c>
    </row>
    <row r="26" spans="2:20" ht="12.75">
      <c r="B26" s="59" t="s">
        <v>78</v>
      </c>
      <c r="C26" s="56"/>
      <c r="D26" s="60">
        <v>7.329742895802317</v>
      </c>
      <c r="E26" s="60">
        <v>7.329742895802317</v>
      </c>
      <c r="F26" s="60" t="s">
        <v>346</v>
      </c>
      <c r="G26" s="60">
        <v>7.329742895802317</v>
      </c>
      <c r="H26" s="60">
        <v>7.5914743428546</v>
      </c>
      <c r="I26" s="60">
        <v>2.3620545364838716</v>
      </c>
      <c r="J26" s="60" t="s">
        <v>346</v>
      </c>
      <c r="K26" s="58"/>
      <c r="L26" s="60">
        <v>0.8869757313124557</v>
      </c>
      <c r="M26" s="58"/>
      <c r="N26" s="60">
        <v>0.783585727656684</v>
      </c>
      <c r="O26" s="58"/>
      <c r="P26" s="60" t="s">
        <v>346</v>
      </c>
      <c r="Q26" s="60" t="s">
        <v>346</v>
      </c>
      <c r="R26" s="60" t="s">
        <v>346</v>
      </c>
      <c r="S26" s="60" t="s">
        <v>346</v>
      </c>
      <c r="T26" s="60" t="s">
        <v>346</v>
      </c>
    </row>
    <row r="27" spans="2:20" ht="12.75">
      <c r="B27" s="59" t="s">
        <v>79</v>
      </c>
      <c r="C27" s="56"/>
      <c r="D27" s="60">
        <v>1.5345854675300004</v>
      </c>
      <c r="E27" s="60">
        <v>1.5345854675300004</v>
      </c>
      <c r="F27" s="60">
        <v>1.5345854675300004</v>
      </c>
      <c r="G27" s="60" t="s">
        <v>346</v>
      </c>
      <c r="H27" s="60" t="s">
        <v>346</v>
      </c>
      <c r="I27" s="60" t="s">
        <v>346</v>
      </c>
      <c r="J27" s="60" t="s">
        <v>346</v>
      </c>
      <c r="K27" s="58"/>
      <c r="L27" s="60">
        <v>0.21528137039827575</v>
      </c>
      <c r="M27" s="58"/>
      <c r="N27" s="60">
        <v>0</v>
      </c>
      <c r="O27" s="58"/>
      <c r="P27" s="60" t="s">
        <v>346</v>
      </c>
      <c r="Q27" s="60" t="s">
        <v>346</v>
      </c>
      <c r="R27" s="60" t="s">
        <v>346</v>
      </c>
      <c r="S27" s="60" t="s">
        <v>346</v>
      </c>
      <c r="T27" s="60" t="s">
        <v>346</v>
      </c>
    </row>
    <row r="28" spans="2:20" ht="12.75">
      <c r="B28" s="59" t="s">
        <v>80</v>
      </c>
      <c r="C28" s="56"/>
      <c r="D28" s="60">
        <v>6.7142771622568445</v>
      </c>
      <c r="E28" s="60">
        <v>6.7142771622568445</v>
      </c>
      <c r="F28" s="60">
        <v>0.8938891678884746</v>
      </c>
      <c r="G28" s="60">
        <v>6.750778343475094</v>
      </c>
      <c r="H28" s="60">
        <v>8.279069264824104</v>
      </c>
      <c r="I28" s="60">
        <v>1.2149413790949875</v>
      </c>
      <c r="J28" s="60" t="s">
        <v>346</v>
      </c>
      <c r="K28" s="58"/>
      <c r="L28" s="60">
        <v>1.4326123824605999</v>
      </c>
      <c r="M28" s="58"/>
      <c r="N28" s="60">
        <v>0</v>
      </c>
      <c r="O28" s="58"/>
      <c r="P28" s="60" t="s">
        <v>346</v>
      </c>
      <c r="Q28" s="60" t="s">
        <v>346</v>
      </c>
      <c r="R28" s="60" t="s">
        <v>346</v>
      </c>
      <c r="S28" s="60" t="s">
        <v>346</v>
      </c>
      <c r="T28" s="60" t="s">
        <v>346</v>
      </c>
    </row>
    <row r="29" spans="2:20" ht="12.75">
      <c r="B29" s="59" t="s">
        <v>81</v>
      </c>
      <c r="C29" s="56"/>
      <c r="D29" s="60">
        <v>2.838909299013791</v>
      </c>
      <c r="E29" s="60">
        <v>2.852181459486036</v>
      </c>
      <c r="F29" s="60">
        <v>2.4138424549682256</v>
      </c>
      <c r="G29" s="60">
        <v>3.4165621535314674</v>
      </c>
      <c r="H29" s="60">
        <v>7.683537595899345</v>
      </c>
      <c r="I29" s="60">
        <v>0.7669646940363082</v>
      </c>
      <c r="J29" s="60">
        <v>0.05711531643429782</v>
      </c>
      <c r="K29" s="58"/>
      <c r="L29" s="60">
        <v>0.7610214999426697</v>
      </c>
      <c r="M29" s="58"/>
      <c r="N29" s="60">
        <v>0</v>
      </c>
      <c r="O29" s="58"/>
      <c r="P29" s="60">
        <v>10.015768241398009</v>
      </c>
      <c r="Q29" s="60">
        <v>7.610812880330661</v>
      </c>
      <c r="R29" s="60">
        <v>10.126651549803883</v>
      </c>
      <c r="S29" s="60">
        <v>15.74393000678002</v>
      </c>
      <c r="T29" s="60">
        <v>1.190544605337926</v>
      </c>
    </row>
    <row r="30" spans="2:20" ht="12.75">
      <c r="B30" s="61" t="s">
        <v>82</v>
      </c>
      <c r="C30" s="56"/>
      <c r="D30" s="62">
        <v>1.2914015487515191</v>
      </c>
      <c r="E30" s="62">
        <v>1.2924562756834013</v>
      </c>
      <c r="F30" s="62">
        <v>1.4383682871141517</v>
      </c>
      <c r="G30" s="62">
        <v>0.7940269682963349</v>
      </c>
      <c r="H30" s="62">
        <v>2.4398915178508944</v>
      </c>
      <c r="I30" s="62">
        <v>0.09531562116550382</v>
      </c>
      <c r="J30" s="62">
        <v>0.8549774244884554</v>
      </c>
      <c r="K30" s="58"/>
      <c r="L30" s="62">
        <v>1.0296573984392334</v>
      </c>
      <c r="M30" s="58"/>
      <c r="N30" s="62">
        <v>0</v>
      </c>
      <c r="O30" s="58"/>
      <c r="P30" s="62" t="s">
        <v>346</v>
      </c>
      <c r="Q30" s="62" t="s">
        <v>346</v>
      </c>
      <c r="R30" s="62" t="s">
        <v>346</v>
      </c>
      <c r="S30" s="62" t="s">
        <v>346</v>
      </c>
      <c r="T30" s="62" t="s">
        <v>346</v>
      </c>
    </row>
    <row r="31" spans="2:20" ht="12.75">
      <c r="B31" s="61" t="s">
        <v>83</v>
      </c>
      <c r="C31" s="56"/>
      <c r="D31" s="62">
        <v>1.4455889329783205</v>
      </c>
      <c r="E31" s="62">
        <v>1.446797447396524</v>
      </c>
      <c r="F31" s="62">
        <v>1.447175496033134</v>
      </c>
      <c r="G31" s="62">
        <v>1.445592500643862</v>
      </c>
      <c r="H31" s="62">
        <v>4.522212817106325</v>
      </c>
      <c r="I31" s="62">
        <v>0.4084253504616461</v>
      </c>
      <c r="J31" s="62">
        <v>0.0825</v>
      </c>
      <c r="K31" s="58"/>
      <c r="L31" s="62">
        <v>0.7286910952448358</v>
      </c>
      <c r="M31" s="58"/>
      <c r="N31" s="62">
        <v>0.0488573933730324</v>
      </c>
      <c r="O31" s="58"/>
      <c r="P31" s="62">
        <v>7.830644838774788</v>
      </c>
      <c r="Q31" s="62" t="s">
        <v>346</v>
      </c>
      <c r="R31" s="62">
        <v>7.830644838774788</v>
      </c>
      <c r="S31" s="62">
        <v>7.830644838774788</v>
      </c>
      <c r="T31" s="62" t="s">
        <v>346</v>
      </c>
    </row>
    <row r="32" spans="2:20" ht="12.75">
      <c r="B32" s="61" t="s">
        <v>84</v>
      </c>
      <c r="C32" s="56"/>
      <c r="D32" s="62" t="s">
        <v>346</v>
      </c>
      <c r="E32" s="62" t="s">
        <v>346</v>
      </c>
      <c r="F32" s="62" t="s">
        <v>346</v>
      </c>
      <c r="G32" s="62" t="s">
        <v>346</v>
      </c>
      <c r="H32" s="62" t="s">
        <v>346</v>
      </c>
      <c r="I32" s="62" t="s">
        <v>346</v>
      </c>
      <c r="J32" s="62" t="s">
        <v>346</v>
      </c>
      <c r="K32" s="58"/>
      <c r="L32" s="62" t="s">
        <v>346</v>
      </c>
      <c r="M32" s="58"/>
      <c r="N32" s="62" t="s">
        <v>346</v>
      </c>
      <c r="O32" s="58"/>
      <c r="P32" s="62" t="s">
        <v>346</v>
      </c>
      <c r="Q32" s="62" t="s">
        <v>346</v>
      </c>
      <c r="R32" s="62" t="s">
        <v>346</v>
      </c>
      <c r="S32" s="62" t="s">
        <v>346</v>
      </c>
      <c r="T32" s="62" t="s">
        <v>346</v>
      </c>
    </row>
    <row r="33" spans="2:20" ht="12.75">
      <c r="B33" s="61" t="s">
        <v>85</v>
      </c>
      <c r="C33" s="56"/>
      <c r="D33" s="62">
        <v>4.19868000750479</v>
      </c>
      <c r="E33" s="62">
        <v>4.562393996379981</v>
      </c>
      <c r="F33" s="62">
        <v>4.561635073505461</v>
      </c>
      <c r="G33" s="62">
        <v>6.01401527998061</v>
      </c>
      <c r="H33" s="62">
        <v>6.01401527998061</v>
      </c>
      <c r="I33" s="62" t="s">
        <v>346</v>
      </c>
      <c r="J33" s="62">
        <v>0.07914800160339966</v>
      </c>
      <c r="K33" s="58"/>
      <c r="L33" s="62">
        <v>2.053641131669317</v>
      </c>
      <c r="M33" s="58"/>
      <c r="N33" s="62">
        <v>0</v>
      </c>
      <c r="O33" s="58"/>
      <c r="P33" s="62" t="s">
        <v>346</v>
      </c>
      <c r="Q33" s="62" t="s">
        <v>346</v>
      </c>
      <c r="R33" s="62" t="s">
        <v>346</v>
      </c>
      <c r="S33" s="62" t="s">
        <v>346</v>
      </c>
      <c r="T33" s="62" t="s">
        <v>346</v>
      </c>
    </row>
    <row r="34" spans="2:20" ht="12.75">
      <c r="B34" s="59" t="s">
        <v>86</v>
      </c>
      <c r="C34" s="56"/>
      <c r="D34" s="60">
        <v>1.7499999988517578</v>
      </c>
      <c r="E34" s="60">
        <v>1.7499999988517578</v>
      </c>
      <c r="F34" s="60">
        <v>1.7499999988517578</v>
      </c>
      <c r="G34" s="60" t="s">
        <v>346</v>
      </c>
      <c r="H34" s="60" t="s">
        <v>346</v>
      </c>
      <c r="I34" s="60" t="s">
        <v>346</v>
      </c>
      <c r="J34" s="60" t="s">
        <v>346</v>
      </c>
      <c r="K34" s="58"/>
      <c r="L34" s="60" t="s">
        <v>346</v>
      </c>
      <c r="M34" s="58"/>
      <c r="N34" s="60">
        <v>0</v>
      </c>
      <c r="O34" s="58"/>
      <c r="P34" s="60" t="s">
        <v>346</v>
      </c>
      <c r="Q34" s="60" t="s">
        <v>346</v>
      </c>
      <c r="R34" s="60" t="s">
        <v>346</v>
      </c>
      <c r="S34" s="60" t="s">
        <v>346</v>
      </c>
      <c r="T34" s="60" t="s">
        <v>346</v>
      </c>
    </row>
    <row r="35" spans="2:20" ht="12.75">
      <c r="B35" s="59" t="s">
        <v>87</v>
      </c>
      <c r="C35" s="56"/>
      <c r="D35" s="60">
        <v>1.5492062801636066</v>
      </c>
      <c r="E35" s="60">
        <v>1.5492062801636066</v>
      </c>
      <c r="F35" s="60">
        <v>1.5492062801636066</v>
      </c>
      <c r="G35" s="60" t="s">
        <v>346</v>
      </c>
      <c r="H35" s="60" t="s">
        <v>346</v>
      </c>
      <c r="I35" s="60" t="s">
        <v>346</v>
      </c>
      <c r="J35" s="60" t="s">
        <v>346</v>
      </c>
      <c r="K35" s="58"/>
      <c r="L35" s="60">
        <v>1.3756336201882056</v>
      </c>
      <c r="M35" s="58"/>
      <c r="N35" s="60">
        <v>0.018171480202750306</v>
      </c>
      <c r="O35" s="58"/>
      <c r="P35" s="60" t="s">
        <v>346</v>
      </c>
      <c r="Q35" s="60" t="s">
        <v>346</v>
      </c>
      <c r="R35" s="60" t="s">
        <v>346</v>
      </c>
      <c r="S35" s="60" t="s">
        <v>346</v>
      </c>
      <c r="T35" s="60" t="s">
        <v>346</v>
      </c>
    </row>
    <row r="36" spans="2:20" ht="12.75">
      <c r="B36" s="59" t="s">
        <v>88</v>
      </c>
      <c r="C36" s="56"/>
      <c r="D36" s="60">
        <v>1.9712458463731621</v>
      </c>
      <c r="E36" s="60">
        <v>1.9967226052192206</v>
      </c>
      <c r="F36" s="60">
        <v>2.126931934416353</v>
      </c>
      <c r="G36" s="60">
        <v>1.8416990746633082</v>
      </c>
      <c r="H36" s="60">
        <v>7.179835278972714</v>
      </c>
      <c r="I36" s="60">
        <v>0.41065032091011877</v>
      </c>
      <c r="J36" s="60">
        <v>0.137816793561447</v>
      </c>
      <c r="K36" s="58"/>
      <c r="L36" s="60">
        <v>1.0387922388992066</v>
      </c>
      <c r="M36" s="58"/>
      <c r="N36" s="60">
        <v>0.20275075541023577</v>
      </c>
      <c r="O36" s="58"/>
      <c r="P36" s="60">
        <v>2.3734835916936574</v>
      </c>
      <c r="Q36" s="60">
        <v>1.455162995264259</v>
      </c>
      <c r="R36" s="60">
        <v>3.2677924026683653</v>
      </c>
      <c r="S36" s="60">
        <v>12.698238621938454</v>
      </c>
      <c r="T36" s="60">
        <v>0.534970165101942</v>
      </c>
    </row>
    <row r="37" spans="2:20" ht="12.75">
      <c r="B37" s="63" t="s">
        <v>89</v>
      </c>
      <c r="C37" s="56"/>
      <c r="D37" s="60">
        <v>2.5156923310380592</v>
      </c>
      <c r="E37" s="60">
        <v>3.108787407124582</v>
      </c>
      <c r="F37" s="60">
        <v>3.108787407124582</v>
      </c>
      <c r="G37" s="60" t="s">
        <v>346</v>
      </c>
      <c r="H37" s="60" t="s">
        <v>346</v>
      </c>
      <c r="I37" s="60" t="s">
        <v>346</v>
      </c>
      <c r="J37" s="60">
        <v>0.052665119160840365</v>
      </c>
      <c r="K37" s="58"/>
      <c r="L37" s="60">
        <v>1.82513727322096</v>
      </c>
      <c r="M37" s="58"/>
      <c r="N37" s="60">
        <v>0</v>
      </c>
      <c r="O37" s="58"/>
      <c r="P37" s="60" t="s">
        <v>346</v>
      </c>
      <c r="Q37" s="60" t="s">
        <v>346</v>
      </c>
      <c r="R37" s="60" t="s">
        <v>346</v>
      </c>
      <c r="S37" s="60" t="s">
        <v>346</v>
      </c>
      <c r="T37" s="60" t="s">
        <v>346</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2.2786960159445884</v>
      </c>
      <c r="E40" s="69">
        <v>2.303361724456203</v>
      </c>
      <c r="F40" s="69">
        <v>2.0855784122409418</v>
      </c>
      <c r="G40" s="69">
        <v>2.6572028602840216</v>
      </c>
      <c r="H40" s="69">
        <v>6.37100192203294</v>
      </c>
      <c r="I40" s="69">
        <v>0.7115678000473645</v>
      </c>
      <c r="J40" s="69">
        <v>0.2105675985500418</v>
      </c>
      <c r="K40" s="70"/>
      <c r="L40" s="69">
        <v>1.0125188808998526</v>
      </c>
      <c r="M40" s="70"/>
      <c r="N40" s="69">
        <v>0.4353980704775993</v>
      </c>
      <c r="O40" s="70"/>
      <c r="P40" s="69">
        <v>7.280125274602982</v>
      </c>
      <c r="Q40" s="69">
        <v>2.264456723642925</v>
      </c>
      <c r="R40" s="69">
        <v>8.38588554031056</v>
      </c>
      <c r="S40" s="69">
        <v>11.850319428034235</v>
      </c>
      <c r="T40" s="69">
        <v>0.8463854604340972</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346</v>
      </c>
      <c r="E15" s="57" t="s">
        <v>346</v>
      </c>
      <c r="F15" s="57" t="s">
        <v>346</v>
      </c>
      <c r="G15" s="57" t="s">
        <v>346</v>
      </c>
      <c r="H15" s="57" t="s">
        <v>346</v>
      </c>
      <c r="I15" s="57" t="s">
        <v>346</v>
      </c>
      <c r="J15" s="87"/>
      <c r="K15" s="57" t="s">
        <v>346</v>
      </c>
      <c r="L15" s="57" t="s">
        <v>346</v>
      </c>
      <c r="N15" s="57" t="s">
        <v>346</v>
      </c>
      <c r="O15" s="57">
        <v>0</v>
      </c>
      <c r="Q15" s="57">
        <v>1.3305824070431527</v>
      </c>
      <c r="R15" s="57">
        <v>85.10264317126598</v>
      </c>
    </row>
    <row r="16" spans="2:18" ht="12.75">
      <c r="B16" s="59" t="s">
        <v>68</v>
      </c>
      <c r="C16" s="109"/>
      <c r="D16" s="60">
        <v>24.3761001469709</v>
      </c>
      <c r="E16" s="60">
        <v>94.48702815639538</v>
      </c>
      <c r="F16" s="60">
        <v>5.866825564518374</v>
      </c>
      <c r="G16" s="60">
        <v>5.512971843604618</v>
      </c>
      <c r="H16" s="60" t="s">
        <v>346</v>
      </c>
      <c r="I16" s="60">
        <v>0</v>
      </c>
      <c r="J16" s="87"/>
      <c r="K16" s="60">
        <v>23.35568905078482</v>
      </c>
      <c r="L16" s="60">
        <v>6.445013539892763</v>
      </c>
      <c r="N16" s="60">
        <v>1.8160911748136999</v>
      </c>
      <c r="O16" s="60">
        <v>11.315368175615333</v>
      </c>
      <c r="Q16" s="60">
        <v>1.4332544213930174</v>
      </c>
      <c r="R16" s="60">
        <v>52.010347346690324</v>
      </c>
    </row>
    <row r="17" spans="2:18" ht="12.75">
      <c r="B17" s="59" t="s">
        <v>69</v>
      </c>
      <c r="D17" s="60" t="s">
        <v>346</v>
      </c>
      <c r="E17" s="60">
        <v>0</v>
      </c>
      <c r="F17" s="60" t="s">
        <v>346</v>
      </c>
      <c r="G17" s="60">
        <v>0</v>
      </c>
      <c r="H17" s="60">
        <v>94.50558253489311</v>
      </c>
      <c r="I17" s="60">
        <v>100</v>
      </c>
      <c r="J17" s="87"/>
      <c r="K17" s="60">
        <v>94.50558253489311</v>
      </c>
      <c r="L17" s="60">
        <v>0.8591719836422717</v>
      </c>
      <c r="N17" s="60">
        <v>1.5821165890058955</v>
      </c>
      <c r="O17" s="60">
        <v>3.7249103855517043</v>
      </c>
      <c r="Q17" s="60">
        <v>1.682935102959118</v>
      </c>
      <c r="R17" s="60">
        <v>78.57238880618671</v>
      </c>
    </row>
    <row r="18" spans="2:18" ht="12.75">
      <c r="B18" s="59" t="s">
        <v>116</v>
      </c>
      <c r="D18" s="60">
        <v>35.46570884395672</v>
      </c>
      <c r="E18" s="60">
        <v>93.75892574166369</v>
      </c>
      <c r="F18" s="60">
        <v>49.627506835274595</v>
      </c>
      <c r="G18" s="60">
        <v>5.790990064623317</v>
      </c>
      <c r="H18" s="60">
        <v>13.418196550548819</v>
      </c>
      <c r="I18" s="60">
        <v>0.4500841937129958</v>
      </c>
      <c r="J18" s="87"/>
      <c r="K18" s="60">
        <v>36.18658479066641</v>
      </c>
      <c r="L18" s="60">
        <v>9.055000142185133</v>
      </c>
      <c r="N18" s="60">
        <v>4.331032874117681</v>
      </c>
      <c r="O18" s="60">
        <v>17.12714800585745</v>
      </c>
      <c r="Q18" s="60">
        <v>2.0143927159808825</v>
      </c>
      <c r="R18" s="60">
        <v>61.233970379308424</v>
      </c>
    </row>
    <row r="19" spans="2:18" ht="12.75">
      <c r="B19" s="59" t="s">
        <v>117</v>
      </c>
      <c r="D19" s="60">
        <v>28.97604883225054</v>
      </c>
      <c r="E19" s="60">
        <v>97.15391990078307</v>
      </c>
      <c r="F19" s="60">
        <v>23.540583405274475</v>
      </c>
      <c r="G19" s="60">
        <v>2.8460800992169295</v>
      </c>
      <c r="H19" s="60" t="s">
        <v>346</v>
      </c>
      <c r="I19" s="60">
        <v>0</v>
      </c>
      <c r="J19" s="87"/>
      <c r="K19" s="60">
        <v>28.82135113243356</v>
      </c>
      <c r="L19" s="60">
        <v>10.813066193932439</v>
      </c>
      <c r="N19" s="60">
        <v>3.6845148462662536</v>
      </c>
      <c r="O19" s="60">
        <v>22.687512287368282</v>
      </c>
      <c r="Q19" s="60">
        <v>2.7128664524771704</v>
      </c>
      <c r="R19" s="60">
        <v>65.22325737755109</v>
      </c>
    </row>
    <row r="20" spans="2:18" ht="12.75">
      <c r="B20" s="61" t="s">
        <v>72</v>
      </c>
      <c r="D20" s="62" t="s">
        <v>346</v>
      </c>
      <c r="E20" s="62" t="s">
        <v>346</v>
      </c>
      <c r="F20" s="62" t="s">
        <v>346</v>
      </c>
      <c r="G20" s="62" t="s">
        <v>346</v>
      </c>
      <c r="H20" s="62" t="s">
        <v>346</v>
      </c>
      <c r="I20" s="62" t="s">
        <v>346</v>
      </c>
      <c r="J20" s="87"/>
      <c r="K20" s="62" t="s">
        <v>346</v>
      </c>
      <c r="L20" s="62" t="s">
        <v>346</v>
      </c>
      <c r="N20" s="62" t="s">
        <v>346</v>
      </c>
      <c r="O20" s="62">
        <v>0</v>
      </c>
      <c r="Q20" s="62">
        <v>1.5192800280391463</v>
      </c>
      <c r="R20" s="62">
        <v>36.271396979019386</v>
      </c>
    </row>
    <row r="21" spans="2:18" ht="12.75">
      <c r="B21" s="61" t="s">
        <v>73</v>
      </c>
      <c r="D21" s="62">
        <v>35.10502776859079</v>
      </c>
      <c r="E21" s="62">
        <v>97.14565585186891</v>
      </c>
      <c r="F21" s="62">
        <v>7.908154194124515</v>
      </c>
      <c r="G21" s="62">
        <v>2.631599121854606</v>
      </c>
      <c r="H21" s="62">
        <v>56.71313214413614</v>
      </c>
      <c r="I21" s="62">
        <v>0.22274502627648513</v>
      </c>
      <c r="J21" s="87"/>
      <c r="K21" s="62">
        <v>34.43744606020239</v>
      </c>
      <c r="L21" s="62">
        <v>6.3315478620544665</v>
      </c>
      <c r="N21" s="62">
        <v>4.789646517333403</v>
      </c>
      <c r="O21" s="62">
        <v>24.09204142889375</v>
      </c>
      <c r="Q21" s="62">
        <v>2.5013632214746244</v>
      </c>
      <c r="R21" s="62">
        <v>52.44461707381197</v>
      </c>
    </row>
    <row r="22" spans="2:18" ht="12.75">
      <c r="B22" s="61" t="s">
        <v>74</v>
      </c>
      <c r="D22" s="62" t="s">
        <v>346</v>
      </c>
      <c r="E22" s="62" t="s">
        <v>346</v>
      </c>
      <c r="F22" s="62" t="s">
        <v>346</v>
      </c>
      <c r="G22" s="62" t="s">
        <v>346</v>
      </c>
      <c r="H22" s="62" t="s">
        <v>346</v>
      </c>
      <c r="I22" s="62" t="s">
        <v>346</v>
      </c>
      <c r="J22" s="87"/>
      <c r="K22" s="62" t="s">
        <v>346</v>
      </c>
      <c r="L22" s="62" t="s">
        <v>346</v>
      </c>
      <c r="N22" s="62" t="s">
        <v>346</v>
      </c>
      <c r="O22" s="62">
        <v>0</v>
      </c>
      <c r="Q22" s="62">
        <v>1.5389881102555119</v>
      </c>
      <c r="R22" s="62">
        <v>72.89401624615594</v>
      </c>
    </row>
    <row r="23" spans="2:18" ht="12.75">
      <c r="B23" s="61" t="s">
        <v>75</v>
      </c>
      <c r="D23" s="62">
        <v>2.6055222255686377</v>
      </c>
      <c r="E23" s="62">
        <v>100</v>
      </c>
      <c r="F23" s="62" t="s">
        <v>346</v>
      </c>
      <c r="G23" s="62">
        <v>0</v>
      </c>
      <c r="H23" s="62" t="s">
        <v>346</v>
      </c>
      <c r="I23" s="62">
        <v>0</v>
      </c>
      <c r="J23" s="87"/>
      <c r="K23" s="62">
        <v>2.6055222255686377</v>
      </c>
      <c r="L23" s="62">
        <v>6.836471912897431</v>
      </c>
      <c r="N23" s="62">
        <v>1.3285571561294347</v>
      </c>
      <c r="O23" s="62">
        <v>99.9999999977539</v>
      </c>
      <c r="Q23" s="62">
        <v>1.3285571560995941</v>
      </c>
      <c r="R23" s="62">
        <v>7.72273032996593</v>
      </c>
    </row>
    <row r="24" spans="2:18" ht="12.75">
      <c r="B24" s="61" t="s">
        <v>76</v>
      </c>
      <c r="D24" s="62">
        <v>11.295624701833963</v>
      </c>
      <c r="E24" s="62">
        <v>100</v>
      </c>
      <c r="F24" s="62" t="s">
        <v>346</v>
      </c>
      <c r="G24" s="62">
        <v>0</v>
      </c>
      <c r="H24" s="62" t="s">
        <v>346</v>
      </c>
      <c r="I24" s="62">
        <v>0</v>
      </c>
      <c r="J24" s="87"/>
      <c r="K24" s="62">
        <v>11.295624701833963</v>
      </c>
      <c r="L24" s="62">
        <v>7.226095233813328</v>
      </c>
      <c r="N24" s="62">
        <v>2.284003462465711</v>
      </c>
      <c r="O24" s="62">
        <v>0.5456762424619725</v>
      </c>
      <c r="Q24" s="62">
        <v>2.4904858823414324</v>
      </c>
      <c r="R24" s="62">
        <v>94.92998125859073</v>
      </c>
    </row>
    <row r="25" spans="2:18" ht="12.75">
      <c r="B25" s="63" t="s">
        <v>77</v>
      </c>
      <c r="D25" s="60">
        <v>10.530782674915047</v>
      </c>
      <c r="E25" s="60">
        <v>97.34984994783184</v>
      </c>
      <c r="F25" s="60">
        <v>11.261585848036178</v>
      </c>
      <c r="G25" s="60">
        <v>2.368683302360169</v>
      </c>
      <c r="H25" s="60">
        <v>24.639388436104078</v>
      </c>
      <c r="I25" s="60">
        <v>0.28146674980798164</v>
      </c>
      <c r="J25" s="87"/>
      <c r="K25" s="60">
        <v>10.587804121729127</v>
      </c>
      <c r="L25" s="60">
        <v>4.948746077081812</v>
      </c>
      <c r="N25" s="60">
        <v>1.1767182750333594</v>
      </c>
      <c r="O25" s="60">
        <v>19.037823023598023</v>
      </c>
      <c r="Q25" s="60">
        <v>1.6786279277040586</v>
      </c>
      <c r="R25" s="60">
        <v>68.13924032680264</v>
      </c>
    </row>
    <row r="26" spans="2:18" ht="12.75">
      <c r="B26" s="59" t="s">
        <v>78</v>
      </c>
      <c r="D26" s="60" t="s">
        <v>346</v>
      </c>
      <c r="E26" s="60" t="s">
        <v>346</v>
      </c>
      <c r="F26" s="60" t="s">
        <v>346</v>
      </c>
      <c r="G26" s="60" t="s">
        <v>346</v>
      </c>
      <c r="H26" s="60" t="s">
        <v>346</v>
      </c>
      <c r="I26" s="60" t="s">
        <v>346</v>
      </c>
      <c r="J26" s="87"/>
      <c r="K26" s="60" t="s">
        <v>346</v>
      </c>
      <c r="L26" s="60" t="s">
        <v>346</v>
      </c>
      <c r="N26" s="60" t="s">
        <v>346</v>
      </c>
      <c r="O26" s="60" t="s">
        <v>346</v>
      </c>
      <c r="Q26" s="60" t="s">
        <v>346</v>
      </c>
      <c r="R26" s="60">
        <v>0</v>
      </c>
    </row>
    <row r="27" spans="2:18" ht="12.75">
      <c r="B27" s="59" t="s">
        <v>79</v>
      </c>
      <c r="D27" s="60" t="s">
        <v>346</v>
      </c>
      <c r="E27" s="60" t="s">
        <v>346</v>
      </c>
      <c r="F27" s="60" t="s">
        <v>346</v>
      </c>
      <c r="G27" s="60" t="s">
        <v>346</v>
      </c>
      <c r="H27" s="60" t="s">
        <v>346</v>
      </c>
      <c r="I27" s="60" t="s">
        <v>346</v>
      </c>
      <c r="J27" s="87"/>
      <c r="K27" s="60" t="s">
        <v>346</v>
      </c>
      <c r="L27" s="60" t="s">
        <v>346</v>
      </c>
      <c r="N27" s="60" t="s">
        <v>346</v>
      </c>
      <c r="O27" s="60">
        <v>0</v>
      </c>
      <c r="Q27" s="60">
        <v>1.5345854675300004</v>
      </c>
      <c r="R27" s="60">
        <v>100</v>
      </c>
    </row>
    <row r="28" spans="2:18" ht="12.75">
      <c r="B28" s="59" t="s">
        <v>80</v>
      </c>
      <c r="D28" s="60">
        <v>1.2167338451177119</v>
      </c>
      <c r="E28" s="60">
        <v>100</v>
      </c>
      <c r="F28" s="60" t="s">
        <v>346</v>
      </c>
      <c r="G28" s="60">
        <v>0</v>
      </c>
      <c r="H28" s="60" t="s">
        <v>346</v>
      </c>
      <c r="I28" s="60">
        <v>0</v>
      </c>
      <c r="J28" s="87"/>
      <c r="K28" s="60">
        <v>1.2167338451177119</v>
      </c>
      <c r="L28" s="60">
        <v>5.14926633607913</v>
      </c>
      <c r="N28" s="60">
        <v>0.8938891678884746</v>
      </c>
      <c r="O28" s="60">
        <v>100</v>
      </c>
      <c r="Q28" s="60">
        <v>0.8938891678884746</v>
      </c>
      <c r="R28" s="60">
        <v>0.6232178913406694</v>
      </c>
    </row>
    <row r="29" spans="2:18" ht="12.75">
      <c r="B29" s="59" t="s">
        <v>118</v>
      </c>
      <c r="D29" s="60">
        <v>16.268578797865995</v>
      </c>
      <c r="E29" s="60">
        <v>97.51306793825412</v>
      </c>
      <c r="F29" s="60">
        <v>26.766319280350086</v>
      </c>
      <c r="G29" s="60">
        <v>2.1506969477691538</v>
      </c>
      <c r="H29" s="60">
        <v>34.900746651007545</v>
      </c>
      <c r="I29" s="60">
        <v>0.33623511397671685</v>
      </c>
      <c r="J29" s="87"/>
      <c r="K29" s="60">
        <v>16.557001272824852</v>
      </c>
      <c r="L29" s="60">
        <v>14.636974556795337</v>
      </c>
      <c r="N29" s="60">
        <v>3.65637160551275</v>
      </c>
      <c r="O29" s="60">
        <v>23.23433221075102</v>
      </c>
      <c r="Q29" s="60">
        <v>2.4138424549682256</v>
      </c>
      <c r="R29" s="60">
        <v>56.01772616530836</v>
      </c>
    </row>
    <row r="30" spans="2:18" ht="12.75">
      <c r="B30" s="61" t="s">
        <v>82</v>
      </c>
      <c r="D30" s="62">
        <v>13.40006232069764</v>
      </c>
      <c r="E30" s="62">
        <v>98.82087566857093</v>
      </c>
      <c r="F30" s="62">
        <v>2.845348822286312</v>
      </c>
      <c r="G30" s="62">
        <v>1.1791243314290742</v>
      </c>
      <c r="H30" s="62" t="s">
        <v>346</v>
      </c>
      <c r="I30" s="62">
        <v>0</v>
      </c>
      <c r="J30" s="87"/>
      <c r="K30" s="62">
        <v>13.275609125725243</v>
      </c>
      <c r="L30" s="62">
        <v>4.266234014905159</v>
      </c>
      <c r="N30" s="62">
        <v>1.3671865549989974</v>
      </c>
      <c r="O30" s="62">
        <v>7.441427031794574</v>
      </c>
      <c r="Q30" s="62">
        <v>1.438368287114152</v>
      </c>
      <c r="R30" s="62">
        <v>77.16836080527993</v>
      </c>
    </row>
    <row r="31" spans="2:18" ht="12.75">
      <c r="B31" s="61" t="s">
        <v>119</v>
      </c>
      <c r="D31" s="62">
        <v>23.625418351424745</v>
      </c>
      <c r="E31" s="62">
        <v>95.13855168136229</v>
      </c>
      <c r="F31" s="62">
        <v>7.825283486130104</v>
      </c>
      <c r="G31" s="62">
        <v>4.585482643831935</v>
      </c>
      <c r="H31" s="62">
        <v>61.89999962842501</v>
      </c>
      <c r="I31" s="62">
        <v>0.27596567480578527</v>
      </c>
      <c r="J31" s="87"/>
      <c r="K31" s="62">
        <v>23.006530615974786</v>
      </c>
      <c r="L31" s="62">
        <v>6.334868857671873</v>
      </c>
      <c r="N31" s="62">
        <v>2.211347482422938</v>
      </c>
      <c r="O31" s="62">
        <v>10.013429006891714</v>
      </c>
      <c r="Q31" s="62">
        <v>1.4471754960331336</v>
      </c>
      <c r="R31" s="62">
        <v>76.05072014444715</v>
      </c>
    </row>
    <row r="32" spans="2:18" ht="12.75">
      <c r="B32" s="61" t="s">
        <v>84</v>
      </c>
      <c r="D32" s="62" t="s">
        <v>346</v>
      </c>
      <c r="E32" s="62" t="s">
        <v>346</v>
      </c>
      <c r="F32" s="62" t="s">
        <v>346</v>
      </c>
      <c r="G32" s="62" t="s">
        <v>346</v>
      </c>
      <c r="H32" s="62" t="s">
        <v>346</v>
      </c>
      <c r="I32" s="62" t="s">
        <v>346</v>
      </c>
      <c r="J32" s="87"/>
      <c r="K32" s="62" t="s">
        <v>346</v>
      </c>
      <c r="L32" s="62" t="s">
        <v>346</v>
      </c>
      <c r="N32" s="62" t="s">
        <v>346</v>
      </c>
      <c r="O32" s="62" t="s">
        <v>346</v>
      </c>
      <c r="Q32" s="62" t="s">
        <v>346</v>
      </c>
      <c r="R32" s="62" t="s">
        <v>346</v>
      </c>
    </row>
    <row r="33" spans="2:18" ht="12.75">
      <c r="B33" s="61" t="s">
        <v>85</v>
      </c>
      <c r="D33" s="62" t="s">
        <v>346</v>
      </c>
      <c r="E33" s="62" t="s">
        <v>346</v>
      </c>
      <c r="F33" s="62" t="s">
        <v>346</v>
      </c>
      <c r="G33" s="62" t="s">
        <v>346</v>
      </c>
      <c r="H33" s="62" t="s">
        <v>346</v>
      </c>
      <c r="I33" s="62" t="s">
        <v>346</v>
      </c>
      <c r="J33" s="87"/>
      <c r="K33" s="62" t="s">
        <v>346</v>
      </c>
      <c r="L33" s="62" t="s">
        <v>346</v>
      </c>
      <c r="N33" s="62" t="s">
        <v>346</v>
      </c>
      <c r="O33" s="62">
        <v>0</v>
      </c>
      <c r="Q33" s="62">
        <v>4.561635073505461</v>
      </c>
      <c r="R33" s="62">
        <v>91.83924775587508</v>
      </c>
    </row>
    <row r="34" spans="2:18" ht="12.75">
      <c r="B34" s="59" t="s">
        <v>86</v>
      </c>
      <c r="D34" s="60" t="s">
        <v>346</v>
      </c>
      <c r="E34" s="60" t="s">
        <v>346</v>
      </c>
      <c r="F34" s="60" t="s">
        <v>346</v>
      </c>
      <c r="G34" s="60" t="s">
        <v>346</v>
      </c>
      <c r="H34" s="60" t="s">
        <v>346</v>
      </c>
      <c r="I34" s="60" t="s">
        <v>346</v>
      </c>
      <c r="J34" s="88"/>
      <c r="K34" s="60" t="s">
        <v>346</v>
      </c>
      <c r="L34" s="60" t="s">
        <v>346</v>
      </c>
      <c r="N34" s="60" t="s">
        <v>346</v>
      </c>
      <c r="O34" s="60">
        <v>0</v>
      </c>
      <c r="Q34" s="60">
        <v>1.7499999988517578</v>
      </c>
      <c r="R34" s="60">
        <v>100</v>
      </c>
    </row>
    <row r="35" spans="2:18" ht="12.75">
      <c r="B35" s="59" t="s">
        <v>87</v>
      </c>
      <c r="D35" s="60" t="s">
        <v>346</v>
      </c>
      <c r="E35" s="60" t="s">
        <v>346</v>
      </c>
      <c r="F35" s="60" t="s">
        <v>346</v>
      </c>
      <c r="G35" s="60" t="s">
        <v>346</v>
      </c>
      <c r="H35" s="60" t="s">
        <v>346</v>
      </c>
      <c r="I35" s="60" t="s">
        <v>346</v>
      </c>
      <c r="J35" s="88"/>
      <c r="K35" s="60" t="s">
        <v>346</v>
      </c>
      <c r="L35" s="60" t="s">
        <v>346</v>
      </c>
      <c r="N35" s="60" t="s">
        <v>346</v>
      </c>
      <c r="O35" s="60">
        <v>0</v>
      </c>
      <c r="Q35" s="60">
        <v>1.549206280163607</v>
      </c>
      <c r="R35" s="60">
        <v>100</v>
      </c>
    </row>
    <row r="36" spans="2:18" ht="12.75">
      <c r="B36" s="59" t="s">
        <v>120</v>
      </c>
      <c r="D36" s="60">
        <v>17.97067420539569</v>
      </c>
      <c r="E36" s="60">
        <v>91.53594720326038</v>
      </c>
      <c r="F36" s="60">
        <v>9.624892700357195</v>
      </c>
      <c r="G36" s="60">
        <v>8.355666919082015</v>
      </c>
      <c r="H36" s="60">
        <v>50.40625884728922</v>
      </c>
      <c r="I36" s="60">
        <v>0.10838587765761012</v>
      </c>
      <c r="J36" s="87"/>
      <c r="K36" s="60">
        <v>17.308484094127817</v>
      </c>
      <c r="L36" s="60">
        <v>14.325228203251687</v>
      </c>
      <c r="N36" s="60">
        <v>2.4206949401676976</v>
      </c>
      <c r="O36" s="60">
        <v>32.38695594189643</v>
      </c>
      <c r="Q36" s="60">
        <v>2.126931934416352</v>
      </c>
      <c r="R36" s="60">
        <v>53.60493713190135</v>
      </c>
    </row>
    <row r="37" spans="2:18" ht="12.75">
      <c r="B37" s="63" t="s">
        <v>89</v>
      </c>
      <c r="D37" s="60" t="s">
        <v>346</v>
      </c>
      <c r="E37" s="60" t="s">
        <v>346</v>
      </c>
      <c r="F37" s="60" t="s">
        <v>346</v>
      </c>
      <c r="G37" s="60" t="s">
        <v>346</v>
      </c>
      <c r="H37" s="60" t="s">
        <v>346</v>
      </c>
      <c r="I37" s="60" t="s">
        <v>346</v>
      </c>
      <c r="J37" s="87"/>
      <c r="K37" s="60" t="s">
        <v>346</v>
      </c>
      <c r="L37" s="60" t="s">
        <v>346</v>
      </c>
      <c r="N37" s="60" t="s">
        <v>346</v>
      </c>
      <c r="O37" s="60">
        <v>0</v>
      </c>
      <c r="Q37" s="60">
        <v>3.108787407124582</v>
      </c>
      <c r="R37" s="60">
        <v>80.59321518571512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24.46437951316362</v>
      </c>
      <c r="E40" s="69">
        <v>96.21100668735006</v>
      </c>
      <c r="F40" s="69">
        <v>27.1996618945527</v>
      </c>
      <c r="G40" s="69">
        <v>3.5223742166639695</v>
      </c>
      <c r="H40" s="69">
        <v>34.83956107212979</v>
      </c>
      <c r="I40" s="69">
        <v>0.26661909598596056</v>
      </c>
      <c r="J40" s="88"/>
      <c r="K40" s="69">
        <v>24.58838860979804</v>
      </c>
      <c r="L40" s="69">
        <v>9.824385777789706</v>
      </c>
      <c r="N40" s="69">
        <v>3.517545524880341</v>
      </c>
      <c r="O40" s="69">
        <v>17.88170441820319</v>
      </c>
      <c r="Q40" s="69">
        <v>2.0855784122409418</v>
      </c>
      <c r="R40" s="69">
        <v>61.171414055458804</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361</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0.2522398205576185</v>
      </c>
      <c r="E15" s="57">
        <v>98.77966895203369</v>
      </c>
      <c r="F15" s="57">
        <v>29.098521336188625</v>
      </c>
      <c r="G15" s="57">
        <v>1.2203310479663025</v>
      </c>
      <c r="H15" s="87"/>
      <c r="I15" s="57">
        <v>0.6042599500766281</v>
      </c>
      <c r="J15" s="57">
        <v>2.972183689040928</v>
      </c>
    </row>
    <row r="16" spans="2:10" ht="12.75">
      <c r="B16" s="59" t="s">
        <v>68</v>
      </c>
      <c r="C16" s="86"/>
      <c r="D16" s="60">
        <v>4.111839831965141</v>
      </c>
      <c r="E16" s="60">
        <v>96.7178891184492</v>
      </c>
      <c r="F16" s="60">
        <v>45.52738381871409</v>
      </c>
      <c r="G16" s="60">
        <v>3.2821108815508047</v>
      </c>
      <c r="H16" s="87"/>
      <c r="I16" s="60">
        <v>5.471143907807688</v>
      </c>
      <c r="J16" s="60">
        <v>14.94139473930991</v>
      </c>
    </row>
    <row r="17" spans="2:10" ht="12.75">
      <c r="B17" s="59" t="s">
        <v>69</v>
      </c>
      <c r="C17" s="86"/>
      <c r="D17" s="60">
        <v>4.809374351596535</v>
      </c>
      <c r="E17" s="60">
        <v>95.22388359267829</v>
      </c>
      <c r="F17" s="60">
        <v>52.66427797969199</v>
      </c>
      <c r="G17" s="60">
        <v>4.776116407321708</v>
      </c>
      <c r="H17" s="87"/>
      <c r="I17" s="60">
        <v>7.094980255485993</v>
      </c>
      <c r="J17" s="60">
        <v>10.02583784457504</v>
      </c>
    </row>
    <row r="18" spans="2:10" ht="12.75">
      <c r="B18" s="59" t="s">
        <v>116</v>
      </c>
      <c r="C18" s="86"/>
      <c r="D18" s="60">
        <v>3.900851356001129</v>
      </c>
      <c r="E18" s="60">
        <v>93.36309180367323</v>
      </c>
      <c r="F18" s="60">
        <v>32.721594914446804</v>
      </c>
      <c r="G18" s="60">
        <v>6.636908196326768</v>
      </c>
      <c r="H18" s="87"/>
      <c r="I18" s="60">
        <v>5.813657647473929</v>
      </c>
      <c r="J18" s="60">
        <v>14.165076655359021</v>
      </c>
    </row>
    <row r="19" spans="2:10" ht="12.75">
      <c r="B19" s="59" t="s">
        <v>117</v>
      </c>
      <c r="C19" s="86"/>
      <c r="D19" s="60">
        <v>2.424408938505028</v>
      </c>
      <c r="E19" s="60">
        <v>90.3046496079909</v>
      </c>
      <c r="F19" s="60">
        <v>28.798521505279094</v>
      </c>
      <c r="G19" s="60">
        <v>9.695350392009107</v>
      </c>
      <c r="H19" s="87"/>
      <c r="I19" s="60">
        <v>4.981471564636681</v>
      </c>
      <c r="J19" s="60">
        <v>13.14929921666711</v>
      </c>
    </row>
    <row r="20" spans="2:10" ht="12.75">
      <c r="B20" s="61" t="s">
        <v>72</v>
      </c>
      <c r="C20" s="86"/>
      <c r="D20" s="62">
        <v>0.4999999929555638</v>
      </c>
      <c r="E20" s="62">
        <v>100</v>
      </c>
      <c r="F20" s="62" t="s">
        <v>346</v>
      </c>
      <c r="G20" s="62">
        <v>0</v>
      </c>
      <c r="H20" s="87"/>
      <c r="I20" s="62">
        <v>0.4999999929555638</v>
      </c>
      <c r="J20" s="62">
        <v>0.4899986649901026</v>
      </c>
    </row>
    <row r="21" spans="2:10" ht="12.75">
      <c r="B21" s="61" t="s">
        <v>73</v>
      </c>
      <c r="C21" s="86"/>
      <c r="D21" s="62">
        <v>3.798082313752377</v>
      </c>
      <c r="E21" s="62">
        <v>90.44712661473193</v>
      </c>
      <c r="F21" s="62">
        <v>59.95425383180054</v>
      </c>
      <c r="G21" s="62">
        <v>9.552873385268072</v>
      </c>
      <c r="H21" s="87"/>
      <c r="I21" s="62">
        <v>9.162610276885488</v>
      </c>
      <c r="J21" s="62">
        <v>9.596625866416211</v>
      </c>
    </row>
    <row r="22" spans="2:10" ht="12.75">
      <c r="B22" s="61" t="s">
        <v>74</v>
      </c>
      <c r="C22" s="86"/>
      <c r="D22" s="62" t="s">
        <v>346</v>
      </c>
      <c r="E22" s="62" t="s">
        <v>346</v>
      </c>
      <c r="F22" s="62" t="s">
        <v>346</v>
      </c>
      <c r="G22" s="62" t="s">
        <v>346</v>
      </c>
      <c r="H22" s="87"/>
      <c r="I22" s="62" t="s">
        <v>346</v>
      </c>
      <c r="J22" s="62">
        <v>0</v>
      </c>
    </row>
    <row r="23" spans="2:10" ht="12.75">
      <c r="B23" s="61" t="s">
        <v>75</v>
      </c>
      <c r="C23" s="86"/>
      <c r="D23" s="62">
        <v>3.446569363568385</v>
      </c>
      <c r="E23" s="62">
        <v>92.99887928241642</v>
      </c>
      <c r="F23" s="62">
        <v>34.955186938642846</v>
      </c>
      <c r="G23" s="62">
        <v>7.0011207175835795</v>
      </c>
      <c r="H23" s="87"/>
      <c r="I23" s="62">
        <v>5.6525257164411045</v>
      </c>
      <c r="J23" s="62">
        <v>61.499476714919986</v>
      </c>
    </row>
    <row r="24" spans="2:10" ht="12.75">
      <c r="B24" s="61" t="s">
        <v>76</v>
      </c>
      <c r="C24" s="86"/>
      <c r="D24" s="62">
        <v>2.654467737916841</v>
      </c>
      <c r="E24" s="62">
        <v>94.0646651159395</v>
      </c>
      <c r="F24" s="62">
        <v>42.91788276494995</v>
      </c>
      <c r="G24" s="62">
        <v>5.935334884060492</v>
      </c>
      <c r="H24" s="87"/>
      <c r="I24" s="62">
        <v>5.04423625553039</v>
      </c>
      <c r="J24" s="62">
        <v>2.4113174538731745</v>
      </c>
    </row>
    <row r="25" spans="2:10" ht="12.75">
      <c r="B25" s="63" t="s">
        <v>77</v>
      </c>
      <c r="C25" s="86"/>
      <c r="D25" s="60">
        <v>2.256113761768238</v>
      </c>
      <c r="E25" s="60">
        <v>95.35894321452456</v>
      </c>
      <c r="F25" s="60">
        <v>38.02386550027619</v>
      </c>
      <c r="G25" s="60">
        <v>4.6410567854754365</v>
      </c>
      <c r="H25" s="87"/>
      <c r="I25" s="60">
        <v>3.9161154308402697</v>
      </c>
      <c r="J25" s="60">
        <v>11.86048614423839</v>
      </c>
    </row>
    <row r="26" spans="2:10" ht="12.75">
      <c r="B26" s="59" t="s">
        <v>78</v>
      </c>
      <c r="C26" s="86"/>
      <c r="D26" s="60">
        <v>7.293698937812258</v>
      </c>
      <c r="E26" s="60">
        <v>94.82676746928193</v>
      </c>
      <c r="F26" s="60">
        <v>13.049778976244436</v>
      </c>
      <c r="G26" s="60">
        <v>5.173232530718063</v>
      </c>
      <c r="H26" s="87"/>
      <c r="I26" s="60">
        <v>7.5914743428546</v>
      </c>
      <c r="J26" s="60">
        <v>94.9950193952027</v>
      </c>
    </row>
    <row r="27" spans="2:10" ht="12.75">
      <c r="B27" s="59" t="s">
        <v>79</v>
      </c>
      <c r="C27" s="86"/>
      <c r="D27" s="60" t="s">
        <v>346</v>
      </c>
      <c r="E27" s="60" t="s">
        <v>346</v>
      </c>
      <c r="F27" s="60" t="s">
        <v>346</v>
      </c>
      <c r="G27" s="60" t="s">
        <v>346</v>
      </c>
      <c r="H27" s="87"/>
      <c r="I27" s="60" t="s">
        <v>346</v>
      </c>
      <c r="J27" s="60">
        <v>0</v>
      </c>
    </row>
    <row r="28" spans="2:10" ht="12.75">
      <c r="B28" s="59" t="s">
        <v>80</v>
      </c>
      <c r="C28" s="86"/>
      <c r="D28" s="60">
        <v>5.1771363301151165</v>
      </c>
      <c r="E28" s="60">
        <v>91.77530083630626</v>
      </c>
      <c r="F28" s="60">
        <v>42.89198611333679</v>
      </c>
      <c r="G28" s="60">
        <v>8.224699163693746</v>
      </c>
      <c r="H28" s="87"/>
      <c r="I28" s="60">
        <v>8.279069264824104</v>
      </c>
      <c r="J28" s="60">
        <v>77.87708160120359</v>
      </c>
    </row>
    <row r="29" spans="2:10" ht="12.75">
      <c r="B29" s="59" t="s">
        <v>118</v>
      </c>
      <c r="C29" s="86"/>
      <c r="D29" s="60">
        <v>3.6336851413245284</v>
      </c>
      <c r="E29" s="60">
        <v>89.72055937983407</v>
      </c>
      <c r="F29" s="60">
        <v>43.03128082984798</v>
      </c>
      <c r="G29" s="60">
        <v>10.279440620165921</v>
      </c>
      <c r="H29" s="87"/>
      <c r="I29" s="60">
        <v>7.683537595899345</v>
      </c>
      <c r="J29" s="60">
        <v>16.666806134960733</v>
      </c>
    </row>
    <row r="30" spans="2:10" ht="12.75">
      <c r="B30" s="61" t="s">
        <v>82</v>
      </c>
      <c r="C30" s="86"/>
      <c r="D30" s="62">
        <v>1.1340940021080255</v>
      </c>
      <c r="E30" s="62">
        <v>96.00357093177236</v>
      </c>
      <c r="F30" s="62">
        <v>33.80820114751443</v>
      </c>
      <c r="G30" s="62">
        <v>3.9964290682276493</v>
      </c>
      <c r="H30" s="87"/>
      <c r="I30" s="62">
        <v>2.4398915178508944</v>
      </c>
      <c r="J30" s="62">
        <v>6.732250219789103</v>
      </c>
    </row>
    <row r="31" spans="2:10" ht="12.75">
      <c r="B31" s="61" t="s">
        <v>119</v>
      </c>
      <c r="C31" s="86"/>
      <c r="D31" s="62">
        <v>3.076183589616809</v>
      </c>
      <c r="E31" s="62">
        <v>96.54518228631379</v>
      </c>
      <c r="F31" s="62">
        <v>44.931625680268695</v>
      </c>
      <c r="G31" s="62">
        <v>3.454817713686213</v>
      </c>
      <c r="H31" s="87"/>
      <c r="I31" s="62">
        <v>4.522212817106325</v>
      </c>
      <c r="J31" s="62">
        <v>6.015753796366958</v>
      </c>
    </row>
    <row r="32" spans="2:10" ht="12.75">
      <c r="B32" s="61" t="s">
        <v>84</v>
      </c>
      <c r="C32" s="86"/>
      <c r="D32" s="62" t="s">
        <v>346</v>
      </c>
      <c r="E32" s="62" t="s">
        <v>346</v>
      </c>
      <c r="F32" s="62" t="s">
        <v>346</v>
      </c>
      <c r="G32" s="62" t="s">
        <v>346</v>
      </c>
      <c r="H32" s="87"/>
      <c r="I32" s="62" t="s">
        <v>346</v>
      </c>
      <c r="J32" s="62" t="s">
        <v>346</v>
      </c>
    </row>
    <row r="33" spans="2:10" ht="12.75">
      <c r="B33" s="61" t="s">
        <v>85</v>
      </c>
      <c r="C33" s="86"/>
      <c r="D33" s="62">
        <v>5.446153460403975</v>
      </c>
      <c r="E33" s="62">
        <v>99.11484369183358</v>
      </c>
      <c r="F33" s="62">
        <v>69.6</v>
      </c>
      <c r="G33" s="62">
        <v>0.8851563081664124</v>
      </c>
      <c r="H33" s="87"/>
      <c r="I33" s="62">
        <v>6.01401527998061</v>
      </c>
      <c r="J33" s="62">
        <v>0.04801452464771171</v>
      </c>
    </row>
    <row r="34" spans="2:10" ht="12.75">
      <c r="B34" s="59" t="s">
        <v>86</v>
      </c>
      <c r="C34" s="86"/>
      <c r="D34" s="60" t="s">
        <v>346</v>
      </c>
      <c r="E34" s="60" t="s">
        <v>346</v>
      </c>
      <c r="F34" s="60" t="s">
        <v>346</v>
      </c>
      <c r="G34" s="60" t="s">
        <v>346</v>
      </c>
      <c r="H34" s="88"/>
      <c r="I34" s="60" t="s">
        <v>346</v>
      </c>
      <c r="J34" s="60">
        <v>0</v>
      </c>
    </row>
    <row r="35" spans="2:10" ht="12.75">
      <c r="B35" s="59" t="s">
        <v>87</v>
      </c>
      <c r="C35" s="86"/>
      <c r="D35" s="60" t="s">
        <v>346</v>
      </c>
      <c r="E35" s="60" t="s">
        <v>346</v>
      </c>
      <c r="F35" s="60" t="s">
        <v>346</v>
      </c>
      <c r="G35" s="60" t="s">
        <v>346</v>
      </c>
      <c r="H35" s="88"/>
      <c r="I35" s="60" t="s">
        <v>346</v>
      </c>
      <c r="J35" s="60">
        <v>0</v>
      </c>
    </row>
    <row r="36" spans="2:10" ht="12.75">
      <c r="B36" s="59" t="s">
        <v>120</v>
      </c>
      <c r="C36" s="86"/>
      <c r="D36" s="60">
        <v>4.582357492134343</v>
      </c>
      <c r="E36" s="60">
        <v>93.22683446905783</v>
      </c>
      <c r="F36" s="60">
        <v>42.93189693528233</v>
      </c>
      <c r="G36" s="60">
        <v>6.773165530942168</v>
      </c>
      <c r="H36" s="87"/>
      <c r="I36" s="60">
        <v>7.179835278972714</v>
      </c>
      <c r="J36" s="60">
        <v>9.518473786093157</v>
      </c>
    </row>
    <row r="37" spans="2:10" ht="12.75">
      <c r="B37" s="63" t="s">
        <v>89</v>
      </c>
      <c r="C37" s="86"/>
      <c r="D37" s="60" t="s">
        <v>346</v>
      </c>
      <c r="E37" s="60" t="s">
        <v>346</v>
      </c>
      <c r="F37" s="60" t="s">
        <v>346</v>
      </c>
      <c r="G37" s="60" t="s">
        <v>346</v>
      </c>
      <c r="H37" s="87"/>
      <c r="I37" s="60" t="s">
        <v>346</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3.5621167386906216</v>
      </c>
      <c r="E40" s="69">
        <v>92.31995752758112</v>
      </c>
      <c r="F40" s="69">
        <v>40.13594030060175</v>
      </c>
      <c r="G40" s="69">
        <v>7.680042472418877</v>
      </c>
      <c r="H40" s="88"/>
      <c r="I40" s="69">
        <v>6.371001922032941</v>
      </c>
      <c r="J40" s="69">
        <v>12.943543057061838</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364</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0.6042599500766281</v>
      </c>
      <c r="E15" s="57">
        <v>100</v>
      </c>
      <c r="F15" s="57" t="s">
        <v>346</v>
      </c>
      <c r="G15" s="57">
        <v>0</v>
      </c>
      <c r="H15" s="87"/>
      <c r="I15" s="57">
        <v>0.6042599500766281</v>
      </c>
      <c r="J15" s="57">
        <v>2.972183689040928</v>
      </c>
      <c r="L15" s="14"/>
    </row>
    <row r="16" spans="2:12" ht="12.75">
      <c r="B16" s="59" t="s">
        <v>68</v>
      </c>
      <c r="C16" s="109"/>
      <c r="D16" s="60">
        <v>5.473356997782336</v>
      </c>
      <c r="E16" s="60">
        <v>99.93767855609612</v>
      </c>
      <c r="F16" s="60">
        <v>1.922267940763111</v>
      </c>
      <c r="G16" s="60">
        <v>0.06232144390389466</v>
      </c>
      <c r="H16" s="87"/>
      <c r="I16" s="60">
        <v>5.471143907807688</v>
      </c>
      <c r="J16" s="60">
        <v>14.94139473930991</v>
      </c>
      <c r="L16" s="14"/>
    </row>
    <row r="17" spans="2:12" ht="12.75">
      <c r="B17" s="59" t="s">
        <v>69</v>
      </c>
      <c r="C17" s="86"/>
      <c r="D17" s="60">
        <v>7.094980255485993</v>
      </c>
      <c r="E17" s="60">
        <v>100</v>
      </c>
      <c r="F17" s="60" t="s">
        <v>346</v>
      </c>
      <c r="G17" s="60">
        <v>0</v>
      </c>
      <c r="H17" s="87"/>
      <c r="I17" s="60">
        <v>7.094980255485993</v>
      </c>
      <c r="J17" s="60">
        <v>10.02583784457504</v>
      </c>
      <c r="L17" s="14"/>
    </row>
    <row r="18" spans="2:12" ht="12.75">
      <c r="B18" s="59" t="s">
        <v>116</v>
      </c>
      <c r="C18" s="86"/>
      <c r="D18" s="60">
        <v>5.813657647473929</v>
      </c>
      <c r="E18" s="60">
        <v>100</v>
      </c>
      <c r="F18" s="60" t="s">
        <v>346</v>
      </c>
      <c r="G18" s="60">
        <v>0</v>
      </c>
      <c r="H18" s="87"/>
      <c r="I18" s="60">
        <v>5.813657647473929</v>
      </c>
      <c r="J18" s="60">
        <v>14.165076655359021</v>
      </c>
      <c r="L18" s="14"/>
    </row>
    <row r="19" spans="2:12" ht="12.75">
      <c r="B19" s="59" t="s">
        <v>117</v>
      </c>
      <c r="C19" s="86"/>
      <c r="D19" s="60">
        <v>4.98339894389831</v>
      </c>
      <c r="E19" s="60">
        <v>99.96033390630495</v>
      </c>
      <c r="F19" s="60">
        <v>0.12438944211300093</v>
      </c>
      <c r="G19" s="60">
        <v>0.0396660936950498</v>
      </c>
      <c r="H19" s="87"/>
      <c r="I19" s="60">
        <v>4.981471564636681</v>
      </c>
      <c r="J19" s="60">
        <v>13.14929921666711</v>
      </c>
      <c r="L19" s="14"/>
    </row>
    <row r="20" spans="2:12" ht="12.75">
      <c r="B20" s="61" t="s">
        <v>72</v>
      </c>
      <c r="C20" s="86"/>
      <c r="D20" s="62">
        <v>0.4999999929555638</v>
      </c>
      <c r="E20" s="62">
        <v>100</v>
      </c>
      <c r="F20" s="62" t="s">
        <v>346</v>
      </c>
      <c r="G20" s="62">
        <v>0</v>
      </c>
      <c r="H20" s="87"/>
      <c r="I20" s="62">
        <v>0.4999999929555638</v>
      </c>
      <c r="J20" s="62">
        <v>0.4899986649901026</v>
      </c>
      <c r="L20" s="14"/>
    </row>
    <row r="21" spans="2:12" ht="12.75">
      <c r="B21" s="61" t="s">
        <v>73</v>
      </c>
      <c r="C21" s="86"/>
      <c r="D21" s="62">
        <v>9.162610276885488</v>
      </c>
      <c r="E21" s="62">
        <v>100</v>
      </c>
      <c r="F21" s="62" t="s">
        <v>346</v>
      </c>
      <c r="G21" s="62">
        <v>0</v>
      </c>
      <c r="H21" s="87"/>
      <c r="I21" s="62">
        <v>9.162610276885488</v>
      </c>
      <c r="J21" s="62">
        <v>9.596625866416211</v>
      </c>
      <c r="L21" s="14"/>
    </row>
    <row r="22" spans="2:12" ht="12.75">
      <c r="B22" s="61" t="s">
        <v>74</v>
      </c>
      <c r="C22" s="86"/>
      <c r="D22" s="62" t="s">
        <v>346</v>
      </c>
      <c r="E22" s="62" t="s">
        <v>346</v>
      </c>
      <c r="F22" s="62" t="s">
        <v>346</v>
      </c>
      <c r="G22" s="62" t="s">
        <v>346</v>
      </c>
      <c r="H22" s="87"/>
      <c r="I22" s="62" t="s">
        <v>346</v>
      </c>
      <c r="J22" s="62">
        <v>0</v>
      </c>
      <c r="L22" s="14"/>
    </row>
    <row r="23" spans="2:12" ht="12.75">
      <c r="B23" s="61" t="s">
        <v>75</v>
      </c>
      <c r="C23" s="86"/>
      <c r="D23" s="62">
        <v>5.6525257164411045</v>
      </c>
      <c r="E23" s="62">
        <v>100</v>
      </c>
      <c r="F23" s="62" t="s">
        <v>346</v>
      </c>
      <c r="G23" s="62">
        <v>0</v>
      </c>
      <c r="H23" s="87"/>
      <c r="I23" s="62">
        <v>5.6525257164411045</v>
      </c>
      <c r="J23" s="62">
        <v>61.499476714919986</v>
      </c>
      <c r="L23" s="14"/>
    </row>
    <row r="24" spans="2:12" ht="12.75">
      <c r="B24" s="61" t="s">
        <v>76</v>
      </c>
      <c r="C24" s="86"/>
      <c r="D24" s="62">
        <v>5.058059056846731</v>
      </c>
      <c r="E24" s="62">
        <v>99.51688962809791</v>
      </c>
      <c r="F24" s="62">
        <v>2.1968492546399636</v>
      </c>
      <c r="G24" s="62">
        <v>0.483110371902082</v>
      </c>
      <c r="H24" s="87"/>
      <c r="I24" s="62">
        <v>5.04423625553039</v>
      </c>
      <c r="J24" s="62">
        <v>2.4113174538731745</v>
      </c>
      <c r="L24" s="14"/>
    </row>
    <row r="25" spans="2:12" ht="12.75">
      <c r="B25" s="63" t="s">
        <v>77</v>
      </c>
      <c r="C25" s="86"/>
      <c r="D25" s="60">
        <v>3.9185475410264217</v>
      </c>
      <c r="E25" s="60">
        <v>99.93432949379657</v>
      </c>
      <c r="F25" s="60">
        <v>0.21504298965656013</v>
      </c>
      <c r="G25" s="60">
        <v>0.06567050620343398</v>
      </c>
      <c r="H25" s="87"/>
      <c r="I25" s="60">
        <v>3.9161154308402697</v>
      </c>
      <c r="J25" s="60">
        <v>11.86048614423839</v>
      </c>
      <c r="L25" s="14"/>
    </row>
    <row r="26" spans="2:12" ht="12.75">
      <c r="B26" s="59" t="s">
        <v>78</v>
      </c>
      <c r="C26" s="86"/>
      <c r="D26" s="60">
        <v>7.5914743428546</v>
      </c>
      <c r="E26" s="60">
        <v>100</v>
      </c>
      <c r="F26" s="60" t="s">
        <v>346</v>
      </c>
      <c r="G26" s="60">
        <v>0</v>
      </c>
      <c r="H26" s="87"/>
      <c r="I26" s="60">
        <v>7.5914743428546</v>
      </c>
      <c r="J26" s="60">
        <v>94.9950193952027</v>
      </c>
      <c r="L26" s="14"/>
    </row>
    <row r="27" spans="2:12" ht="12.75">
      <c r="B27" s="59" t="s">
        <v>79</v>
      </c>
      <c r="C27" s="86"/>
      <c r="D27" s="60" t="s">
        <v>346</v>
      </c>
      <c r="E27" s="60" t="s">
        <v>346</v>
      </c>
      <c r="F27" s="60" t="s">
        <v>346</v>
      </c>
      <c r="G27" s="60" t="s">
        <v>346</v>
      </c>
      <c r="H27" s="87"/>
      <c r="I27" s="60" t="s">
        <v>346</v>
      </c>
      <c r="J27" s="60">
        <v>0</v>
      </c>
      <c r="L27" s="14"/>
    </row>
    <row r="28" spans="2:12" ht="12.75">
      <c r="B28" s="59" t="s">
        <v>80</v>
      </c>
      <c r="C28" s="86"/>
      <c r="D28" s="60">
        <v>8.279069264824104</v>
      </c>
      <c r="E28" s="60">
        <v>100</v>
      </c>
      <c r="F28" s="60" t="s">
        <v>346</v>
      </c>
      <c r="G28" s="60">
        <v>0</v>
      </c>
      <c r="H28" s="87"/>
      <c r="I28" s="60">
        <v>8.279069264824104</v>
      </c>
      <c r="J28" s="60">
        <v>77.87708160120359</v>
      </c>
      <c r="L28" s="14"/>
    </row>
    <row r="29" spans="2:12" ht="12.75">
      <c r="B29" s="59" t="s">
        <v>118</v>
      </c>
      <c r="C29" s="86"/>
      <c r="D29" s="60">
        <v>7.689004368802464</v>
      </c>
      <c r="E29" s="60">
        <v>99.89795982575816</v>
      </c>
      <c r="F29" s="60">
        <v>2.331533212233108</v>
      </c>
      <c r="G29" s="60">
        <v>0.10204017424183538</v>
      </c>
      <c r="H29" s="87"/>
      <c r="I29" s="60">
        <v>7.683537595899345</v>
      </c>
      <c r="J29" s="60">
        <v>16.666806134960733</v>
      </c>
      <c r="L29" s="14"/>
    </row>
    <row r="30" spans="2:12" ht="12.75">
      <c r="B30" s="61" t="s">
        <v>82</v>
      </c>
      <c r="C30" s="86"/>
      <c r="D30" s="62">
        <v>2.4398915178508944</v>
      </c>
      <c r="E30" s="62">
        <v>100</v>
      </c>
      <c r="F30" s="62" t="s">
        <v>346</v>
      </c>
      <c r="G30" s="62">
        <v>0</v>
      </c>
      <c r="H30" s="87"/>
      <c r="I30" s="62">
        <v>2.4398915178508944</v>
      </c>
      <c r="J30" s="62">
        <v>6.732250219789103</v>
      </c>
      <c r="L30" s="14"/>
    </row>
    <row r="31" spans="2:12" ht="12.75">
      <c r="B31" s="61" t="s">
        <v>119</v>
      </c>
      <c r="C31" s="86"/>
      <c r="D31" s="62">
        <v>4.5265897766115675</v>
      </c>
      <c r="E31" s="62">
        <v>99.85972849819859</v>
      </c>
      <c r="F31" s="62">
        <v>1.4062414171571007</v>
      </c>
      <c r="G31" s="62">
        <v>0.14027150180140022</v>
      </c>
      <c r="H31" s="87"/>
      <c r="I31" s="62">
        <v>4.522212817106325</v>
      </c>
      <c r="J31" s="62">
        <v>6.015753796366958</v>
      </c>
      <c r="L31" s="14"/>
    </row>
    <row r="32" spans="2:12" ht="12.75">
      <c r="B32" s="61" t="s">
        <v>84</v>
      </c>
      <c r="C32" s="86"/>
      <c r="D32" s="62" t="s">
        <v>346</v>
      </c>
      <c r="E32" s="62" t="s">
        <v>346</v>
      </c>
      <c r="F32" s="62" t="s">
        <v>346</v>
      </c>
      <c r="G32" s="62" t="s">
        <v>346</v>
      </c>
      <c r="H32" s="87"/>
      <c r="I32" s="62" t="s">
        <v>346</v>
      </c>
      <c r="J32" s="62" t="s">
        <v>346</v>
      </c>
      <c r="L32" s="14"/>
    </row>
    <row r="33" spans="2:12" ht="12.75">
      <c r="B33" s="61" t="s">
        <v>85</v>
      </c>
      <c r="C33" s="86"/>
      <c r="D33" s="62">
        <v>6.01401527998061</v>
      </c>
      <c r="E33" s="62">
        <v>100</v>
      </c>
      <c r="F33" s="62" t="s">
        <v>346</v>
      </c>
      <c r="G33" s="62">
        <v>0</v>
      </c>
      <c r="H33" s="87"/>
      <c r="I33" s="62">
        <v>6.01401527998061</v>
      </c>
      <c r="J33" s="62">
        <v>0.04801452464771171</v>
      </c>
      <c r="L33" s="14"/>
    </row>
    <row r="34" spans="2:12" ht="12.75">
      <c r="B34" s="59" t="s">
        <v>86</v>
      </c>
      <c r="C34" s="86"/>
      <c r="D34" s="60" t="s">
        <v>346</v>
      </c>
      <c r="E34" s="60" t="s">
        <v>346</v>
      </c>
      <c r="F34" s="60" t="s">
        <v>346</v>
      </c>
      <c r="G34" s="60" t="s">
        <v>346</v>
      </c>
      <c r="H34" s="88"/>
      <c r="I34" s="60" t="s">
        <v>346</v>
      </c>
      <c r="J34" s="60">
        <v>0</v>
      </c>
      <c r="L34" s="14"/>
    </row>
    <row r="35" spans="2:12" ht="12.75">
      <c r="B35" s="59" t="s">
        <v>87</v>
      </c>
      <c r="C35" s="86"/>
      <c r="D35" s="60" t="s">
        <v>346</v>
      </c>
      <c r="E35" s="60" t="s">
        <v>346</v>
      </c>
      <c r="F35" s="60" t="s">
        <v>346</v>
      </c>
      <c r="G35" s="60" t="s">
        <v>346</v>
      </c>
      <c r="H35" s="88"/>
      <c r="I35" s="60" t="s">
        <v>346</v>
      </c>
      <c r="J35" s="60">
        <v>0</v>
      </c>
      <c r="L35" s="14"/>
    </row>
    <row r="36" spans="2:12" ht="12.75">
      <c r="B36" s="59" t="s">
        <v>120</v>
      </c>
      <c r="C36" s="86"/>
      <c r="D36" s="60">
        <v>7.179835278972714</v>
      </c>
      <c r="E36" s="60">
        <v>100</v>
      </c>
      <c r="F36" s="60" t="s">
        <v>346</v>
      </c>
      <c r="G36" s="60">
        <v>0</v>
      </c>
      <c r="H36" s="87"/>
      <c r="I36" s="60">
        <v>7.179835278972714</v>
      </c>
      <c r="J36" s="60">
        <v>9.518473786093157</v>
      </c>
      <c r="L36" s="14"/>
    </row>
    <row r="37" spans="2:12" ht="12.75">
      <c r="B37" s="63" t="s">
        <v>89</v>
      </c>
      <c r="C37" s="86"/>
      <c r="D37" s="60" t="s">
        <v>346</v>
      </c>
      <c r="E37" s="60" t="s">
        <v>346</v>
      </c>
      <c r="F37" s="60" t="s">
        <v>346</v>
      </c>
      <c r="G37" s="60" t="s">
        <v>346</v>
      </c>
      <c r="H37" s="87"/>
      <c r="I37" s="60" t="s">
        <v>346</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6.37301687619398</v>
      </c>
      <c r="E40" s="69">
        <v>99.95609601911244</v>
      </c>
      <c r="F40" s="69">
        <v>1.7835602476469057</v>
      </c>
      <c r="G40" s="69">
        <v>0.04390398088756315</v>
      </c>
      <c r="H40" s="88"/>
      <c r="I40" s="69">
        <v>6.371001922032941</v>
      </c>
      <c r="J40" s="69">
        <v>12.943543057061838</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K10">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363</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0.674002945140795</v>
      </c>
      <c r="E15" s="57">
        <v>31.72476508929834</v>
      </c>
      <c r="F15" s="57">
        <v>0.3940232861487992</v>
      </c>
      <c r="G15" s="57">
        <v>19.828867086447737</v>
      </c>
      <c r="H15" s="57">
        <v>1.14069149977794</v>
      </c>
      <c r="I15" s="57">
        <v>11.8958980028506</v>
      </c>
      <c r="J15" s="57" t="s">
        <v>346</v>
      </c>
      <c r="K15" s="57">
        <v>0</v>
      </c>
      <c r="L15" s="57">
        <v>0.5718531756740406</v>
      </c>
      <c r="M15" s="57">
        <v>68.27523491070167</v>
      </c>
      <c r="N15" s="57">
        <v>0.4915908529763171</v>
      </c>
      <c r="O15" s="57">
        <v>63.74705288378073</v>
      </c>
      <c r="P15" s="57" t="s">
        <v>346</v>
      </c>
      <c r="Q15" s="57">
        <v>0</v>
      </c>
      <c r="R15" s="57">
        <v>0.3126581718814206</v>
      </c>
      <c r="S15" s="57">
        <v>4.286212362457935</v>
      </c>
      <c r="T15" s="57" t="s">
        <v>346</v>
      </c>
      <c r="U15" s="57">
        <v>0</v>
      </c>
      <c r="V15" s="57">
        <v>26.30834941354227</v>
      </c>
      <c r="W15" s="57">
        <v>0.241969664462995</v>
      </c>
      <c r="X15" s="57" t="s">
        <v>346</v>
      </c>
      <c r="Y15" s="57">
        <v>0</v>
      </c>
    </row>
    <row r="16" spans="2:25" ht="12.75">
      <c r="B16" s="59" t="s">
        <v>68</v>
      </c>
      <c r="C16" s="109"/>
      <c r="D16" s="60">
        <v>4.28487403144938</v>
      </c>
      <c r="E16" s="60">
        <v>19.956200159332983</v>
      </c>
      <c r="F16" s="60">
        <v>3.9022358431611273</v>
      </c>
      <c r="G16" s="60">
        <v>15.48809273374303</v>
      </c>
      <c r="H16" s="60">
        <v>4.539000435146431</v>
      </c>
      <c r="I16" s="60">
        <v>4.412048360205048</v>
      </c>
      <c r="J16" s="60">
        <v>90.00014109791539</v>
      </c>
      <c r="K16" s="60">
        <v>0.056059065384903774</v>
      </c>
      <c r="L16" s="60">
        <v>5.769664819366392</v>
      </c>
      <c r="M16" s="60">
        <v>80.04379984066702</v>
      </c>
      <c r="N16" s="60">
        <v>4.244178956635439</v>
      </c>
      <c r="O16" s="60">
        <v>66.47648642167579</v>
      </c>
      <c r="P16" s="60" t="s">
        <v>346</v>
      </c>
      <c r="Q16" s="60">
        <v>0</v>
      </c>
      <c r="R16" s="60">
        <v>2.6994397078357135</v>
      </c>
      <c r="S16" s="60">
        <v>1.4901245612887488</v>
      </c>
      <c r="T16" s="60">
        <v>4.967424970324007</v>
      </c>
      <c r="U16" s="60">
        <v>4.231618783472062</v>
      </c>
      <c r="V16" s="60">
        <v>19.706665250417867</v>
      </c>
      <c r="W16" s="60">
        <v>7.844855675375148</v>
      </c>
      <c r="X16" s="60">
        <v>68.72381452851806</v>
      </c>
      <c r="Y16" s="60">
        <v>0.0007143988552802211</v>
      </c>
    </row>
    <row r="17" spans="2:25" ht="12.75">
      <c r="B17" s="59" t="s">
        <v>69</v>
      </c>
      <c r="C17" s="86"/>
      <c r="D17" s="60">
        <v>4.877635309281658</v>
      </c>
      <c r="E17" s="60">
        <v>0.12498647469814922</v>
      </c>
      <c r="F17" s="60" t="s">
        <v>346</v>
      </c>
      <c r="G17" s="60">
        <v>0</v>
      </c>
      <c r="H17" s="60">
        <v>4.877635309281658</v>
      </c>
      <c r="I17" s="60">
        <v>0.12498647469814922</v>
      </c>
      <c r="J17" s="60" t="s">
        <v>346</v>
      </c>
      <c r="K17" s="60">
        <v>0</v>
      </c>
      <c r="L17" s="60">
        <v>7.097755104952679</v>
      </c>
      <c r="M17" s="60">
        <v>99.87501352530185</v>
      </c>
      <c r="N17" s="60">
        <v>11.949695359884196</v>
      </c>
      <c r="O17" s="60">
        <v>24.153198357118605</v>
      </c>
      <c r="P17" s="60" t="s">
        <v>346</v>
      </c>
      <c r="Q17" s="60">
        <v>0</v>
      </c>
      <c r="R17" s="60" t="s">
        <v>346</v>
      </c>
      <c r="S17" s="60">
        <v>0</v>
      </c>
      <c r="T17" s="60">
        <v>4.714623804437236</v>
      </c>
      <c r="U17" s="60">
        <v>73.21367487374965</v>
      </c>
      <c r="V17" s="60">
        <v>29.938552707178257</v>
      </c>
      <c r="W17" s="60">
        <v>2.508140294433592</v>
      </c>
      <c r="X17" s="60" t="s">
        <v>346</v>
      </c>
      <c r="Y17" s="60">
        <v>0</v>
      </c>
    </row>
    <row r="18" spans="2:25" ht="12.75">
      <c r="B18" s="59" t="s">
        <v>116</v>
      </c>
      <c r="C18" s="86"/>
      <c r="D18" s="60">
        <v>4.530190915628308</v>
      </c>
      <c r="E18" s="60">
        <v>32.37756593314593</v>
      </c>
      <c r="F18" s="60">
        <v>4.610004706384476</v>
      </c>
      <c r="G18" s="60">
        <v>23.895687595018124</v>
      </c>
      <c r="H18" s="60">
        <v>4.305334423510251</v>
      </c>
      <c r="I18" s="60">
        <v>8.481878338127803</v>
      </c>
      <c r="J18" s="60" t="s">
        <v>346</v>
      </c>
      <c r="K18" s="60">
        <v>0</v>
      </c>
      <c r="L18" s="60">
        <v>6.428180465334162</v>
      </c>
      <c r="M18" s="60">
        <v>67.62243406685407</v>
      </c>
      <c r="N18" s="60">
        <v>4.023278309342528</v>
      </c>
      <c r="O18" s="60">
        <v>53.445866505791194</v>
      </c>
      <c r="P18" s="60" t="s">
        <v>346</v>
      </c>
      <c r="Q18" s="60">
        <v>0</v>
      </c>
      <c r="R18" s="60">
        <v>1.7336421861506062</v>
      </c>
      <c r="S18" s="60">
        <v>1.0168259726848907</v>
      </c>
      <c r="T18" s="60">
        <v>4.886378878422828</v>
      </c>
      <c r="U18" s="60">
        <v>3.3448854004170614</v>
      </c>
      <c r="V18" s="60">
        <v>20.5356472490957</v>
      </c>
      <c r="W18" s="60">
        <v>9.814856187960924</v>
      </c>
      <c r="X18" s="60" t="s">
        <v>346</v>
      </c>
      <c r="Y18" s="60">
        <v>0</v>
      </c>
    </row>
    <row r="19" spans="2:25" ht="12.75">
      <c r="B19" s="59" t="s">
        <v>117</v>
      </c>
      <c r="C19" s="86"/>
      <c r="D19" s="60">
        <v>4.4418070502325735</v>
      </c>
      <c r="E19" s="60">
        <v>18.157876264566642</v>
      </c>
      <c r="F19" s="60">
        <v>3.569644341423081</v>
      </c>
      <c r="G19" s="60">
        <v>13.533588681116962</v>
      </c>
      <c r="H19" s="60">
        <v>6.994306467933396</v>
      </c>
      <c r="I19" s="60">
        <v>4.624287583449679</v>
      </c>
      <c r="J19" s="60" t="s">
        <v>346</v>
      </c>
      <c r="K19" s="60">
        <v>0</v>
      </c>
      <c r="L19" s="60">
        <v>5.103559053903093</v>
      </c>
      <c r="M19" s="60">
        <v>81.84212373543336</v>
      </c>
      <c r="N19" s="60">
        <v>3.478793409670374</v>
      </c>
      <c r="O19" s="60">
        <v>60.312298729420924</v>
      </c>
      <c r="P19" s="60">
        <v>3.310985001273041</v>
      </c>
      <c r="Q19" s="60">
        <v>3.6188340102013967</v>
      </c>
      <c r="R19" s="60">
        <v>2.2880073674281745</v>
      </c>
      <c r="S19" s="60">
        <v>0.4780453482434232</v>
      </c>
      <c r="T19" s="60">
        <v>2.9543670348099895</v>
      </c>
      <c r="U19" s="60">
        <v>7.1475154050675895</v>
      </c>
      <c r="V19" s="60">
        <v>17.631700582333185</v>
      </c>
      <c r="W19" s="60">
        <v>9.459591838993047</v>
      </c>
      <c r="X19" s="60">
        <v>8.344650685930542</v>
      </c>
      <c r="Y19" s="60">
        <v>0.8258384035069846</v>
      </c>
    </row>
    <row r="20" spans="2:25" ht="12.75">
      <c r="B20" s="61" t="s">
        <v>72</v>
      </c>
      <c r="C20" s="86"/>
      <c r="D20" s="62" t="s">
        <v>346</v>
      </c>
      <c r="E20" s="62">
        <v>0</v>
      </c>
      <c r="F20" s="62" t="s">
        <v>346</v>
      </c>
      <c r="G20" s="62">
        <v>0</v>
      </c>
      <c r="H20" s="62" t="s">
        <v>346</v>
      </c>
      <c r="I20" s="62">
        <v>0</v>
      </c>
      <c r="J20" s="62" t="s">
        <v>346</v>
      </c>
      <c r="K20" s="62">
        <v>0</v>
      </c>
      <c r="L20" s="62">
        <v>0.4999985840683228</v>
      </c>
      <c r="M20" s="62">
        <v>100</v>
      </c>
      <c r="N20" s="62">
        <v>0.4999545759422593</v>
      </c>
      <c r="O20" s="62">
        <v>1.4577671749307226</v>
      </c>
      <c r="P20" s="62" t="s">
        <v>346</v>
      </c>
      <c r="Q20" s="62">
        <v>0</v>
      </c>
      <c r="R20" s="62" t="s">
        <v>346</v>
      </c>
      <c r="S20" s="62">
        <v>0</v>
      </c>
      <c r="T20" s="62">
        <v>0.49999923509478894</v>
      </c>
      <c r="U20" s="62">
        <v>98.54223282506928</v>
      </c>
      <c r="V20" s="62" t="s">
        <v>346</v>
      </c>
      <c r="W20" s="62">
        <v>0</v>
      </c>
      <c r="X20" s="62" t="s">
        <v>346</v>
      </c>
      <c r="Y20" s="62">
        <v>0</v>
      </c>
    </row>
    <row r="21" spans="2:25" ht="12.75">
      <c r="B21" s="61" t="s">
        <v>73</v>
      </c>
      <c r="C21" s="86"/>
      <c r="D21" s="62">
        <v>10.97903410763861</v>
      </c>
      <c r="E21" s="62">
        <v>13.814262818252745</v>
      </c>
      <c r="F21" s="62">
        <v>10.458885249074696</v>
      </c>
      <c r="G21" s="62">
        <v>9.154156485013925</v>
      </c>
      <c r="H21" s="62">
        <v>12.000797068889783</v>
      </c>
      <c r="I21" s="62">
        <v>4.6601063332388195</v>
      </c>
      <c r="J21" s="62" t="s">
        <v>346</v>
      </c>
      <c r="K21" s="62">
        <v>0</v>
      </c>
      <c r="L21" s="62">
        <v>8.87146516392502</v>
      </c>
      <c r="M21" s="62">
        <v>86.18573718174726</v>
      </c>
      <c r="N21" s="62">
        <v>6.562814182635619</v>
      </c>
      <c r="O21" s="62">
        <v>64.608806853527</v>
      </c>
      <c r="P21" s="62">
        <v>7.0340112043601355</v>
      </c>
      <c r="Q21" s="62">
        <v>0.014336699286424105</v>
      </c>
      <c r="R21" s="62">
        <v>2.4518705835000514</v>
      </c>
      <c r="S21" s="62">
        <v>14.826525382304439</v>
      </c>
      <c r="T21" s="62">
        <v>2.977014197117571</v>
      </c>
      <c r="U21" s="62">
        <v>0.8696739390533528</v>
      </c>
      <c r="V21" s="62">
        <v>51.400495377021485</v>
      </c>
      <c r="W21" s="62">
        <v>5.866394307576039</v>
      </c>
      <c r="X21" s="62" t="s">
        <v>346</v>
      </c>
      <c r="Y21" s="62">
        <v>0</v>
      </c>
    </row>
    <row r="22" spans="2:25" ht="12.75">
      <c r="B22" s="61" t="s">
        <v>74</v>
      </c>
      <c r="C22" s="8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62" t="s">
        <v>346</v>
      </c>
      <c r="X22" s="62" t="s">
        <v>346</v>
      </c>
      <c r="Y22" s="62" t="s">
        <v>346</v>
      </c>
    </row>
    <row r="23" spans="2:25" ht="12.75">
      <c r="B23" s="61" t="s">
        <v>75</v>
      </c>
      <c r="C23" s="86"/>
      <c r="D23" s="62">
        <v>8.844000959300068</v>
      </c>
      <c r="E23" s="62">
        <v>5.083027524757953</v>
      </c>
      <c r="F23" s="62">
        <v>11.740150992480135</v>
      </c>
      <c r="G23" s="62">
        <v>2.2246238661773354</v>
      </c>
      <c r="H23" s="62">
        <v>6.590000036616549</v>
      </c>
      <c r="I23" s="62">
        <v>2.8584036585806167</v>
      </c>
      <c r="J23" s="62" t="s">
        <v>346</v>
      </c>
      <c r="K23" s="62">
        <v>0</v>
      </c>
      <c r="L23" s="62">
        <v>5.481614697252549</v>
      </c>
      <c r="M23" s="62">
        <v>94.91697247524205</v>
      </c>
      <c r="N23" s="62">
        <v>4.359861551900225</v>
      </c>
      <c r="O23" s="62">
        <v>71.431940409889</v>
      </c>
      <c r="P23" s="62">
        <v>4.24000000060117</v>
      </c>
      <c r="Q23" s="62">
        <v>6.380717794178483</v>
      </c>
      <c r="R23" s="62">
        <v>3.9600000006580793</v>
      </c>
      <c r="S23" s="62">
        <v>10.157753462214426</v>
      </c>
      <c r="T23" s="62">
        <v>6.364110957676014</v>
      </c>
      <c r="U23" s="62">
        <v>2.4603465082386</v>
      </c>
      <c r="V23" s="62">
        <v>28.07000000135486</v>
      </c>
      <c r="W23" s="62">
        <v>4.486214300721541</v>
      </c>
      <c r="X23" s="62" t="s">
        <v>346</v>
      </c>
      <c r="Y23" s="62">
        <v>0</v>
      </c>
    </row>
    <row r="24" spans="2:25" ht="12.75">
      <c r="B24" s="61" t="s">
        <v>76</v>
      </c>
      <c r="C24" s="86"/>
      <c r="D24" s="62">
        <v>2.9938836754620617</v>
      </c>
      <c r="E24" s="62">
        <v>11.548565442789483</v>
      </c>
      <c r="F24" s="62">
        <v>2.881399371734204</v>
      </c>
      <c r="G24" s="62">
        <v>5.355290849910065</v>
      </c>
      <c r="H24" s="62">
        <v>3.091148240996566</v>
      </c>
      <c r="I24" s="62">
        <v>6.193274592879418</v>
      </c>
      <c r="J24" s="62" t="s">
        <v>346</v>
      </c>
      <c r="K24" s="62">
        <v>0</v>
      </c>
      <c r="L24" s="62">
        <v>5.32756587261123</v>
      </c>
      <c r="M24" s="62">
        <v>88.45143455721052</v>
      </c>
      <c r="N24" s="62">
        <v>4.963401879922672</v>
      </c>
      <c r="O24" s="62">
        <v>44.40974428604629</v>
      </c>
      <c r="P24" s="62" t="s">
        <v>346</v>
      </c>
      <c r="Q24" s="62">
        <v>0</v>
      </c>
      <c r="R24" s="62">
        <v>3.774355251913629</v>
      </c>
      <c r="S24" s="62">
        <v>42.17370292614596</v>
      </c>
      <c r="T24" s="62" t="s">
        <v>346</v>
      </c>
      <c r="U24" s="62">
        <v>0</v>
      </c>
      <c r="V24" s="62">
        <v>49.052205287511086</v>
      </c>
      <c r="W24" s="62">
        <v>1.867987345018267</v>
      </c>
      <c r="X24" s="62" t="s">
        <v>346</v>
      </c>
      <c r="Y24" s="62">
        <v>0</v>
      </c>
    </row>
    <row r="25" spans="2:25" ht="12.75">
      <c r="B25" s="63" t="s">
        <v>77</v>
      </c>
      <c r="C25" s="86"/>
      <c r="D25" s="60">
        <v>3.6606805620134657</v>
      </c>
      <c r="E25" s="60">
        <v>41.563572892047574</v>
      </c>
      <c r="F25" s="60">
        <v>3.2299566791909062</v>
      </c>
      <c r="G25" s="60">
        <v>23.440736359626854</v>
      </c>
      <c r="H25" s="60">
        <v>4.013955918095896</v>
      </c>
      <c r="I25" s="60">
        <v>18.08427877135326</v>
      </c>
      <c r="J25" s="60">
        <v>99.82173493723772</v>
      </c>
      <c r="K25" s="60">
        <v>0.038557761067457494</v>
      </c>
      <c r="L25" s="60">
        <v>4.101958360426065</v>
      </c>
      <c r="M25" s="60">
        <v>58.436427107952426</v>
      </c>
      <c r="N25" s="60">
        <v>2.707047934190109</v>
      </c>
      <c r="O25" s="60">
        <v>54.90475566390164</v>
      </c>
      <c r="P25" s="60" t="s">
        <v>346</v>
      </c>
      <c r="Q25" s="60">
        <v>0</v>
      </c>
      <c r="R25" s="60">
        <v>1.603894077647491</v>
      </c>
      <c r="S25" s="60">
        <v>0.5065031572038369</v>
      </c>
      <c r="T25" s="60">
        <v>2.876408990304345</v>
      </c>
      <c r="U25" s="60">
        <v>0.6594404288052611</v>
      </c>
      <c r="V25" s="60">
        <v>37.35398452471954</v>
      </c>
      <c r="W25" s="60">
        <v>2.3656010493654804</v>
      </c>
      <c r="X25" s="60">
        <v>1.28185174673717</v>
      </c>
      <c r="Y25" s="60">
        <v>0.00012680867620798312</v>
      </c>
    </row>
    <row r="26" spans="2:25" ht="12.75">
      <c r="B26" s="59" t="s">
        <v>78</v>
      </c>
      <c r="C26" s="86"/>
      <c r="D26" s="60">
        <v>3.3708428966851334</v>
      </c>
      <c r="E26" s="60">
        <v>0.37418885787100087</v>
      </c>
      <c r="F26" s="60">
        <v>3.3708428966851334</v>
      </c>
      <c r="G26" s="60">
        <v>0.37418885787100087</v>
      </c>
      <c r="H26" s="60" t="s">
        <v>346</v>
      </c>
      <c r="I26" s="60">
        <v>0</v>
      </c>
      <c r="J26" s="60" t="s">
        <v>346</v>
      </c>
      <c r="K26" s="60">
        <v>0</v>
      </c>
      <c r="L26" s="60">
        <v>7.607326793562214</v>
      </c>
      <c r="M26" s="60">
        <v>99.625811142129</v>
      </c>
      <c r="N26" s="60">
        <v>7.167420879668575</v>
      </c>
      <c r="O26" s="60">
        <v>94.81958424752695</v>
      </c>
      <c r="P26" s="60">
        <v>6.529899291123545</v>
      </c>
      <c r="Q26" s="60">
        <v>0.006445802570814204</v>
      </c>
      <c r="R26" s="60" t="s">
        <v>346</v>
      </c>
      <c r="S26" s="60">
        <v>0</v>
      </c>
      <c r="T26" s="60">
        <v>6.529901794873469</v>
      </c>
      <c r="U26" s="60">
        <v>0.12342405864306197</v>
      </c>
      <c r="V26" s="60">
        <v>16.556947324201417</v>
      </c>
      <c r="W26" s="60">
        <v>4.6763570333881805</v>
      </c>
      <c r="X26" s="60" t="s">
        <v>346</v>
      </c>
      <c r="Y26" s="60">
        <v>0</v>
      </c>
    </row>
    <row r="27" spans="2:25"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60" t="s">
        <v>346</v>
      </c>
      <c r="X27" s="60" t="s">
        <v>346</v>
      </c>
      <c r="Y27" s="60" t="s">
        <v>346</v>
      </c>
    </row>
    <row r="28" spans="2:25" ht="12.75">
      <c r="B28" s="59" t="s">
        <v>80</v>
      </c>
      <c r="C28" s="86"/>
      <c r="D28" s="60">
        <v>7.082745702802423</v>
      </c>
      <c r="E28" s="60">
        <v>0.6024494442293138</v>
      </c>
      <c r="F28" s="60">
        <v>7.082745702802423</v>
      </c>
      <c r="G28" s="60">
        <v>0.6024494442293138</v>
      </c>
      <c r="H28" s="60" t="s">
        <v>346</v>
      </c>
      <c r="I28" s="60">
        <v>0</v>
      </c>
      <c r="J28" s="60" t="s">
        <v>346</v>
      </c>
      <c r="K28" s="60">
        <v>0</v>
      </c>
      <c r="L28" s="60">
        <v>8.28632019264907</v>
      </c>
      <c r="M28" s="60">
        <v>99.39755055577069</v>
      </c>
      <c r="N28" s="60">
        <v>6.1111977962082</v>
      </c>
      <c r="O28" s="60">
        <v>88.16219791176849</v>
      </c>
      <c r="P28" s="60" t="s">
        <v>346</v>
      </c>
      <c r="Q28" s="60">
        <v>0</v>
      </c>
      <c r="R28" s="60">
        <v>6.2995483747380305</v>
      </c>
      <c r="S28" s="60">
        <v>2.3328880898239177</v>
      </c>
      <c r="T28" s="60">
        <v>10.935095924169328</v>
      </c>
      <c r="U28" s="60">
        <v>0.03685278496696878</v>
      </c>
      <c r="V28" s="60">
        <v>30.428150655810242</v>
      </c>
      <c r="W28" s="60">
        <v>8.86561176921131</v>
      </c>
      <c r="X28" s="60" t="s">
        <v>346</v>
      </c>
      <c r="Y28" s="60">
        <v>0</v>
      </c>
    </row>
    <row r="29" spans="2:25" ht="12.75">
      <c r="B29" s="59" t="s">
        <v>118</v>
      </c>
      <c r="C29" s="86"/>
      <c r="D29" s="60">
        <v>2.9552925279757947</v>
      </c>
      <c r="E29" s="60">
        <v>38.53978656275324</v>
      </c>
      <c r="F29" s="60">
        <v>3.0561010674213733</v>
      </c>
      <c r="G29" s="60">
        <v>32.996382765500236</v>
      </c>
      <c r="H29" s="60">
        <v>2.3552429419749212</v>
      </c>
      <c r="I29" s="60">
        <v>5.543403797253007</v>
      </c>
      <c r="J29" s="60" t="s">
        <v>346</v>
      </c>
      <c r="K29" s="60">
        <v>0</v>
      </c>
      <c r="L29" s="60">
        <v>10.657367701632605</v>
      </c>
      <c r="M29" s="60">
        <v>61.46021343724676</v>
      </c>
      <c r="N29" s="60">
        <v>3.811669552746365</v>
      </c>
      <c r="O29" s="60">
        <v>45.25550531071997</v>
      </c>
      <c r="P29" s="60">
        <v>7.160511490055647</v>
      </c>
      <c r="Q29" s="60">
        <v>0.5069844528689592</v>
      </c>
      <c r="R29" s="60">
        <v>2.9201020559333557</v>
      </c>
      <c r="S29" s="60">
        <v>1.4299375555615497</v>
      </c>
      <c r="T29" s="60">
        <v>5.864723974146264</v>
      </c>
      <c r="U29" s="60">
        <v>0.060932020093340616</v>
      </c>
      <c r="V29" s="60">
        <v>33.50501711547086</v>
      </c>
      <c r="W29" s="60">
        <v>14.131604565057481</v>
      </c>
      <c r="X29" s="60">
        <v>11.458251028762739</v>
      </c>
      <c r="Y29" s="60">
        <v>0.07524953294545418</v>
      </c>
    </row>
    <row r="30" spans="2:25" ht="12.75">
      <c r="B30" s="61" t="s">
        <v>82</v>
      </c>
      <c r="C30" s="86"/>
      <c r="D30" s="62">
        <v>1.6769690571014957</v>
      </c>
      <c r="E30" s="62">
        <v>34.629843486689595</v>
      </c>
      <c r="F30" s="62">
        <v>1.6100013529887751</v>
      </c>
      <c r="G30" s="62">
        <v>18.171434824335385</v>
      </c>
      <c r="H30" s="62">
        <v>1.7124941227009578</v>
      </c>
      <c r="I30" s="62">
        <v>16.364243523164024</v>
      </c>
      <c r="J30" s="62">
        <v>8.426371770669151</v>
      </c>
      <c r="K30" s="62">
        <v>0.09416513919018418</v>
      </c>
      <c r="L30" s="62">
        <v>2.844049727306187</v>
      </c>
      <c r="M30" s="62">
        <v>65.3701565133104</v>
      </c>
      <c r="N30" s="62">
        <v>1.9558055079470296</v>
      </c>
      <c r="O30" s="62">
        <v>59.65255272130224</v>
      </c>
      <c r="P30" s="62" t="s">
        <v>346</v>
      </c>
      <c r="Q30" s="62">
        <v>0</v>
      </c>
      <c r="R30" s="62">
        <v>0.802585841284233</v>
      </c>
      <c r="S30" s="62">
        <v>2.1986670288977392</v>
      </c>
      <c r="T30" s="62">
        <v>0.8028662800790922</v>
      </c>
      <c r="U30" s="62">
        <v>1.0864958650470533</v>
      </c>
      <c r="V30" s="62">
        <v>27.384120519708887</v>
      </c>
      <c r="W30" s="62">
        <v>2.4324408980633723</v>
      </c>
      <c r="X30" s="62" t="s">
        <v>346</v>
      </c>
      <c r="Y30" s="62">
        <v>0</v>
      </c>
    </row>
    <row r="31" spans="2:25" ht="12.75">
      <c r="B31" s="61" t="s">
        <v>119</v>
      </c>
      <c r="C31" s="86"/>
      <c r="D31" s="62">
        <v>2.654606683247219</v>
      </c>
      <c r="E31" s="62">
        <v>16.82771282624425</v>
      </c>
      <c r="F31" s="62">
        <v>2.669106339163727</v>
      </c>
      <c r="G31" s="62">
        <v>10.25465036602644</v>
      </c>
      <c r="H31" s="62">
        <v>2.6251700409265175</v>
      </c>
      <c r="I31" s="62">
        <v>6.567924536932504</v>
      </c>
      <c r="J31" s="62">
        <v>11.344643698640784</v>
      </c>
      <c r="K31" s="62">
        <v>0.005137923285306068</v>
      </c>
      <c r="L31" s="62">
        <v>4.905336051135801</v>
      </c>
      <c r="M31" s="62">
        <v>83.17228717375575</v>
      </c>
      <c r="N31" s="62">
        <v>2.8591988430331403</v>
      </c>
      <c r="O31" s="62">
        <v>68.98534799303991</v>
      </c>
      <c r="P31" s="62" t="s">
        <v>346</v>
      </c>
      <c r="Q31" s="62">
        <v>0</v>
      </c>
      <c r="R31" s="62">
        <v>1.3987768304708275</v>
      </c>
      <c r="S31" s="62">
        <v>2.2857106004308574</v>
      </c>
      <c r="T31" s="62">
        <v>5.610712030399438</v>
      </c>
      <c r="U31" s="62">
        <v>1.427318576853718</v>
      </c>
      <c r="V31" s="62">
        <v>18.527263528395455</v>
      </c>
      <c r="W31" s="62">
        <v>10.31690507157204</v>
      </c>
      <c r="X31" s="62">
        <v>53.474116154319404</v>
      </c>
      <c r="Y31" s="62">
        <v>0.15700493185921763</v>
      </c>
    </row>
    <row r="32" spans="2:25"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62" t="s">
        <v>346</v>
      </c>
      <c r="X32" s="62" t="s">
        <v>346</v>
      </c>
      <c r="Y32" s="62" t="s">
        <v>346</v>
      </c>
    </row>
    <row r="33" spans="2:25" ht="12.75">
      <c r="B33" s="61" t="s">
        <v>85</v>
      </c>
      <c r="C33" s="86"/>
      <c r="D33" s="62" t="s">
        <v>346</v>
      </c>
      <c r="E33" s="62">
        <v>0</v>
      </c>
      <c r="F33" s="62" t="s">
        <v>346</v>
      </c>
      <c r="G33" s="62">
        <v>0</v>
      </c>
      <c r="H33" s="62" t="s">
        <v>346</v>
      </c>
      <c r="I33" s="62">
        <v>0</v>
      </c>
      <c r="J33" s="62" t="s">
        <v>346</v>
      </c>
      <c r="K33" s="62">
        <v>0</v>
      </c>
      <c r="L33" s="62">
        <v>6.014014884120739</v>
      </c>
      <c r="M33" s="62">
        <v>100</v>
      </c>
      <c r="N33" s="62">
        <v>6.014014884120739</v>
      </c>
      <c r="O33" s="62">
        <v>100</v>
      </c>
      <c r="P33" s="62" t="s">
        <v>346</v>
      </c>
      <c r="Q33" s="62">
        <v>0</v>
      </c>
      <c r="R33" s="62" t="s">
        <v>346</v>
      </c>
      <c r="S33" s="62">
        <v>0</v>
      </c>
      <c r="T33" s="62" t="s">
        <v>346</v>
      </c>
      <c r="U33" s="62">
        <v>0</v>
      </c>
      <c r="V33" s="62" t="s">
        <v>346</v>
      </c>
      <c r="W33" s="62">
        <v>0</v>
      </c>
      <c r="X33" s="62" t="s">
        <v>346</v>
      </c>
      <c r="Y33" s="62">
        <v>0</v>
      </c>
    </row>
    <row r="34" spans="2:25"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60" t="s">
        <v>346</v>
      </c>
      <c r="X34" s="60" t="s">
        <v>346</v>
      </c>
      <c r="Y34" s="60" t="s">
        <v>346</v>
      </c>
    </row>
    <row r="35" spans="2:25" ht="12.75">
      <c r="B35" s="59" t="s">
        <v>87</v>
      </c>
      <c r="C35" s="86"/>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60" t="s">
        <v>346</v>
      </c>
      <c r="X35" s="60" t="s">
        <v>346</v>
      </c>
      <c r="Y35" s="60" t="s">
        <v>346</v>
      </c>
    </row>
    <row r="36" spans="2:25" ht="12.75">
      <c r="B36" s="59" t="s">
        <v>120</v>
      </c>
      <c r="C36" s="86"/>
      <c r="D36" s="60">
        <v>6.165170939109731</v>
      </c>
      <c r="E36" s="60">
        <v>19.351904934693348</v>
      </c>
      <c r="F36" s="60">
        <v>4.923484887993404</v>
      </c>
      <c r="G36" s="60">
        <v>12.309326142010244</v>
      </c>
      <c r="H36" s="60">
        <v>8.335443934146056</v>
      </c>
      <c r="I36" s="60">
        <v>7.042578792683107</v>
      </c>
      <c r="J36" s="60" t="s">
        <v>346</v>
      </c>
      <c r="K36" s="60">
        <v>0</v>
      </c>
      <c r="L36" s="60">
        <v>7.42330895097639</v>
      </c>
      <c r="M36" s="60">
        <v>80.64809506530666</v>
      </c>
      <c r="N36" s="60">
        <v>7.775838394409518</v>
      </c>
      <c r="O36" s="60">
        <v>61.12350193713919</v>
      </c>
      <c r="P36" s="60">
        <v>7.556757543851365</v>
      </c>
      <c r="Q36" s="60">
        <v>4.837402419638989</v>
      </c>
      <c r="R36" s="60">
        <v>2.91755964639954</v>
      </c>
      <c r="S36" s="60">
        <v>12.196250422046816</v>
      </c>
      <c r="T36" s="60">
        <v>22.27157022183625</v>
      </c>
      <c r="U36" s="60">
        <v>0.071685298238416</v>
      </c>
      <c r="V36" s="60">
        <v>20.524642340567</v>
      </c>
      <c r="W36" s="60">
        <v>2.419254988243246</v>
      </c>
      <c r="X36" s="60" t="s">
        <v>346</v>
      </c>
      <c r="Y36" s="60">
        <v>0</v>
      </c>
    </row>
    <row r="37" spans="2:25" ht="12.75">
      <c r="B37" s="63" t="s">
        <v>89</v>
      </c>
      <c r="C37" s="86"/>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60" t="s">
        <v>346</v>
      </c>
      <c r="X37" s="60" t="s">
        <v>346</v>
      </c>
      <c r="Y37" s="60" t="s">
        <v>346</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4.1650978766179385</v>
      </c>
      <c r="E40" s="69">
        <v>26.079953567121184</v>
      </c>
      <c r="F40" s="69">
        <v>3.9684785334059574</v>
      </c>
      <c r="G40" s="69">
        <v>19.65113524590771</v>
      </c>
      <c r="H40" s="69">
        <v>4.6806449055117705</v>
      </c>
      <c r="I40" s="69">
        <v>6.420946604851734</v>
      </c>
      <c r="J40" s="69">
        <v>74.47928796775338</v>
      </c>
      <c r="K40" s="69">
        <v>0.007871716361741048</v>
      </c>
      <c r="L40" s="69">
        <v>7.151999408896198</v>
      </c>
      <c r="M40" s="69">
        <v>73.92004643287882</v>
      </c>
      <c r="N40" s="69">
        <v>4.368423505562567</v>
      </c>
      <c r="O40" s="69">
        <v>57.448808684034944</v>
      </c>
      <c r="P40" s="69">
        <v>4.739255442828756</v>
      </c>
      <c r="Q40" s="69">
        <v>1.1000009940452222</v>
      </c>
      <c r="R40" s="69">
        <v>2.73751436508968</v>
      </c>
      <c r="S40" s="69">
        <v>3.48769239010492</v>
      </c>
      <c r="T40" s="69">
        <v>4.2161187685711425</v>
      </c>
      <c r="U40" s="69">
        <v>2.668196090237998</v>
      </c>
      <c r="V40" s="69">
        <v>27.547761133696653</v>
      </c>
      <c r="W40" s="69">
        <v>9.086459573747023</v>
      </c>
      <c r="X40" s="69">
        <v>10.8121111007728</v>
      </c>
      <c r="Y40" s="69">
        <v>0.128888700708708</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L7">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0.674002945140795</v>
      </c>
      <c r="E15" s="57">
        <v>31.72476508929834</v>
      </c>
      <c r="F15" s="57">
        <v>0.3940232861487992</v>
      </c>
      <c r="G15" s="57">
        <v>19.828867086447737</v>
      </c>
      <c r="H15" s="57">
        <v>1.14069149977794</v>
      </c>
      <c r="I15" s="57">
        <v>11.8958980028506</v>
      </c>
      <c r="J15" s="57" t="s">
        <v>346</v>
      </c>
      <c r="K15" s="57">
        <v>0</v>
      </c>
      <c r="L15" s="57">
        <v>0.5718531756740406</v>
      </c>
      <c r="M15" s="57">
        <v>68.27523491070167</v>
      </c>
      <c r="N15" s="57">
        <v>0.4915908529763171</v>
      </c>
      <c r="O15" s="57">
        <v>63.74705288378073</v>
      </c>
      <c r="P15" s="57" t="s">
        <v>346</v>
      </c>
      <c r="Q15" s="57">
        <v>0</v>
      </c>
      <c r="R15" s="57">
        <v>0.3126581718814206</v>
      </c>
      <c r="S15" s="57">
        <v>4.286212362457935</v>
      </c>
      <c r="T15" s="57" t="s">
        <v>346</v>
      </c>
      <c r="U15" s="57">
        <v>0</v>
      </c>
      <c r="V15" s="57">
        <v>26.30834941354227</v>
      </c>
      <c r="W15" s="57">
        <v>0.241969664462995</v>
      </c>
      <c r="X15" s="57" t="s">
        <v>346</v>
      </c>
      <c r="Y15" s="57">
        <v>0</v>
      </c>
    </row>
    <row r="16" spans="2:25" ht="12.75">
      <c r="B16" s="59" t="s">
        <v>68</v>
      </c>
      <c r="C16" s="109"/>
      <c r="D16" s="60">
        <v>4.28487403144938</v>
      </c>
      <c r="E16" s="60">
        <v>19.956200159332983</v>
      </c>
      <c r="F16" s="60">
        <v>3.9022358431611273</v>
      </c>
      <c r="G16" s="60">
        <v>15.48809273374303</v>
      </c>
      <c r="H16" s="60">
        <v>4.539000435146431</v>
      </c>
      <c r="I16" s="60">
        <v>4.412048360205048</v>
      </c>
      <c r="J16" s="60">
        <v>90.00014109791539</v>
      </c>
      <c r="K16" s="60">
        <v>0.056059065384903774</v>
      </c>
      <c r="L16" s="60">
        <v>5.769664819366392</v>
      </c>
      <c r="M16" s="60">
        <v>80.04379984066702</v>
      </c>
      <c r="N16" s="60">
        <v>4.244178956635439</v>
      </c>
      <c r="O16" s="60">
        <v>66.47648642167579</v>
      </c>
      <c r="P16" s="60" t="s">
        <v>346</v>
      </c>
      <c r="Q16" s="60">
        <v>0</v>
      </c>
      <c r="R16" s="60">
        <v>2.6994397078357135</v>
      </c>
      <c r="S16" s="60">
        <v>1.4901245612887488</v>
      </c>
      <c r="T16" s="60">
        <v>4.967424970324007</v>
      </c>
      <c r="U16" s="60">
        <v>4.231618783472062</v>
      </c>
      <c r="V16" s="60">
        <v>19.706665250417867</v>
      </c>
      <c r="W16" s="60">
        <v>7.844855675375148</v>
      </c>
      <c r="X16" s="60">
        <v>68.72381452851806</v>
      </c>
      <c r="Y16" s="60">
        <v>0.0007143988552802211</v>
      </c>
    </row>
    <row r="17" spans="2:25" ht="12.75">
      <c r="B17" s="59" t="s">
        <v>69</v>
      </c>
      <c r="C17" s="86"/>
      <c r="D17" s="60">
        <v>4.877635309281658</v>
      </c>
      <c r="E17" s="60">
        <v>0.12498647469814922</v>
      </c>
      <c r="F17" s="60" t="s">
        <v>346</v>
      </c>
      <c r="G17" s="60">
        <v>0</v>
      </c>
      <c r="H17" s="60">
        <v>4.877635309281658</v>
      </c>
      <c r="I17" s="60">
        <v>0.12498647469814922</v>
      </c>
      <c r="J17" s="60" t="s">
        <v>346</v>
      </c>
      <c r="K17" s="60">
        <v>0</v>
      </c>
      <c r="L17" s="60">
        <v>7.097755104952679</v>
      </c>
      <c r="M17" s="60">
        <v>99.87501352530185</v>
      </c>
      <c r="N17" s="60">
        <v>11.949695359884196</v>
      </c>
      <c r="O17" s="60">
        <v>24.153198357118605</v>
      </c>
      <c r="P17" s="60" t="s">
        <v>346</v>
      </c>
      <c r="Q17" s="60">
        <v>0</v>
      </c>
      <c r="R17" s="60" t="s">
        <v>346</v>
      </c>
      <c r="S17" s="60">
        <v>0</v>
      </c>
      <c r="T17" s="60">
        <v>4.714623804437236</v>
      </c>
      <c r="U17" s="60">
        <v>73.21367487374965</v>
      </c>
      <c r="V17" s="60">
        <v>29.938552707178257</v>
      </c>
      <c r="W17" s="60">
        <v>2.508140294433592</v>
      </c>
      <c r="X17" s="60" t="s">
        <v>346</v>
      </c>
      <c r="Y17" s="60">
        <v>0</v>
      </c>
    </row>
    <row r="18" spans="2:25" ht="12.75">
      <c r="B18" s="59" t="s">
        <v>116</v>
      </c>
      <c r="C18" s="86"/>
      <c r="D18" s="60">
        <v>3.8944401878075756</v>
      </c>
      <c r="E18" s="60">
        <v>38.915576730577314</v>
      </c>
      <c r="F18" s="60">
        <v>3.7469262682368125</v>
      </c>
      <c r="G18" s="60">
        <v>27.826279094254435</v>
      </c>
      <c r="H18" s="60">
        <v>4.264595596281629</v>
      </c>
      <c r="I18" s="60">
        <v>11.089297636322875</v>
      </c>
      <c r="J18" s="60" t="s">
        <v>346</v>
      </c>
      <c r="K18" s="60">
        <v>0</v>
      </c>
      <c r="L18" s="60">
        <v>4.436143013596068</v>
      </c>
      <c r="M18" s="60">
        <v>61.084423269422686</v>
      </c>
      <c r="N18" s="60">
        <v>2.281551797077883</v>
      </c>
      <c r="O18" s="60">
        <v>50.91355108787952</v>
      </c>
      <c r="P18" s="60" t="s">
        <v>346</v>
      </c>
      <c r="Q18" s="60">
        <v>0</v>
      </c>
      <c r="R18" s="60">
        <v>1.7335473523242915</v>
      </c>
      <c r="S18" s="60">
        <v>1.325704365506158</v>
      </c>
      <c r="T18" s="60">
        <v>4.488234548128943</v>
      </c>
      <c r="U18" s="60">
        <v>1.7931059749233698</v>
      </c>
      <c r="V18" s="60">
        <v>20.48638899135298</v>
      </c>
      <c r="W18" s="60">
        <v>7.052061841113642</v>
      </c>
      <c r="X18" s="60" t="s">
        <v>346</v>
      </c>
      <c r="Y18" s="60">
        <v>0</v>
      </c>
    </row>
    <row r="19" spans="2:25" ht="12.75">
      <c r="B19" s="59" t="s">
        <v>117</v>
      </c>
      <c r="C19" s="86"/>
      <c r="D19" s="60">
        <v>4.109273857985171</v>
      </c>
      <c r="E19" s="60">
        <v>21.46123951615907</v>
      </c>
      <c r="F19" s="60">
        <v>3.075742317974707</v>
      </c>
      <c r="G19" s="60">
        <v>15.800781481319156</v>
      </c>
      <c r="H19" s="60">
        <v>6.994306467933396</v>
      </c>
      <c r="I19" s="60">
        <v>5.660458034839913</v>
      </c>
      <c r="J19" s="60" t="s">
        <v>346</v>
      </c>
      <c r="K19" s="60">
        <v>0</v>
      </c>
      <c r="L19" s="60">
        <v>4.009083041393698</v>
      </c>
      <c r="M19" s="60">
        <v>78.53876048384093</v>
      </c>
      <c r="N19" s="60">
        <v>2.38832226418166</v>
      </c>
      <c r="O19" s="60">
        <v>63.68692846433323</v>
      </c>
      <c r="P19" s="60">
        <v>1.8640344070746317</v>
      </c>
      <c r="Q19" s="60">
        <v>2.8908108546711713</v>
      </c>
      <c r="R19" s="60">
        <v>2.2880073674281745</v>
      </c>
      <c r="S19" s="60">
        <v>0.5851616240665787</v>
      </c>
      <c r="T19" s="60">
        <v>2.8717756303456454</v>
      </c>
      <c r="U19" s="60">
        <v>2.1643513833969967</v>
      </c>
      <c r="V19" s="60">
        <v>16.264497022284242</v>
      </c>
      <c r="W19" s="60">
        <v>9.211508157372963</v>
      </c>
      <c r="X19" s="60" t="s">
        <v>346</v>
      </c>
      <c r="Y19" s="60">
        <v>0</v>
      </c>
    </row>
    <row r="20" spans="2:25" ht="12.75">
      <c r="B20" s="61" t="s">
        <v>72</v>
      </c>
      <c r="C20" s="86"/>
      <c r="D20" s="62" t="s">
        <v>346</v>
      </c>
      <c r="E20" s="62">
        <v>0</v>
      </c>
      <c r="F20" s="62" t="s">
        <v>346</v>
      </c>
      <c r="G20" s="62">
        <v>0</v>
      </c>
      <c r="H20" s="62" t="s">
        <v>346</v>
      </c>
      <c r="I20" s="62">
        <v>0</v>
      </c>
      <c r="J20" s="62" t="s">
        <v>346</v>
      </c>
      <c r="K20" s="62">
        <v>0</v>
      </c>
      <c r="L20" s="62">
        <v>0.4999985840683228</v>
      </c>
      <c r="M20" s="62">
        <v>100</v>
      </c>
      <c r="N20" s="62">
        <v>0.4999545759422593</v>
      </c>
      <c r="O20" s="62">
        <v>1.4577671749307226</v>
      </c>
      <c r="P20" s="62" t="s">
        <v>346</v>
      </c>
      <c r="Q20" s="62">
        <v>0</v>
      </c>
      <c r="R20" s="62" t="s">
        <v>346</v>
      </c>
      <c r="S20" s="62">
        <v>0</v>
      </c>
      <c r="T20" s="62">
        <v>0.49999923509478894</v>
      </c>
      <c r="U20" s="62">
        <v>98.54223282506928</v>
      </c>
      <c r="V20" s="62" t="s">
        <v>346</v>
      </c>
      <c r="W20" s="62">
        <v>0</v>
      </c>
      <c r="X20" s="62" t="s">
        <v>346</v>
      </c>
      <c r="Y20" s="62">
        <v>0</v>
      </c>
    </row>
    <row r="21" spans="2:25" ht="12.75">
      <c r="B21" s="61" t="s">
        <v>73</v>
      </c>
      <c r="C21" s="86"/>
      <c r="D21" s="62">
        <v>10.97903410763861</v>
      </c>
      <c r="E21" s="62">
        <v>13.814262818252745</v>
      </c>
      <c r="F21" s="62">
        <v>10.458885249074696</v>
      </c>
      <c r="G21" s="62">
        <v>9.154156485013925</v>
      </c>
      <c r="H21" s="62">
        <v>12.000797068889783</v>
      </c>
      <c r="I21" s="62">
        <v>4.6601063332388195</v>
      </c>
      <c r="J21" s="62" t="s">
        <v>346</v>
      </c>
      <c r="K21" s="62">
        <v>0</v>
      </c>
      <c r="L21" s="62">
        <v>8.87146516392502</v>
      </c>
      <c r="M21" s="62">
        <v>86.18573718174726</v>
      </c>
      <c r="N21" s="62">
        <v>6.562814182635619</v>
      </c>
      <c r="O21" s="62">
        <v>64.608806853527</v>
      </c>
      <c r="P21" s="62">
        <v>7.0340112043601355</v>
      </c>
      <c r="Q21" s="62">
        <v>0.014336699286424105</v>
      </c>
      <c r="R21" s="62">
        <v>2.4518705835000514</v>
      </c>
      <c r="S21" s="62">
        <v>14.826525382304439</v>
      </c>
      <c r="T21" s="62">
        <v>2.977014197117571</v>
      </c>
      <c r="U21" s="62">
        <v>0.8696739390533528</v>
      </c>
      <c r="V21" s="62">
        <v>51.400495377021485</v>
      </c>
      <c r="W21" s="62">
        <v>5.866394307576039</v>
      </c>
      <c r="X21" s="62" t="s">
        <v>346</v>
      </c>
      <c r="Y21" s="62">
        <v>0</v>
      </c>
    </row>
    <row r="22" spans="2:25" ht="12.75">
      <c r="B22" s="61" t="s">
        <v>74</v>
      </c>
      <c r="C22" s="8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62" t="s">
        <v>346</v>
      </c>
      <c r="X22" s="62" t="s">
        <v>346</v>
      </c>
      <c r="Y22" s="62" t="s">
        <v>346</v>
      </c>
    </row>
    <row r="23" spans="2:25" ht="12.75">
      <c r="B23" s="61" t="s">
        <v>75</v>
      </c>
      <c r="C23" s="86"/>
      <c r="D23" s="62">
        <v>8.844000959300068</v>
      </c>
      <c r="E23" s="62">
        <v>5.083027524757953</v>
      </c>
      <c r="F23" s="62">
        <v>11.740150992480135</v>
      </c>
      <c r="G23" s="62">
        <v>2.2246238661773354</v>
      </c>
      <c r="H23" s="62">
        <v>6.590000036616549</v>
      </c>
      <c r="I23" s="62">
        <v>2.8584036585806167</v>
      </c>
      <c r="J23" s="62" t="s">
        <v>346</v>
      </c>
      <c r="K23" s="62">
        <v>0</v>
      </c>
      <c r="L23" s="62">
        <v>5.481614697252549</v>
      </c>
      <c r="M23" s="62">
        <v>94.91697247524205</v>
      </c>
      <c r="N23" s="62">
        <v>4.359861551900225</v>
      </c>
      <c r="O23" s="62">
        <v>71.431940409889</v>
      </c>
      <c r="P23" s="62">
        <v>4.24000000060117</v>
      </c>
      <c r="Q23" s="62">
        <v>6.380717794178483</v>
      </c>
      <c r="R23" s="62">
        <v>3.9600000006580793</v>
      </c>
      <c r="S23" s="62">
        <v>10.157753462214426</v>
      </c>
      <c r="T23" s="62">
        <v>6.364110957676014</v>
      </c>
      <c r="U23" s="62">
        <v>2.4603465082386</v>
      </c>
      <c r="V23" s="62">
        <v>28.07000000135486</v>
      </c>
      <c r="W23" s="62">
        <v>4.486214300721541</v>
      </c>
      <c r="X23" s="62" t="s">
        <v>346</v>
      </c>
      <c r="Y23" s="62">
        <v>0</v>
      </c>
    </row>
    <row r="24" spans="2:25" ht="12.75">
      <c r="B24" s="61" t="s">
        <v>76</v>
      </c>
      <c r="C24" s="86"/>
      <c r="D24" s="62">
        <v>2.9938836754620617</v>
      </c>
      <c r="E24" s="62">
        <v>11.548565442789483</v>
      </c>
      <c r="F24" s="62">
        <v>2.881399371734204</v>
      </c>
      <c r="G24" s="62">
        <v>5.355290849910065</v>
      </c>
      <c r="H24" s="62">
        <v>3.091148240996566</v>
      </c>
      <c r="I24" s="62">
        <v>6.193274592879418</v>
      </c>
      <c r="J24" s="62" t="s">
        <v>346</v>
      </c>
      <c r="K24" s="62">
        <v>0</v>
      </c>
      <c r="L24" s="62">
        <v>5.32756587261123</v>
      </c>
      <c r="M24" s="62">
        <v>88.45143455721052</v>
      </c>
      <c r="N24" s="62">
        <v>4.963401879922672</v>
      </c>
      <c r="O24" s="62">
        <v>44.40974428604629</v>
      </c>
      <c r="P24" s="62" t="s">
        <v>346</v>
      </c>
      <c r="Q24" s="62">
        <v>0</v>
      </c>
      <c r="R24" s="62">
        <v>3.774355251913629</v>
      </c>
      <c r="S24" s="62">
        <v>42.17370292614596</v>
      </c>
      <c r="T24" s="62" t="s">
        <v>346</v>
      </c>
      <c r="U24" s="62">
        <v>0</v>
      </c>
      <c r="V24" s="62">
        <v>49.052205287511086</v>
      </c>
      <c r="W24" s="62">
        <v>1.867987345018267</v>
      </c>
      <c r="X24" s="62" t="s">
        <v>346</v>
      </c>
      <c r="Y24" s="62">
        <v>0</v>
      </c>
    </row>
    <row r="25" spans="2:25" ht="12.75">
      <c r="B25" s="63" t="s">
        <v>77</v>
      </c>
      <c r="C25" s="86"/>
      <c r="D25" s="60">
        <v>3.6606805620134657</v>
      </c>
      <c r="E25" s="60">
        <v>41.563572892047574</v>
      </c>
      <c r="F25" s="60">
        <v>3.2299566791909062</v>
      </c>
      <c r="G25" s="60">
        <v>23.440736359626854</v>
      </c>
      <c r="H25" s="60">
        <v>4.013955918095896</v>
      </c>
      <c r="I25" s="60">
        <v>18.08427877135326</v>
      </c>
      <c r="J25" s="60">
        <v>99.82173493723772</v>
      </c>
      <c r="K25" s="60">
        <v>0.038557761067457494</v>
      </c>
      <c r="L25" s="60">
        <v>4.101958360426065</v>
      </c>
      <c r="M25" s="60">
        <v>58.436427107952426</v>
      </c>
      <c r="N25" s="60">
        <v>2.707047934190109</v>
      </c>
      <c r="O25" s="60">
        <v>54.90475566390164</v>
      </c>
      <c r="P25" s="60" t="s">
        <v>346</v>
      </c>
      <c r="Q25" s="60">
        <v>0</v>
      </c>
      <c r="R25" s="60">
        <v>1.603894077647491</v>
      </c>
      <c r="S25" s="60">
        <v>0.5065031572038369</v>
      </c>
      <c r="T25" s="60">
        <v>2.876408990304345</v>
      </c>
      <c r="U25" s="60">
        <v>0.6594404288052611</v>
      </c>
      <c r="V25" s="60">
        <v>37.35398452471954</v>
      </c>
      <c r="W25" s="60">
        <v>2.3656010493654804</v>
      </c>
      <c r="X25" s="60">
        <v>1.28185174673717</v>
      </c>
      <c r="Y25" s="60">
        <v>0.00012680867620798312</v>
      </c>
    </row>
    <row r="26" spans="2:25" ht="12.75">
      <c r="B26" s="59" t="s">
        <v>78</v>
      </c>
      <c r="C26" s="86"/>
      <c r="D26" s="60">
        <v>3.3708428966851334</v>
      </c>
      <c r="E26" s="60">
        <v>0.37418885787100087</v>
      </c>
      <c r="F26" s="60">
        <v>3.3708428966851334</v>
      </c>
      <c r="G26" s="60">
        <v>0.37418885787100087</v>
      </c>
      <c r="H26" s="60" t="s">
        <v>346</v>
      </c>
      <c r="I26" s="60">
        <v>0</v>
      </c>
      <c r="J26" s="60" t="s">
        <v>346</v>
      </c>
      <c r="K26" s="60">
        <v>0</v>
      </c>
      <c r="L26" s="60">
        <v>7.607326793562214</v>
      </c>
      <c r="M26" s="60">
        <v>99.625811142129</v>
      </c>
      <c r="N26" s="60">
        <v>7.167420879668575</v>
      </c>
      <c r="O26" s="60">
        <v>94.81958424752695</v>
      </c>
      <c r="P26" s="60">
        <v>6.529899291123545</v>
      </c>
      <c r="Q26" s="60">
        <v>0.006445802570814204</v>
      </c>
      <c r="R26" s="60" t="s">
        <v>346</v>
      </c>
      <c r="S26" s="60">
        <v>0</v>
      </c>
      <c r="T26" s="60">
        <v>6.529901794873469</v>
      </c>
      <c r="U26" s="60">
        <v>0.12342405864306197</v>
      </c>
      <c r="V26" s="60">
        <v>16.556947324201417</v>
      </c>
      <c r="W26" s="60">
        <v>4.6763570333881805</v>
      </c>
      <c r="X26" s="60" t="s">
        <v>346</v>
      </c>
      <c r="Y26" s="60">
        <v>0</v>
      </c>
    </row>
    <row r="27" spans="2:25"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60" t="s">
        <v>346</v>
      </c>
      <c r="X27" s="60" t="s">
        <v>346</v>
      </c>
      <c r="Y27" s="60" t="s">
        <v>346</v>
      </c>
    </row>
    <row r="28" spans="2:25" ht="12.75">
      <c r="B28" s="59" t="s">
        <v>80</v>
      </c>
      <c r="C28" s="86"/>
      <c r="D28" s="60">
        <v>7.082745702802423</v>
      </c>
      <c r="E28" s="60">
        <v>0.6024494442293138</v>
      </c>
      <c r="F28" s="60">
        <v>7.082745702802423</v>
      </c>
      <c r="G28" s="60">
        <v>0.6024494442293138</v>
      </c>
      <c r="H28" s="60" t="s">
        <v>346</v>
      </c>
      <c r="I28" s="60">
        <v>0</v>
      </c>
      <c r="J28" s="60" t="s">
        <v>346</v>
      </c>
      <c r="K28" s="60">
        <v>0</v>
      </c>
      <c r="L28" s="60">
        <v>8.28632019264907</v>
      </c>
      <c r="M28" s="60">
        <v>99.39755055577069</v>
      </c>
      <c r="N28" s="60">
        <v>6.1111977962082</v>
      </c>
      <c r="O28" s="60">
        <v>88.16219791176849</v>
      </c>
      <c r="P28" s="60" t="s">
        <v>346</v>
      </c>
      <c r="Q28" s="60">
        <v>0</v>
      </c>
      <c r="R28" s="60">
        <v>6.2995483747380305</v>
      </c>
      <c r="S28" s="60">
        <v>2.3328880898239177</v>
      </c>
      <c r="T28" s="60">
        <v>10.935095924169328</v>
      </c>
      <c r="U28" s="60">
        <v>0.03685278496696878</v>
      </c>
      <c r="V28" s="60">
        <v>30.428150655810242</v>
      </c>
      <c r="W28" s="60">
        <v>8.86561176921131</v>
      </c>
      <c r="X28" s="60" t="s">
        <v>346</v>
      </c>
      <c r="Y28" s="60">
        <v>0</v>
      </c>
    </row>
    <row r="29" spans="2:25" ht="12.75">
      <c r="B29" s="59" t="s">
        <v>118</v>
      </c>
      <c r="C29" s="86"/>
      <c r="D29" s="60">
        <v>2.243269357080575</v>
      </c>
      <c r="E29" s="60">
        <v>38.41912915477033</v>
      </c>
      <c r="F29" s="60">
        <v>2.2202303775036456</v>
      </c>
      <c r="G29" s="60">
        <v>31.858995866368918</v>
      </c>
      <c r="H29" s="60">
        <v>2.3551571378371796</v>
      </c>
      <c r="I29" s="60">
        <v>6.560133288401415</v>
      </c>
      <c r="J29" s="60" t="s">
        <v>346</v>
      </c>
      <c r="K29" s="60">
        <v>0</v>
      </c>
      <c r="L29" s="60">
        <v>8.687104350886415</v>
      </c>
      <c r="M29" s="60">
        <v>61.580870845229676</v>
      </c>
      <c r="N29" s="60">
        <v>3.3620052594081935</v>
      </c>
      <c r="O29" s="60">
        <v>48.278693709018874</v>
      </c>
      <c r="P29" s="60">
        <v>1.2648522126822044</v>
      </c>
      <c r="Q29" s="60">
        <v>0.0008704137414568048</v>
      </c>
      <c r="R29" s="60">
        <v>2.9201020559333557</v>
      </c>
      <c r="S29" s="60">
        <v>1.6922399302592113</v>
      </c>
      <c r="T29" s="60">
        <v>2.5780913766630924</v>
      </c>
      <c r="U29" s="60">
        <v>0.007918002333252185</v>
      </c>
      <c r="V29" s="60">
        <v>31.850031073834295</v>
      </c>
      <c r="W29" s="60">
        <v>11.51219496652664</v>
      </c>
      <c r="X29" s="60">
        <v>11.460259444940624</v>
      </c>
      <c r="Y29" s="60">
        <v>0.08895382335023695</v>
      </c>
    </row>
    <row r="30" spans="2:25" ht="12.75">
      <c r="B30" s="61" t="s">
        <v>82</v>
      </c>
      <c r="C30" s="86"/>
      <c r="D30" s="62">
        <v>1.6769690571014957</v>
      </c>
      <c r="E30" s="62">
        <v>34.629843486689595</v>
      </c>
      <c r="F30" s="62">
        <v>1.6100013529887751</v>
      </c>
      <c r="G30" s="62">
        <v>18.171434824335385</v>
      </c>
      <c r="H30" s="62">
        <v>1.7124941227009578</v>
      </c>
      <c r="I30" s="62">
        <v>16.364243523164024</v>
      </c>
      <c r="J30" s="62">
        <v>8.426371770669151</v>
      </c>
      <c r="K30" s="62">
        <v>0.09416513919018418</v>
      </c>
      <c r="L30" s="62">
        <v>2.844049727306187</v>
      </c>
      <c r="M30" s="62">
        <v>65.3701565133104</v>
      </c>
      <c r="N30" s="62">
        <v>1.9558055079470296</v>
      </c>
      <c r="O30" s="62">
        <v>59.65255272130224</v>
      </c>
      <c r="P30" s="62" t="s">
        <v>346</v>
      </c>
      <c r="Q30" s="62">
        <v>0</v>
      </c>
      <c r="R30" s="62">
        <v>0.802585841284233</v>
      </c>
      <c r="S30" s="62">
        <v>2.1986670288977392</v>
      </c>
      <c r="T30" s="62">
        <v>0.8028662800790922</v>
      </c>
      <c r="U30" s="62">
        <v>1.0864958650470533</v>
      </c>
      <c r="V30" s="62">
        <v>27.384120519708887</v>
      </c>
      <c r="W30" s="62">
        <v>2.4324408980633723</v>
      </c>
      <c r="X30" s="62" t="s">
        <v>346</v>
      </c>
      <c r="Y30" s="62">
        <v>0</v>
      </c>
    </row>
    <row r="31" spans="2:25" ht="12.75">
      <c r="B31" s="61" t="s">
        <v>119</v>
      </c>
      <c r="C31" s="86"/>
      <c r="D31" s="62">
        <v>2.626088138585104</v>
      </c>
      <c r="E31" s="62">
        <v>25.41640640805459</v>
      </c>
      <c r="F31" s="62">
        <v>2.6266822923944972</v>
      </c>
      <c r="G31" s="62">
        <v>15.430464910771363</v>
      </c>
      <c r="H31" s="62">
        <v>2.6251700409265175</v>
      </c>
      <c r="I31" s="62">
        <v>9.985941497283228</v>
      </c>
      <c r="J31" s="62" t="s">
        <v>346</v>
      </c>
      <c r="K31" s="62">
        <v>0</v>
      </c>
      <c r="L31" s="62">
        <v>2.868818004645101</v>
      </c>
      <c r="M31" s="62">
        <v>74.5835935919454</v>
      </c>
      <c r="N31" s="62">
        <v>1.2436643556856108</v>
      </c>
      <c r="O31" s="62">
        <v>62.934763756117285</v>
      </c>
      <c r="P31" s="62" t="s">
        <v>346</v>
      </c>
      <c r="Q31" s="62">
        <v>0</v>
      </c>
      <c r="R31" s="62">
        <v>1.398295936548647</v>
      </c>
      <c r="S31" s="62">
        <v>3.473776608616777</v>
      </c>
      <c r="T31" s="62" t="s">
        <v>346</v>
      </c>
      <c r="U31" s="62">
        <v>0</v>
      </c>
      <c r="V31" s="62">
        <v>14.93107873765857</v>
      </c>
      <c r="W31" s="62">
        <v>7.955558970375355</v>
      </c>
      <c r="X31" s="62">
        <v>54.91983616987586</v>
      </c>
      <c r="Y31" s="62">
        <v>0.21949425683599053</v>
      </c>
    </row>
    <row r="32" spans="2:25"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62" t="s">
        <v>346</v>
      </c>
      <c r="X32" s="62" t="s">
        <v>346</v>
      </c>
      <c r="Y32" s="62" t="s">
        <v>346</v>
      </c>
    </row>
    <row r="33" spans="2:25" ht="12.75">
      <c r="B33" s="61" t="s">
        <v>85</v>
      </c>
      <c r="C33" s="86"/>
      <c r="D33" s="62" t="s">
        <v>346</v>
      </c>
      <c r="E33" s="62">
        <v>0</v>
      </c>
      <c r="F33" s="62" t="s">
        <v>346</v>
      </c>
      <c r="G33" s="62">
        <v>0</v>
      </c>
      <c r="H33" s="62" t="s">
        <v>346</v>
      </c>
      <c r="I33" s="62">
        <v>0</v>
      </c>
      <c r="J33" s="62" t="s">
        <v>346</v>
      </c>
      <c r="K33" s="62">
        <v>0</v>
      </c>
      <c r="L33" s="62">
        <v>6.014014884120739</v>
      </c>
      <c r="M33" s="62">
        <v>100</v>
      </c>
      <c r="N33" s="62">
        <v>6.014014884120739</v>
      </c>
      <c r="O33" s="62">
        <v>100</v>
      </c>
      <c r="P33" s="62" t="s">
        <v>346</v>
      </c>
      <c r="Q33" s="62">
        <v>0</v>
      </c>
      <c r="R33" s="62" t="s">
        <v>346</v>
      </c>
      <c r="S33" s="62">
        <v>0</v>
      </c>
      <c r="T33" s="62" t="s">
        <v>346</v>
      </c>
      <c r="U33" s="62">
        <v>0</v>
      </c>
      <c r="V33" s="62" t="s">
        <v>346</v>
      </c>
      <c r="W33" s="62">
        <v>0</v>
      </c>
      <c r="X33" s="62" t="s">
        <v>346</v>
      </c>
      <c r="Y33" s="62">
        <v>0</v>
      </c>
    </row>
    <row r="34" spans="2:25"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60" t="s">
        <v>346</v>
      </c>
      <c r="X34" s="60" t="s">
        <v>346</v>
      </c>
      <c r="Y34" s="60" t="s">
        <v>346</v>
      </c>
    </row>
    <row r="35" spans="2:25" ht="12.75">
      <c r="B35" s="59" t="s">
        <v>87</v>
      </c>
      <c r="C35" s="86"/>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60" t="s">
        <v>346</v>
      </c>
      <c r="X35" s="60" t="s">
        <v>346</v>
      </c>
      <c r="Y35" s="60" t="s">
        <v>346</v>
      </c>
    </row>
    <row r="36" spans="2:25" ht="12.75">
      <c r="B36" s="59" t="s">
        <v>120</v>
      </c>
      <c r="C36" s="86"/>
      <c r="D36" s="60">
        <v>6.070740034209307</v>
      </c>
      <c r="E36" s="60">
        <v>24.593923314058276</v>
      </c>
      <c r="F36" s="60">
        <v>4.769647659390701</v>
      </c>
      <c r="G36" s="60">
        <v>15.540329061620046</v>
      </c>
      <c r="H36" s="60">
        <v>8.304041315498836</v>
      </c>
      <c r="I36" s="60">
        <v>9.053594252438234</v>
      </c>
      <c r="J36" s="60" t="s">
        <v>346</v>
      </c>
      <c r="K36" s="60">
        <v>0</v>
      </c>
      <c r="L36" s="60">
        <v>5.40242808445991</v>
      </c>
      <c r="M36" s="60">
        <v>75.40607668594173</v>
      </c>
      <c r="N36" s="60">
        <v>5.15412445065592</v>
      </c>
      <c r="O36" s="60">
        <v>60.68677348438691</v>
      </c>
      <c r="P36" s="60">
        <v>7.670326309186451</v>
      </c>
      <c r="Q36" s="60">
        <v>5.935639447814486</v>
      </c>
      <c r="R36" s="60">
        <v>2.4227003477848474</v>
      </c>
      <c r="S36" s="60">
        <v>7.1023876801573484</v>
      </c>
      <c r="T36" s="60">
        <v>28.776913613701215</v>
      </c>
      <c r="U36" s="60">
        <v>0.009050440058996204</v>
      </c>
      <c r="V36" s="60">
        <v>18.89280399333142</v>
      </c>
      <c r="W36" s="60">
        <v>1.6722256335239876</v>
      </c>
      <c r="X36" s="60" t="s">
        <v>346</v>
      </c>
      <c r="Y36" s="60">
        <v>0</v>
      </c>
    </row>
    <row r="37" spans="2:25" ht="12.75">
      <c r="B37" s="63" t="s">
        <v>89</v>
      </c>
      <c r="C37" s="86"/>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60" t="s">
        <v>346</v>
      </c>
      <c r="X37" s="60" t="s">
        <v>346</v>
      </c>
      <c r="Y37" s="60" t="s">
        <v>346</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3.785831821860818</v>
      </c>
      <c r="E40" s="69">
        <v>27.587791688474873</v>
      </c>
      <c r="F40" s="69">
        <v>3.43054021574961</v>
      </c>
      <c r="G40" s="69">
        <v>20.173213822801518</v>
      </c>
      <c r="H40" s="69">
        <v>4.667137976651262</v>
      </c>
      <c r="I40" s="69">
        <v>7.405706849085875</v>
      </c>
      <c r="J40" s="69">
        <v>76.0073756029065</v>
      </c>
      <c r="K40" s="69">
        <v>0.008871016587477229</v>
      </c>
      <c r="L40" s="69">
        <v>6.19212653775102</v>
      </c>
      <c r="M40" s="69">
        <v>72.41220831152513</v>
      </c>
      <c r="N40" s="69">
        <v>3.754366033562332</v>
      </c>
      <c r="O40" s="69">
        <v>58.418973163785715</v>
      </c>
      <c r="P40" s="69">
        <v>4.0986238021898815</v>
      </c>
      <c r="Q40" s="69">
        <v>0.9305511121509523</v>
      </c>
      <c r="R40" s="69">
        <v>2.6922093204441424</v>
      </c>
      <c r="S40" s="69">
        <v>3.733707060484501</v>
      </c>
      <c r="T40" s="69">
        <v>4.4132314150903555</v>
      </c>
      <c r="U40" s="69">
        <v>1.723265157328783</v>
      </c>
      <c r="V40" s="69">
        <v>27.316361905583864</v>
      </c>
      <c r="W40" s="69">
        <v>7.578090470858761</v>
      </c>
      <c r="X40" s="69">
        <v>21.08581140002299</v>
      </c>
      <c r="Y40" s="69">
        <v>0.027621346916421943</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361</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0.025616287849102626</v>
      </c>
      <c r="E15" s="57">
        <v>99.4801198964415</v>
      </c>
      <c r="F15" s="57">
        <v>9.80950323819385</v>
      </c>
      <c r="G15" s="57">
        <v>0.5198801035584956</v>
      </c>
      <c r="H15" s="87"/>
      <c r="I15" s="57">
        <v>0.07648076945860102</v>
      </c>
      <c r="J15" s="57">
        <v>11.712819159419654</v>
      </c>
    </row>
    <row r="16" spans="2:10" ht="12.75">
      <c r="B16" s="59" t="s">
        <v>68</v>
      </c>
      <c r="C16" s="86"/>
      <c r="D16" s="60">
        <v>0.14900578352821364</v>
      </c>
      <c r="E16" s="60">
        <v>96.99986864170405</v>
      </c>
      <c r="F16" s="60">
        <v>11.53666117643034</v>
      </c>
      <c r="G16" s="60">
        <v>3.0001313582959472</v>
      </c>
      <c r="H16" s="87"/>
      <c r="I16" s="60">
        <v>0.4906504039453499</v>
      </c>
      <c r="J16" s="60">
        <v>32.33370243661461</v>
      </c>
    </row>
    <row r="17" spans="2:10" ht="12.75">
      <c r="B17" s="59" t="s">
        <v>69</v>
      </c>
      <c r="C17" s="86"/>
      <c r="D17" s="60">
        <v>0.34044312722215375</v>
      </c>
      <c r="E17" s="60">
        <v>99.7979156025529</v>
      </c>
      <c r="F17" s="60">
        <v>57.13706954426113</v>
      </c>
      <c r="G17" s="60">
        <v>0.2020843974470931</v>
      </c>
      <c r="H17" s="87"/>
      <c r="I17" s="60">
        <v>0.4552202474873035</v>
      </c>
      <c r="J17" s="60">
        <v>8.477569564921687</v>
      </c>
    </row>
    <row r="18" spans="2:10" ht="12.75">
      <c r="B18" s="59" t="s">
        <v>116</v>
      </c>
      <c r="C18" s="86"/>
      <c r="D18" s="60">
        <v>0.16846459125409416</v>
      </c>
      <c r="E18" s="60">
        <v>98.58438894989541</v>
      </c>
      <c r="F18" s="60">
        <v>13.931759506882226</v>
      </c>
      <c r="G18" s="60">
        <v>1.4156110501045822</v>
      </c>
      <c r="H18" s="87"/>
      <c r="I18" s="60">
        <v>0.36329931493820816</v>
      </c>
      <c r="J18" s="60">
        <v>21.93060771360281</v>
      </c>
    </row>
    <row r="19" spans="2:10" ht="12.75">
      <c r="B19" s="59" t="s">
        <v>117</v>
      </c>
      <c r="C19" s="86"/>
      <c r="D19" s="60">
        <v>0.0015159450448189663</v>
      </c>
      <c r="E19" s="60">
        <v>94.8451493942739</v>
      </c>
      <c r="F19" s="60">
        <v>7.5098026365572945</v>
      </c>
      <c r="G19" s="60">
        <v>5.154850605726103</v>
      </c>
      <c r="H19" s="87"/>
      <c r="I19" s="60">
        <v>0.3885569070419022</v>
      </c>
      <c r="J19" s="60">
        <v>20.566646068639194</v>
      </c>
    </row>
    <row r="20" spans="2:10" ht="12.75">
      <c r="B20" s="61" t="s">
        <v>72</v>
      </c>
      <c r="C20" s="86"/>
      <c r="D20" s="62" t="s">
        <v>346</v>
      </c>
      <c r="E20" s="62" t="s">
        <v>346</v>
      </c>
      <c r="F20" s="62" t="s">
        <v>346</v>
      </c>
      <c r="G20" s="62" t="s">
        <v>346</v>
      </c>
      <c r="H20" s="87"/>
      <c r="I20" s="62" t="s">
        <v>346</v>
      </c>
      <c r="J20" s="62">
        <v>0</v>
      </c>
    </row>
    <row r="21" spans="2:10" ht="12.75">
      <c r="B21" s="61" t="s">
        <v>73</v>
      </c>
      <c r="C21" s="86"/>
      <c r="D21" s="62">
        <v>0.30728222334699573</v>
      </c>
      <c r="E21" s="62">
        <v>82.04470634127658</v>
      </c>
      <c r="F21" s="62">
        <v>7.619594270587053</v>
      </c>
      <c r="G21" s="62">
        <v>17.955293658723427</v>
      </c>
      <c r="H21" s="87"/>
      <c r="I21" s="62">
        <v>1.6202293246711588</v>
      </c>
      <c r="J21" s="62">
        <v>36.39765133942378</v>
      </c>
    </row>
    <row r="22" spans="2:10" ht="12.75">
      <c r="B22" s="61" t="s">
        <v>74</v>
      </c>
      <c r="C22" s="86"/>
      <c r="D22" s="62" t="s">
        <v>346</v>
      </c>
      <c r="E22" s="62" t="s">
        <v>346</v>
      </c>
      <c r="F22" s="62" t="s">
        <v>346</v>
      </c>
      <c r="G22" s="62" t="s">
        <v>346</v>
      </c>
      <c r="H22" s="87"/>
      <c r="I22" s="62" t="s">
        <v>346</v>
      </c>
      <c r="J22" s="62">
        <v>0</v>
      </c>
    </row>
    <row r="23" spans="2:10" ht="12.75">
      <c r="B23" s="61" t="s">
        <v>75</v>
      </c>
      <c r="C23" s="86"/>
      <c r="D23" s="62">
        <v>0.35592634070605883</v>
      </c>
      <c r="E23" s="62">
        <v>88.46974347889535</v>
      </c>
      <c r="F23" s="62">
        <v>1.3034299819109163</v>
      </c>
      <c r="G23" s="62">
        <v>11.530256521104649</v>
      </c>
      <c r="H23" s="87"/>
      <c r="I23" s="62">
        <v>0.46517594108378585</v>
      </c>
      <c r="J23" s="62">
        <v>30.777792955114087</v>
      </c>
    </row>
    <row r="24" spans="2:10" ht="12.75">
      <c r="B24" s="61" t="s">
        <v>76</v>
      </c>
      <c r="C24" s="86"/>
      <c r="D24" s="62">
        <v>0.23362398090759068</v>
      </c>
      <c r="E24" s="62">
        <v>94.68672833679356</v>
      </c>
      <c r="F24" s="62">
        <v>11.197250015129097</v>
      </c>
      <c r="G24" s="62">
        <v>5.313271663206431</v>
      </c>
      <c r="H24" s="87"/>
      <c r="I24" s="62">
        <v>0.816151216243805</v>
      </c>
      <c r="J24" s="62">
        <v>2.658701287536102</v>
      </c>
    </row>
    <row r="25" spans="2:10" ht="12.75">
      <c r="B25" s="63" t="s">
        <v>77</v>
      </c>
      <c r="C25" s="86"/>
      <c r="D25" s="60">
        <v>0.1626728679057731</v>
      </c>
      <c r="E25" s="60">
        <v>97.1834516946174</v>
      </c>
      <c r="F25" s="60">
        <v>4.691219046680376</v>
      </c>
      <c r="G25" s="60">
        <v>2.816548305382598</v>
      </c>
      <c r="H25" s="87"/>
      <c r="I25" s="60">
        <v>0.2902215585625176</v>
      </c>
      <c r="J25" s="60">
        <v>19.937090619584012</v>
      </c>
    </row>
    <row r="26" spans="2:10" ht="12.75">
      <c r="B26" s="59" t="s">
        <v>78</v>
      </c>
      <c r="C26" s="86"/>
      <c r="D26" s="60">
        <v>0.16750834258109032</v>
      </c>
      <c r="E26" s="60">
        <v>88.27845194697761</v>
      </c>
      <c r="F26" s="60">
        <v>18.889832253857644</v>
      </c>
      <c r="G26" s="60">
        <v>11.721548053022385</v>
      </c>
      <c r="H26" s="87"/>
      <c r="I26" s="60">
        <v>2.3620545364838716</v>
      </c>
      <c r="J26" s="60">
        <v>5.00498060479729</v>
      </c>
    </row>
    <row r="27" spans="2:10" ht="12.75">
      <c r="B27" s="59" t="s">
        <v>79</v>
      </c>
      <c r="C27" s="86"/>
      <c r="D27" s="60" t="s">
        <v>346</v>
      </c>
      <c r="E27" s="60" t="s">
        <v>346</v>
      </c>
      <c r="F27" s="60" t="s">
        <v>346</v>
      </c>
      <c r="G27" s="60" t="s">
        <v>346</v>
      </c>
      <c r="H27" s="87"/>
      <c r="I27" s="60" t="s">
        <v>346</v>
      </c>
      <c r="J27" s="60">
        <v>0</v>
      </c>
    </row>
    <row r="28" spans="2:10" ht="12.75">
      <c r="B28" s="59" t="s">
        <v>80</v>
      </c>
      <c r="C28" s="86"/>
      <c r="D28" s="60">
        <v>0.026951715082835496</v>
      </c>
      <c r="E28" s="60">
        <v>90.3722851381845</v>
      </c>
      <c r="F28" s="60">
        <v>12.366221012762594</v>
      </c>
      <c r="G28" s="60">
        <v>9.627714861815505</v>
      </c>
      <c r="H28" s="87"/>
      <c r="I28" s="60">
        <v>1.2149413790949875</v>
      </c>
      <c r="J28" s="60">
        <v>21.49970050745575</v>
      </c>
    </row>
    <row r="29" spans="2:10" ht="12.75">
      <c r="B29" s="59" t="s">
        <v>118</v>
      </c>
      <c r="C29" s="86"/>
      <c r="D29" s="60">
        <v>0.3092033634315268</v>
      </c>
      <c r="E29" s="60">
        <v>94.22810749676796</v>
      </c>
      <c r="F29" s="60">
        <v>8.240074050098904</v>
      </c>
      <c r="G29" s="60">
        <v>5.771892503232035</v>
      </c>
      <c r="H29" s="87"/>
      <c r="I29" s="60">
        <v>0.7669646940363082</v>
      </c>
      <c r="J29" s="60">
        <v>26.84062525261251</v>
      </c>
    </row>
    <row r="30" spans="2:10" ht="12.75">
      <c r="B30" s="61" t="s">
        <v>82</v>
      </c>
      <c r="C30" s="86"/>
      <c r="D30" s="62">
        <v>0.0289738227076604</v>
      </c>
      <c r="E30" s="62">
        <v>98.98588504041163</v>
      </c>
      <c r="F30" s="62">
        <v>6.570815832884845</v>
      </c>
      <c r="G30" s="62">
        <v>1.014114959588371</v>
      </c>
      <c r="H30" s="87"/>
      <c r="I30" s="62">
        <v>0.09531562116550382</v>
      </c>
      <c r="J30" s="62">
        <v>15.85829687893564</v>
      </c>
    </row>
    <row r="31" spans="2:10" ht="12.75">
      <c r="B31" s="61" t="s">
        <v>119</v>
      </c>
      <c r="C31" s="86"/>
      <c r="D31" s="62">
        <v>0.16943173249313218</v>
      </c>
      <c r="E31" s="62">
        <v>98.1526743011076</v>
      </c>
      <c r="F31" s="62">
        <v>13.106707390586706</v>
      </c>
      <c r="G31" s="62">
        <v>1.8473256988924036</v>
      </c>
      <c r="H31" s="87"/>
      <c r="I31" s="62">
        <v>0.4084253504616461</v>
      </c>
      <c r="J31" s="62">
        <v>17.844944612338665</v>
      </c>
    </row>
    <row r="32" spans="2:10" ht="12.75">
      <c r="B32" s="61" t="s">
        <v>84</v>
      </c>
      <c r="C32" s="86"/>
      <c r="D32" s="62" t="s">
        <v>346</v>
      </c>
      <c r="E32" s="62" t="s">
        <v>346</v>
      </c>
      <c r="F32" s="62" t="s">
        <v>346</v>
      </c>
      <c r="G32" s="62" t="s">
        <v>346</v>
      </c>
      <c r="H32" s="87"/>
      <c r="I32" s="62" t="s">
        <v>346</v>
      </c>
      <c r="J32" s="62" t="s">
        <v>346</v>
      </c>
    </row>
    <row r="33" spans="2:10" ht="12.75">
      <c r="B33" s="61" t="s">
        <v>85</v>
      </c>
      <c r="C33" s="86"/>
      <c r="D33" s="62" t="s">
        <v>346</v>
      </c>
      <c r="E33" s="62" t="s">
        <v>346</v>
      </c>
      <c r="F33" s="62" t="s">
        <v>346</v>
      </c>
      <c r="G33" s="62" t="s">
        <v>346</v>
      </c>
      <c r="H33" s="87"/>
      <c r="I33" s="62" t="s">
        <v>346</v>
      </c>
      <c r="J33" s="62">
        <v>0</v>
      </c>
    </row>
    <row r="34" spans="2:10" ht="12.75">
      <c r="B34" s="59" t="s">
        <v>86</v>
      </c>
      <c r="C34" s="86"/>
      <c r="D34" s="60" t="s">
        <v>346</v>
      </c>
      <c r="E34" s="60" t="s">
        <v>346</v>
      </c>
      <c r="F34" s="60" t="s">
        <v>346</v>
      </c>
      <c r="G34" s="60" t="s">
        <v>346</v>
      </c>
      <c r="H34" s="88"/>
      <c r="I34" s="60" t="s">
        <v>346</v>
      </c>
      <c r="J34" s="60">
        <v>0</v>
      </c>
    </row>
    <row r="35" spans="2:10" ht="12.75">
      <c r="B35" s="59" t="s">
        <v>87</v>
      </c>
      <c r="C35" s="86"/>
      <c r="D35" s="60" t="s">
        <v>346</v>
      </c>
      <c r="E35" s="60" t="s">
        <v>346</v>
      </c>
      <c r="F35" s="60" t="s">
        <v>346</v>
      </c>
      <c r="G35" s="60" t="s">
        <v>346</v>
      </c>
      <c r="H35" s="88"/>
      <c r="I35" s="60" t="s">
        <v>346</v>
      </c>
      <c r="J35" s="60">
        <v>0</v>
      </c>
    </row>
    <row r="36" spans="2:10" ht="12.75">
      <c r="B36" s="59" t="s">
        <v>120</v>
      </c>
      <c r="C36" s="86"/>
      <c r="D36" s="60">
        <v>0.13187590534706106</v>
      </c>
      <c r="E36" s="60">
        <v>90.59280758117582</v>
      </c>
      <c r="F36" s="60">
        <v>3.095293715375251</v>
      </c>
      <c r="G36" s="60">
        <v>9.407192418824192</v>
      </c>
      <c r="H36" s="87"/>
      <c r="I36" s="60">
        <v>0.4106503209101189</v>
      </c>
      <c r="J36" s="60">
        <v>35.50606462152524</v>
      </c>
    </row>
    <row r="37" spans="2:10" ht="12.75">
      <c r="B37" s="63" t="s">
        <v>89</v>
      </c>
      <c r="C37" s="86"/>
      <c r="D37" s="60" t="s">
        <v>346</v>
      </c>
      <c r="E37" s="60" t="s">
        <v>346</v>
      </c>
      <c r="F37" s="60" t="s">
        <v>346</v>
      </c>
      <c r="G37" s="60" t="s">
        <v>346</v>
      </c>
      <c r="H37" s="87"/>
      <c r="I37" s="60" t="s">
        <v>346</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0.198094634124582</v>
      </c>
      <c r="E40" s="69">
        <v>93.0297764182585</v>
      </c>
      <c r="F40" s="69">
        <v>7.564761713037596</v>
      </c>
      <c r="G40" s="69">
        <v>6.970223581741497</v>
      </c>
      <c r="H40" s="135"/>
      <c r="I40" s="69">
        <v>0.7115678000473645</v>
      </c>
      <c r="J40" s="69">
        <v>24.706441122198957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360</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0.07648076945860102</v>
      </c>
      <c r="E15" s="57">
        <v>100</v>
      </c>
      <c r="F15" s="57" t="s">
        <v>346</v>
      </c>
      <c r="G15" s="57">
        <v>0</v>
      </c>
      <c r="H15" s="87"/>
      <c r="I15" s="57">
        <v>0.07648076945860102</v>
      </c>
      <c r="J15" s="57">
        <v>11.712819159419654</v>
      </c>
    </row>
    <row r="16" spans="2:10" ht="12.75">
      <c r="B16" s="59" t="s">
        <v>68</v>
      </c>
      <c r="C16" s="109"/>
      <c r="D16" s="60">
        <v>0.4905754130231204</v>
      </c>
      <c r="E16" s="60">
        <v>99.98452488714781</v>
      </c>
      <c r="F16" s="60">
        <v>0.9751658838371918</v>
      </c>
      <c r="G16" s="60">
        <v>0.015475112852190621</v>
      </c>
      <c r="H16" s="87"/>
      <c r="I16" s="60">
        <v>0.4906504039453499</v>
      </c>
      <c r="J16" s="60">
        <v>32.33370243661461</v>
      </c>
    </row>
    <row r="17" spans="2:10" ht="12.75">
      <c r="B17" s="59" t="s">
        <v>69</v>
      </c>
      <c r="C17" s="86"/>
      <c r="D17" s="60">
        <v>0.4552202474873035</v>
      </c>
      <c r="E17" s="60">
        <v>100</v>
      </c>
      <c r="F17" s="60" t="s">
        <v>346</v>
      </c>
      <c r="G17" s="60">
        <v>0</v>
      </c>
      <c r="H17" s="87"/>
      <c r="I17" s="60">
        <v>0.4552202474873035</v>
      </c>
      <c r="J17" s="60">
        <v>8.477569564921687</v>
      </c>
    </row>
    <row r="18" spans="2:10" ht="12.75">
      <c r="B18" s="59" t="s">
        <v>116</v>
      </c>
      <c r="C18" s="86"/>
      <c r="D18" s="60">
        <v>0.36329931493820816</v>
      </c>
      <c r="E18" s="60">
        <v>100</v>
      </c>
      <c r="F18" s="60" t="s">
        <v>346</v>
      </c>
      <c r="G18" s="60">
        <v>0</v>
      </c>
      <c r="H18" s="87"/>
      <c r="I18" s="60">
        <v>0.36329931493820816</v>
      </c>
      <c r="J18" s="60">
        <v>21.93060771360281</v>
      </c>
    </row>
    <row r="19" spans="2:10" ht="12.75">
      <c r="B19" s="59" t="s">
        <v>117</v>
      </c>
      <c r="C19" s="86"/>
      <c r="D19" s="60">
        <v>0.3885569070419022</v>
      </c>
      <c r="E19" s="60">
        <v>100</v>
      </c>
      <c r="F19" s="60" t="s">
        <v>346</v>
      </c>
      <c r="G19" s="60">
        <v>0</v>
      </c>
      <c r="H19" s="87"/>
      <c r="I19" s="60">
        <v>0.3885569070419022</v>
      </c>
      <c r="J19" s="60">
        <v>20.566646068639194</v>
      </c>
    </row>
    <row r="20" spans="2:10" ht="12.75">
      <c r="B20" s="61" t="s">
        <v>72</v>
      </c>
      <c r="C20" s="86"/>
      <c r="D20" s="62" t="s">
        <v>346</v>
      </c>
      <c r="E20" s="62" t="s">
        <v>346</v>
      </c>
      <c r="F20" s="62" t="s">
        <v>346</v>
      </c>
      <c r="G20" s="62" t="s">
        <v>346</v>
      </c>
      <c r="H20" s="87"/>
      <c r="I20" s="62" t="s">
        <v>346</v>
      </c>
      <c r="J20" s="62">
        <v>0</v>
      </c>
    </row>
    <row r="21" spans="2:10" ht="12.75">
      <c r="B21" s="61" t="s">
        <v>73</v>
      </c>
      <c r="C21" s="86"/>
      <c r="D21" s="62">
        <v>1.6202293246711588</v>
      </c>
      <c r="E21" s="62">
        <v>100</v>
      </c>
      <c r="F21" s="62" t="s">
        <v>346</v>
      </c>
      <c r="G21" s="62">
        <v>0</v>
      </c>
      <c r="H21" s="87"/>
      <c r="I21" s="62">
        <v>1.6202293246711588</v>
      </c>
      <c r="J21" s="62">
        <v>36.39765133942378</v>
      </c>
    </row>
    <row r="22" spans="2:10" ht="12.75">
      <c r="B22" s="61" t="s">
        <v>74</v>
      </c>
      <c r="C22" s="86"/>
      <c r="D22" s="62" t="s">
        <v>346</v>
      </c>
      <c r="E22" s="62" t="s">
        <v>346</v>
      </c>
      <c r="F22" s="62" t="s">
        <v>346</v>
      </c>
      <c r="G22" s="62" t="s">
        <v>346</v>
      </c>
      <c r="H22" s="87"/>
      <c r="I22" s="62" t="s">
        <v>346</v>
      </c>
      <c r="J22" s="62">
        <v>0</v>
      </c>
    </row>
    <row r="23" spans="2:10" ht="12.75">
      <c r="B23" s="61" t="s">
        <v>75</v>
      </c>
      <c r="C23" s="86"/>
      <c r="D23" s="62">
        <v>0.46517594108378585</v>
      </c>
      <c r="E23" s="62">
        <v>100</v>
      </c>
      <c r="F23" s="62" t="s">
        <v>346</v>
      </c>
      <c r="G23" s="62">
        <v>0</v>
      </c>
      <c r="H23" s="87"/>
      <c r="I23" s="62">
        <v>0.46517594108378585</v>
      </c>
      <c r="J23" s="62">
        <v>30.777792955114087</v>
      </c>
    </row>
    <row r="24" spans="2:10" ht="12.75">
      <c r="B24" s="61" t="s">
        <v>76</v>
      </c>
      <c r="C24" s="86"/>
      <c r="D24" s="62">
        <v>0.816151216243805</v>
      </c>
      <c r="E24" s="62">
        <v>100</v>
      </c>
      <c r="F24" s="62" t="s">
        <v>346</v>
      </c>
      <c r="G24" s="62">
        <v>0</v>
      </c>
      <c r="H24" s="87"/>
      <c r="I24" s="62">
        <v>0.816151216243805</v>
      </c>
      <c r="J24" s="62">
        <v>2.658701287536102</v>
      </c>
    </row>
    <row r="25" spans="2:10" ht="12.75">
      <c r="B25" s="63" t="s">
        <v>77</v>
      </c>
      <c r="C25" s="86"/>
      <c r="D25" s="60">
        <v>0.2902215585625176</v>
      </c>
      <c r="E25" s="60">
        <v>100</v>
      </c>
      <c r="F25" s="60" t="s">
        <v>346</v>
      </c>
      <c r="G25" s="60">
        <v>0</v>
      </c>
      <c r="H25" s="87"/>
      <c r="I25" s="60">
        <v>0.2902215585625176</v>
      </c>
      <c r="J25" s="60">
        <v>19.937090619584012</v>
      </c>
    </row>
    <row r="26" spans="2:10" ht="12.75">
      <c r="B26" s="59" t="s">
        <v>78</v>
      </c>
      <c r="C26" s="86"/>
      <c r="D26" s="60">
        <v>2.3620545364838716</v>
      </c>
      <c r="E26" s="60">
        <v>100</v>
      </c>
      <c r="F26" s="60" t="s">
        <v>346</v>
      </c>
      <c r="G26" s="60">
        <v>0</v>
      </c>
      <c r="H26" s="87"/>
      <c r="I26" s="60">
        <v>2.3620545364838716</v>
      </c>
      <c r="J26" s="60">
        <v>5.00498060479729</v>
      </c>
    </row>
    <row r="27" spans="2:10" ht="12.75">
      <c r="B27" s="59" t="s">
        <v>79</v>
      </c>
      <c r="C27" s="86"/>
      <c r="D27" s="60" t="s">
        <v>346</v>
      </c>
      <c r="E27" s="60" t="s">
        <v>346</v>
      </c>
      <c r="F27" s="60" t="s">
        <v>346</v>
      </c>
      <c r="G27" s="60" t="s">
        <v>346</v>
      </c>
      <c r="H27" s="87"/>
      <c r="I27" s="60" t="s">
        <v>346</v>
      </c>
      <c r="J27" s="60">
        <v>0</v>
      </c>
    </row>
    <row r="28" spans="2:10" ht="12.75">
      <c r="B28" s="59" t="s">
        <v>80</v>
      </c>
      <c r="C28" s="86"/>
      <c r="D28" s="60">
        <v>1.2149413790949875</v>
      </c>
      <c r="E28" s="60">
        <v>100</v>
      </c>
      <c r="F28" s="60" t="s">
        <v>346</v>
      </c>
      <c r="G28" s="60">
        <v>0</v>
      </c>
      <c r="H28" s="87"/>
      <c r="I28" s="60">
        <v>1.2149413790949875</v>
      </c>
      <c r="J28" s="60">
        <v>21.49970050745575</v>
      </c>
    </row>
    <row r="29" spans="2:10" ht="12.75">
      <c r="B29" s="59" t="s">
        <v>118</v>
      </c>
      <c r="C29" s="86"/>
      <c r="D29" s="60">
        <v>0.7669646940363082</v>
      </c>
      <c r="E29" s="60">
        <v>100</v>
      </c>
      <c r="F29" s="60" t="s">
        <v>346</v>
      </c>
      <c r="G29" s="60">
        <v>0</v>
      </c>
      <c r="H29" s="87"/>
      <c r="I29" s="60">
        <v>0.7669646940363082</v>
      </c>
      <c r="J29" s="60">
        <v>26.84062525261251</v>
      </c>
    </row>
    <row r="30" spans="2:10" ht="12.75">
      <c r="B30" s="61" t="s">
        <v>82</v>
      </c>
      <c r="C30" s="86"/>
      <c r="D30" s="62">
        <v>0.09531562116550382</v>
      </c>
      <c r="E30" s="62">
        <v>100</v>
      </c>
      <c r="F30" s="62" t="s">
        <v>346</v>
      </c>
      <c r="G30" s="62">
        <v>0</v>
      </c>
      <c r="H30" s="87"/>
      <c r="I30" s="62">
        <v>0.09531562116550382</v>
      </c>
      <c r="J30" s="62">
        <v>15.85829687893564</v>
      </c>
    </row>
    <row r="31" spans="2:10" ht="12.75">
      <c r="B31" s="61" t="s">
        <v>119</v>
      </c>
      <c r="C31" s="86"/>
      <c r="D31" s="62">
        <v>0.40825362628000866</v>
      </c>
      <c r="E31" s="62">
        <v>99.99616836414373</v>
      </c>
      <c r="F31" s="62">
        <v>4.889999493564744</v>
      </c>
      <c r="G31" s="62">
        <v>0.003831635856263007</v>
      </c>
      <c r="H31" s="87"/>
      <c r="I31" s="62">
        <v>0.4084253504616461</v>
      </c>
      <c r="J31" s="62">
        <v>17.844944612338665</v>
      </c>
    </row>
    <row r="32" spans="2:10" ht="12.75">
      <c r="B32" s="61" t="s">
        <v>84</v>
      </c>
      <c r="C32" s="86"/>
      <c r="D32" s="62" t="s">
        <v>346</v>
      </c>
      <c r="E32" s="62" t="s">
        <v>346</v>
      </c>
      <c r="F32" s="62" t="s">
        <v>346</v>
      </c>
      <c r="G32" s="62" t="s">
        <v>346</v>
      </c>
      <c r="H32" s="87"/>
      <c r="I32" s="62" t="s">
        <v>346</v>
      </c>
      <c r="J32" s="62" t="s">
        <v>346</v>
      </c>
    </row>
    <row r="33" spans="2:10" ht="12.75">
      <c r="B33" s="61" t="s">
        <v>85</v>
      </c>
      <c r="C33" s="86"/>
      <c r="D33" s="62" t="s">
        <v>346</v>
      </c>
      <c r="E33" s="62" t="s">
        <v>346</v>
      </c>
      <c r="F33" s="62" t="s">
        <v>346</v>
      </c>
      <c r="G33" s="62" t="s">
        <v>346</v>
      </c>
      <c r="H33" s="87"/>
      <c r="I33" s="62" t="s">
        <v>346</v>
      </c>
      <c r="J33" s="62">
        <v>0</v>
      </c>
    </row>
    <row r="34" spans="2:10" ht="12.75">
      <c r="B34" s="59" t="s">
        <v>86</v>
      </c>
      <c r="C34" s="86"/>
      <c r="D34" s="60" t="s">
        <v>346</v>
      </c>
      <c r="E34" s="60" t="s">
        <v>346</v>
      </c>
      <c r="F34" s="60" t="s">
        <v>346</v>
      </c>
      <c r="G34" s="60" t="s">
        <v>346</v>
      </c>
      <c r="H34" s="88"/>
      <c r="I34" s="60" t="s">
        <v>346</v>
      </c>
      <c r="J34" s="60">
        <v>0</v>
      </c>
    </row>
    <row r="35" spans="2:10" ht="12.75">
      <c r="B35" s="59" t="s">
        <v>87</v>
      </c>
      <c r="C35" s="86"/>
      <c r="D35" s="60" t="s">
        <v>346</v>
      </c>
      <c r="E35" s="60" t="s">
        <v>346</v>
      </c>
      <c r="F35" s="60" t="s">
        <v>346</v>
      </c>
      <c r="G35" s="60" t="s">
        <v>346</v>
      </c>
      <c r="H35" s="88"/>
      <c r="I35" s="60" t="s">
        <v>346</v>
      </c>
      <c r="J35" s="60">
        <v>0</v>
      </c>
    </row>
    <row r="36" spans="2:10" ht="12.75">
      <c r="B36" s="59" t="s">
        <v>120</v>
      </c>
      <c r="C36" s="86"/>
      <c r="D36" s="60">
        <v>0.410651448464361</v>
      </c>
      <c r="E36" s="60">
        <v>99.99962744127325</v>
      </c>
      <c r="F36" s="60">
        <v>0.10800003777186051</v>
      </c>
      <c r="G36" s="60">
        <v>0.0003725587267580325</v>
      </c>
      <c r="H36" s="87"/>
      <c r="I36" s="60">
        <v>0.4106503209101189</v>
      </c>
      <c r="J36" s="60">
        <v>35.50606462152524</v>
      </c>
    </row>
    <row r="37" spans="2:10" ht="12.75">
      <c r="B37" s="63" t="s">
        <v>89</v>
      </c>
      <c r="C37" s="86"/>
      <c r="D37" s="60" t="s">
        <v>346</v>
      </c>
      <c r="E37" s="60" t="s">
        <v>346</v>
      </c>
      <c r="F37" s="60" t="s">
        <v>346</v>
      </c>
      <c r="G37" s="60" t="s">
        <v>346</v>
      </c>
      <c r="H37" s="87"/>
      <c r="I37" s="60" t="s">
        <v>346</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0.711555276311779</v>
      </c>
      <c r="E40" s="69">
        <v>99.99836395432169</v>
      </c>
      <c r="F40" s="69">
        <v>1.4770434134476027</v>
      </c>
      <c r="G40" s="69">
        <v>0.0016360456783082278</v>
      </c>
      <c r="H40" s="88"/>
      <c r="I40" s="69">
        <v>0.7115678000473645</v>
      </c>
      <c r="J40" s="69">
        <v>24.706441122198957</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359</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0.5523497478094638</v>
      </c>
      <c r="E15" s="57">
        <v>100</v>
      </c>
      <c r="F15" s="57" t="s">
        <v>346</v>
      </c>
      <c r="G15" s="57">
        <v>0</v>
      </c>
      <c r="H15" s="57" t="s">
        <v>346</v>
      </c>
      <c r="I15" s="57">
        <v>0</v>
      </c>
      <c r="J15" s="87"/>
      <c r="K15" s="57">
        <v>0.5523497478094638</v>
      </c>
      <c r="L15" s="57">
        <v>0.21235398027343844</v>
      </c>
    </row>
    <row r="16" spans="2:12" ht="12.75">
      <c r="B16" s="59" t="s">
        <v>68</v>
      </c>
      <c r="D16" s="60">
        <v>0.17133905764759289</v>
      </c>
      <c r="E16" s="60">
        <v>100</v>
      </c>
      <c r="F16" s="60" t="s">
        <v>346</v>
      </c>
      <c r="G16" s="60">
        <v>0</v>
      </c>
      <c r="H16" s="60" t="s">
        <v>346</v>
      </c>
      <c r="I16" s="60">
        <v>0</v>
      </c>
      <c r="J16" s="87"/>
      <c r="K16" s="60">
        <v>0.17133905764759289</v>
      </c>
      <c r="L16" s="60">
        <v>0.7145554773851701</v>
      </c>
    </row>
    <row r="17" spans="2:12" ht="12.75">
      <c r="B17" s="59" t="s">
        <v>69</v>
      </c>
      <c r="D17" s="60">
        <v>0.08250000074989584</v>
      </c>
      <c r="E17" s="60">
        <v>100</v>
      </c>
      <c r="F17" s="60" t="s">
        <v>346</v>
      </c>
      <c r="G17" s="60">
        <v>0</v>
      </c>
      <c r="H17" s="60" t="s">
        <v>346</v>
      </c>
      <c r="I17" s="60">
        <v>0</v>
      </c>
      <c r="J17" s="87"/>
      <c r="K17" s="60">
        <v>0.08250000074989584</v>
      </c>
      <c r="L17" s="60">
        <v>2.924203784316557</v>
      </c>
    </row>
    <row r="18" spans="2:12" ht="12.75">
      <c r="B18" s="59" t="s">
        <v>116</v>
      </c>
      <c r="D18" s="60">
        <v>0.2733026123754268</v>
      </c>
      <c r="E18" s="60">
        <v>100</v>
      </c>
      <c r="F18" s="60" t="s">
        <v>346</v>
      </c>
      <c r="G18" s="60">
        <v>0</v>
      </c>
      <c r="H18" s="60" t="s">
        <v>346</v>
      </c>
      <c r="I18" s="60">
        <v>0</v>
      </c>
      <c r="J18" s="87"/>
      <c r="K18" s="60">
        <v>0.2733026123754268</v>
      </c>
      <c r="L18" s="60">
        <v>2.6703452517297475</v>
      </c>
    </row>
    <row r="19" spans="2:12" ht="12.75">
      <c r="B19" s="59" t="s">
        <v>117</v>
      </c>
      <c r="D19" s="60">
        <v>0.09776383702620121</v>
      </c>
      <c r="E19" s="60">
        <v>100</v>
      </c>
      <c r="F19" s="60" t="s">
        <v>346</v>
      </c>
      <c r="G19" s="60">
        <v>0</v>
      </c>
      <c r="H19" s="60" t="s">
        <v>346</v>
      </c>
      <c r="I19" s="60">
        <v>0</v>
      </c>
      <c r="J19" s="87"/>
      <c r="K19" s="60">
        <v>0.09776383702620121</v>
      </c>
      <c r="L19" s="60">
        <v>1.0607973371426014</v>
      </c>
    </row>
    <row r="20" spans="2:12" ht="12.75">
      <c r="B20" s="61" t="s">
        <v>72</v>
      </c>
      <c r="D20" s="62">
        <v>0.15071467101970612</v>
      </c>
      <c r="E20" s="62">
        <v>100</v>
      </c>
      <c r="F20" s="62" t="s">
        <v>346</v>
      </c>
      <c r="G20" s="62">
        <v>0</v>
      </c>
      <c r="H20" s="62" t="s">
        <v>346</v>
      </c>
      <c r="I20" s="62">
        <v>0</v>
      </c>
      <c r="J20" s="87"/>
      <c r="K20" s="62">
        <v>0.15071467101970612</v>
      </c>
      <c r="L20" s="62">
        <v>63.23860435599051</v>
      </c>
    </row>
    <row r="21" spans="2:12" ht="12.75">
      <c r="B21" s="61" t="s">
        <v>73</v>
      </c>
      <c r="D21" s="62">
        <v>0.23163859303204498</v>
      </c>
      <c r="E21" s="62">
        <v>100</v>
      </c>
      <c r="F21" s="62" t="s">
        <v>346</v>
      </c>
      <c r="G21" s="62">
        <v>0</v>
      </c>
      <c r="H21" s="62" t="s">
        <v>346</v>
      </c>
      <c r="I21" s="62">
        <v>0</v>
      </c>
      <c r="J21" s="87"/>
      <c r="K21" s="62">
        <v>0.23163859303204498</v>
      </c>
      <c r="L21" s="62">
        <v>1.5611057203480316</v>
      </c>
    </row>
    <row r="22" spans="2:12" ht="12.75">
      <c r="B22" s="61" t="s">
        <v>74</v>
      </c>
      <c r="D22" s="62">
        <v>0.17797774185154483</v>
      </c>
      <c r="E22" s="62">
        <v>100</v>
      </c>
      <c r="F22" s="62" t="s">
        <v>346</v>
      </c>
      <c r="G22" s="62">
        <v>0</v>
      </c>
      <c r="H22" s="62" t="s">
        <v>346</v>
      </c>
      <c r="I22" s="62">
        <v>0</v>
      </c>
      <c r="J22" s="87"/>
      <c r="K22" s="62">
        <v>0.17797774185154483</v>
      </c>
      <c r="L22" s="62">
        <v>27.105983753844026</v>
      </c>
    </row>
    <row r="23" spans="2:12" ht="12.75">
      <c r="B23" s="61" t="s">
        <v>75</v>
      </c>
      <c r="D23" s="62" t="s">
        <v>346</v>
      </c>
      <c r="E23" s="62" t="s">
        <v>346</v>
      </c>
      <c r="F23" s="62" t="s">
        <v>346</v>
      </c>
      <c r="G23" s="62" t="s">
        <v>346</v>
      </c>
      <c r="H23" s="62" t="s">
        <v>346</v>
      </c>
      <c r="I23" s="62" t="s">
        <v>346</v>
      </c>
      <c r="J23" s="87"/>
      <c r="K23" s="62" t="s">
        <v>346</v>
      </c>
      <c r="L23" s="62">
        <v>0</v>
      </c>
    </row>
    <row r="24" spans="2:12" ht="12.75">
      <c r="B24" s="61" t="s">
        <v>76</v>
      </c>
      <c r="D24" s="62" t="s">
        <v>346</v>
      </c>
      <c r="E24" s="62" t="s">
        <v>346</v>
      </c>
      <c r="F24" s="62" t="s">
        <v>346</v>
      </c>
      <c r="G24" s="62" t="s">
        <v>346</v>
      </c>
      <c r="H24" s="62" t="s">
        <v>346</v>
      </c>
      <c r="I24" s="62" t="s">
        <v>346</v>
      </c>
      <c r="J24" s="87"/>
      <c r="K24" s="62" t="s">
        <v>346</v>
      </c>
      <c r="L24" s="62">
        <v>0</v>
      </c>
    </row>
    <row r="25" spans="2:12" ht="12.75">
      <c r="B25" s="63" t="s">
        <v>77</v>
      </c>
      <c r="D25" s="60">
        <v>0.08249999442776353</v>
      </c>
      <c r="E25" s="60">
        <v>100</v>
      </c>
      <c r="F25" s="60" t="s">
        <v>346</v>
      </c>
      <c r="G25" s="60">
        <v>0</v>
      </c>
      <c r="H25" s="60" t="s">
        <v>346</v>
      </c>
      <c r="I25" s="60">
        <v>0</v>
      </c>
      <c r="J25" s="87"/>
      <c r="K25" s="60">
        <v>0.08249999442776353</v>
      </c>
      <c r="L25" s="60">
        <v>0.0631829093749607</v>
      </c>
    </row>
    <row r="26" spans="2:12" ht="12.75">
      <c r="B26" s="59" t="s">
        <v>78</v>
      </c>
      <c r="D26" s="60" t="s">
        <v>346</v>
      </c>
      <c r="E26" s="60" t="s">
        <v>346</v>
      </c>
      <c r="F26" s="60" t="s">
        <v>346</v>
      </c>
      <c r="G26" s="60" t="s">
        <v>346</v>
      </c>
      <c r="H26" s="60" t="s">
        <v>346</v>
      </c>
      <c r="I26" s="60" t="s">
        <v>346</v>
      </c>
      <c r="J26" s="87"/>
      <c r="K26" s="60" t="s">
        <v>346</v>
      </c>
      <c r="L26" s="60">
        <v>0</v>
      </c>
    </row>
    <row r="27" spans="2:12" ht="12.75">
      <c r="B27" s="59" t="s">
        <v>79</v>
      </c>
      <c r="D27" s="60" t="s">
        <v>346</v>
      </c>
      <c r="E27" s="60" t="s">
        <v>346</v>
      </c>
      <c r="F27" s="60" t="s">
        <v>346</v>
      </c>
      <c r="G27" s="60" t="s">
        <v>346</v>
      </c>
      <c r="H27" s="60" t="s">
        <v>346</v>
      </c>
      <c r="I27" s="60" t="s">
        <v>346</v>
      </c>
      <c r="J27" s="87"/>
      <c r="K27" s="60" t="s">
        <v>346</v>
      </c>
      <c r="L27" s="60">
        <v>0</v>
      </c>
    </row>
    <row r="28" spans="2:12" ht="12.75">
      <c r="B28" s="59" t="s">
        <v>80</v>
      </c>
      <c r="D28" s="60" t="s">
        <v>346</v>
      </c>
      <c r="E28" s="60" t="s">
        <v>346</v>
      </c>
      <c r="F28" s="60" t="s">
        <v>346</v>
      </c>
      <c r="G28" s="60" t="s">
        <v>346</v>
      </c>
      <c r="H28" s="60" t="s">
        <v>346</v>
      </c>
      <c r="I28" s="60" t="s">
        <v>346</v>
      </c>
      <c r="J28" s="87"/>
      <c r="K28" s="60" t="s">
        <v>346</v>
      </c>
      <c r="L28" s="60">
        <v>0</v>
      </c>
    </row>
    <row r="29" spans="2:12" ht="12.75">
      <c r="B29" s="59" t="s">
        <v>118</v>
      </c>
      <c r="D29" s="60">
        <v>0.05711531643429782</v>
      </c>
      <c r="E29" s="60">
        <v>100</v>
      </c>
      <c r="F29" s="60" t="s">
        <v>346</v>
      </c>
      <c r="G29" s="60">
        <v>0</v>
      </c>
      <c r="H29" s="60" t="s">
        <v>346</v>
      </c>
      <c r="I29" s="60">
        <v>0</v>
      </c>
      <c r="J29" s="87"/>
      <c r="K29" s="60">
        <v>0.05711531643429782</v>
      </c>
      <c r="L29" s="60">
        <v>0.4748424471183979</v>
      </c>
    </row>
    <row r="30" spans="2:12" ht="12.75">
      <c r="B30" s="61" t="s">
        <v>82</v>
      </c>
      <c r="D30" s="62">
        <v>0.25584532020529277</v>
      </c>
      <c r="E30" s="62">
        <v>93.85136911336689</v>
      </c>
      <c r="F30" s="62" t="s">
        <v>346</v>
      </c>
      <c r="G30" s="62">
        <v>0</v>
      </c>
      <c r="H30" s="62">
        <v>10</v>
      </c>
      <c r="I30" s="62">
        <v>6.148630886633106</v>
      </c>
      <c r="J30" s="87"/>
      <c r="K30" s="62">
        <v>0.8549774244884554</v>
      </c>
      <c r="L30" s="62">
        <v>0.2410920959953232</v>
      </c>
    </row>
    <row r="31" spans="2:12" ht="12.75">
      <c r="B31" s="61" t="s">
        <v>119</v>
      </c>
      <c r="D31" s="62">
        <v>0.0825</v>
      </c>
      <c r="E31" s="62">
        <v>100</v>
      </c>
      <c r="F31" s="62" t="s">
        <v>346</v>
      </c>
      <c r="G31" s="62">
        <v>0</v>
      </c>
      <c r="H31" s="62" t="s">
        <v>346</v>
      </c>
      <c r="I31" s="62">
        <v>0</v>
      </c>
      <c r="J31" s="87"/>
      <c r="K31" s="62">
        <v>0.0825</v>
      </c>
      <c r="L31" s="62">
        <v>0.08858144684722402</v>
      </c>
    </row>
    <row r="32" spans="2:12" ht="12.75">
      <c r="B32" s="61" t="s">
        <v>84</v>
      </c>
      <c r="D32" s="62" t="s">
        <v>346</v>
      </c>
      <c r="E32" s="62" t="s">
        <v>346</v>
      </c>
      <c r="F32" s="62" t="s">
        <v>346</v>
      </c>
      <c r="G32" s="62" t="s">
        <v>346</v>
      </c>
      <c r="H32" s="62" t="s">
        <v>346</v>
      </c>
      <c r="I32" s="62" t="s">
        <v>346</v>
      </c>
      <c r="J32" s="87"/>
      <c r="K32" s="62" t="s">
        <v>346</v>
      </c>
      <c r="L32" s="62" t="s">
        <v>346</v>
      </c>
    </row>
    <row r="33" spans="2:12" ht="12.75">
      <c r="B33" s="61" t="s">
        <v>85</v>
      </c>
      <c r="D33" s="62">
        <v>0.07914800160339966</v>
      </c>
      <c r="E33" s="62">
        <v>100</v>
      </c>
      <c r="F33" s="62" t="s">
        <v>346</v>
      </c>
      <c r="G33" s="62">
        <v>0</v>
      </c>
      <c r="H33" s="62" t="s">
        <v>346</v>
      </c>
      <c r="I33" s="62">
        <v>0</v>
      </c>
      <c r="J33" s="87"/>
      <c r="K33" s="62">
        <v>0.07914800160339966</v>
      </c>
      <c r="L33" s="62">
        <v>8.112737719477217</v>
      </c>
    </row>
    <row r="34" spans="2:12" ht="12.75">
      <c r="B34" s="59" t="s">
        <v>86</v>
      </c>
      <c r="D34" s="60" t="s">
        <v>346</v>
      </c>
      <c r="E34" s="60" t="s">
        <v>346</v>
      </c>
      <c r="F34" s="60" t="s">
        <v>346</v>
      </c>
      <c r="G34" s="60" t="s">
        <v>346</v>
      </c>
      <c r="H34" s="60" t="s">
        <v>346</v>
      </c>
      <c r="I34" s="60" t="s">
        <v>346</v>
      </c>
      <c r="J34" s="88"/>
      <c r="K34" s="60" t="s">
        <v>346</v>
      </c>
      <c r="L34" s="60">
        <v>0</v>
      </c>
    </row>
    <row r="35" spans="2:12" ht="12.75">
      <c r="B35" s="59" t="s">
        <v>87</v>
      </c>
      <c r="D35" s="60" t="s">
        <v>346</v>
      </c>
      <c r="E35" s="60" t="s">
        <v>346</v>
      </c>
      <c r="F35" s="60" t="s">
        <v>346</v>
      </c>
      <c r="G35" s="60" t="s">
        <v>346</v>
      </c>
      <c r="H35" s="60" t="s">
        <v>346</v>
      </c>
      <c r="I35" s="60" t="s">
        <v>346</v>
      </c>
      <c r="J35" s="88"/>
      <c r="K35" s="60" t="s">
        <v>346</v>
      </c>
      <c r="L35" s="60">
        <v>0</v>
      </c>
    </row>
    <row r="36" spans="2:12" ht="12.75">
      <c r="B36" s="59" t="s">
        <v>120</v>
      </c>
      <c r="D36" s="60">
        <v>0.137816793561447</v>
      </c>
      <c r="E36" s="60">
        <v>100</v>
      </c>
      <c r="F36" s="60" t="s">
        <v>346</v>
      </c>
      <c r="G36" s="60">
        <v>0</v>
      </c>
      <c r="H36" s="60" t="s">
        <v>346</v>
      </c>
      <c r="I36" s="60">
        <v>0</v>
      </c>
      <c r="J36" s="87"/>
      <c r="K36" s="60">
        <v>0.137816793561447</v>
      </c>
      <c r="L36" s="60">
        <v>1.370524460480246</v>
      </c>
    </row>
    <row r="37" spans="2:12" ht="12.75">
      <c r="B37" s="63" t="s">
        <v>89</v>
      </c>
      <c r="D37" s="60">
        <v>0.052665119160840365</v>
      </c>
      <c r="E37" s="60">
        <v>100</v>
      </c>
      <c r="F37" s="60" t="s">
        <v>346</v>
      </c>
      <c r="G37" s="60">
        <v>0</v>
      </c>
      <c r="H37" s="60" t="s">
        <v>346</v>
      </c>
      <c r="I37" s="60">
        <v>0</v>
      </c>
      <c r="J37" s="87"/>
      <c r="K37" s="60">
        <v>0.052665119160840365</v>
      </c>
      <c r="L37" s="60">
        <v>19.406784814284876</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0.20673546877850926</v>
      </c>
      <c r="E40" s="69">
        <v>99.96086974104176</v>
      </c>
      <c r="F40" s="69" t="s">
        <v>346</v>
      </c>
      <c r="G40" s="69">
        <v>0</v>
      </c>
      <c r="H40" s="69">
        <v>10</v>
      </c>
      <c r="I40" s="69">
        <v>0.03913025895824125</v>
      </c>
      <c r="J40" s="88"/>
      <c r="K40" s="69">
        <v>0.2105675985500418</v>
      </c>
      <c r="L40" s="69">
        <v>1.178601765280424</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78.21389558449451</v>
      </c>
      <c r="G15" s="57">
        <v>21.78610441550549</v>
      </c>
      <c r="H15" s="57">
        <v>0</v>
      </c>
      <c r="I15" s="57">
        <v>0</v>
      </c>
      <c r="J15" s="57">
        <v>0</v>
      </c>
      <c r="K15" s="57">
        <v>0</v>
      </c>
      <c r="L15" s="57">
        <v>0</v>
      </c>
      <c r="M15" s="57">
        <v>0</v>
      </c>
      <c r="N15" s="57">
        <v>0</v>
      </c>
      <c r="O15" s="57">
        <v>0</v>
      </c>
      <c r="P15" s="57">
        <v>0</v>
      </c>
      <c r="Q15" s="57">
        <v>0</v>
      </c>
      <c r="R15" s="57">
        <v>0</v>
      </c>
      <c r="S15" s="57">
        <v>0</v>
      </c>
      <c r="T15" s="57">
        <v>100</v>
      </c>
      <c r="U15" s="87"/>
      <c r="V15" s="57">
        <v>0.5523497478094638</v>
      </c>
      <c r="W15" s="87"/>
    </row>
    <row r="16" spans="2:23" ht="12.75">
      <c r="B16" s="59" t="s">
        <v>68</v>
      </c>
      <c r="C16" s="109"/>
      <c r="D16" s="60">
        <v>29.877743310719072</v>
      </c>
      <c r="E16" s="60">
        <v>35.66171027543852</v>
      </c>
      <c r="F16" s="60">
        <v>32.723702766528405</v>
      </c>
      <c r="G16" s="60">
        <v>1.1162254188875942</v>
      </c>
      <c r="H16" s="60">
        <v>0.33461430929633024</v>
      </c>
      <c r="I16" s="60">
        <v>0.2860039191300686</v>
      </c>
      <c r="J16" s="60">
        <v>0</v>
      </c>
      <c r="K16" s="60">
        <v>0</v>
      </c>
      <c r="L16" s="60">
        <v>0</v>
      </c>
      <c r="M16" s="60">
        <v>0</v>
      </c>
      <c r="N16" s="60">
        <v>0</v>
      </c>
      <c r="O16" s="60">
        <v>0</v>
      </c>
      <c r="P16" s="60">
        <v>0</v>
      </c>
      <c r="Q16" s="60">
        <v>0</v>
      </c>
      <c r="R16" s="60">
        <v>0</v>
      </c>
      <c r="S16" s="60">
        <v>0</v>
      </c>
      <c r="T16" s="60">
        <v>100</v>
      </c>
      <c r="U16" s="87"/>
      <c r="V16" s="60">
        <v>0.17133905764759289</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0.08250000074989584</v>
      </c>
      <c r="W17" s="87"/>
    </row>
    <row r="18" spans="2:23" ht="12.75">
      <c r="B18" s="59" t="s">
        <v>116</v>
      </c>
      <c r="C18" s="86"/>
      <c r="D18" s="60">
        <v>18.0695205823594</v>
      </c>
      <c r="E18" s="60">
        <v>27.25017648321207</v>
      </c>
      <c r="F18" s="60">
        <v>46.844432327021714</v>
      </c>
      <c r="G18" s="60">
        <v>7.649088074603427</v>
      </c>
      <c r="H18" s="60">
        <v>0.18678253280339477</v>
      </c>
      <c r="I18" s="60">
        <v>0</v>
      </c>
      <c r="J18" s="60">
        <v>0</v>
      </c>
      <c r="K18" s="60">
        <v>0</v>
      </c>
      <c r="L18" s="60">
        <v>0</v>
      </c>
      <c r="M18" s="60">
        <v>0</v>
      </c>
      <c r="N18" s="60">
        <v>0</v>
      </c>
      <c r="O18" s="60">
        <v>0</v>
      </c>
      <c r="P18" s="60">
        <v>0</v>
      </c>
      <c r="Q18" s="60">
        <v>0</v>
      </c>
      <c r="R18" s="60">
        <v>0</v>
      </c>
      <c r="S18" s="60">
        <v>0</v>
      </c>
      <c r="T18" s="60">
        <v>100</v>
      </c>
      <c r="U18" s="87"/>
      <c r="V18" s="60">
        <v>0.2733026123754268</v>
      </c>
      <c r="W18" s="87"/>
    </row>
    <row r="19" spans="2:23" ht="12.75">
      <c r="B19" s="59" t="s">
        <v>117</v>
      </c>
      <c r="C19" s="86"/>
      <c r="D19" s="60">
        <v>57.80388846283769</v>
      </c>
      <c r="E19" s="60">
        <v>12.181200883185731</v>
      </c>
      <c r="F19" s="60">
        <v>29.98415984635659</v>
      </c>
      <c r="G19" s="60">
        <v>0</v>
      </c>
      <c r="H19" s="60">
        <v>0.030750807619982386</v>
      </c>
      <c r="I19" s="60">
        <v>0</v>
      </c>
      <c r="J19" s="60">
        <v>0</v>
      </c>
      <c r="K19" s="60">
        <v>0</v>
      </c>
      <c r="L19" s="60">
        <v>0</v>
      </c>
      <c r="M19" s="60">
        <v>0</v>
      </c>
      <c r="N19" s="60">
        <v>0</v>
      </c>
      <c r="O19" s="60">
        <v>0</v>
      </c>
      <c r="P19" s="60">
        <v>0</v>
      </c>
      <c r="Q19" s="60">
        <v>0</v>
      </c>
      <c r="R19" s="60">
        <v>0</v>
      </c>
      <c r="S19" s="60">
        <v>0</v>
      </c>
      <c r="T19" s="60">
        <v>100</v>
      </c>
      <c r="U19" s="87"/>
      <c r="V19" s="60">
        <v>0.09776383702620121</v>
      </c>
      <c r="W19" s="87"/>
    </row>
    <row r="20" spans="2:23" ht="12.75">
      <c r="B20" s="61" t="s">
        <v>72</v>
      </c>
      <c r="C20" s="86"/>
      <c r="D20" s="62">
        <v>0</v>
      </c>
      <c r="E20" s="62">
        <v>49.934195261949014</v>
      </c>
      <c r="F20" s="62">
        <v>50.06580473805098</v>
      </c>
      <c r="G20" s="62">
        <v>0</v>
      </c>
      <c r="H20" s="62">
        <v>0</v>
      </c>
      <c r="I20" s="62">
        <v>0</v>
      </c>
      <c r="J20" s="62">
        <v>0</v>
      </c>
      <c r="K20" s="62">
        <v>0</v>
      </c>
      <c r="L20" s="62">
        <v>0</v>
      </c>
      <c r="M20" s="62">
        <v>0</v>
      </c>
      <c r="N20" s="62">
        <v>0</v>
      </c>
      <c r="O20" s="62">
        <v>0</v>
      </c>
      <c r="P20" s="62">
        <v>0</v>
      </c>
      <c r="Q20" s="62">
        <v>0</v>
      </c>
      <c r="R20" s="62">
        <v>0</v>
      </c>
      <c r="S20" s="62">
        <v>0</v>
      </c>
      <c r="T20" s="62">
        <v>100</v>
      </c>
      <c r="U20" s="87"/>
      <c r="V20" s="62">
        <v>0.15071467101970612</v>
      </c>
      <c r="W20" s="87"/>
    </row>
    <row r="21" spans="2:23" ht="12.75">
      <c r="B21" s="61" t="s">
        <v>73</v>
      </c>
      <c r="C21" s="86"/>
      <c r="D21" s="62">
        <v>39.54082135025098</v>
      </c>
      <c r="E21" s="62">
        <v>24.685628990633806</v>
      </c>
      <c r="F21" s="62">
        <v>28.016252473423076</v>
      </c>
      <c r="G21" s="62">
        <v>7.757297185692141</v>
      </c>
      <c r="H21" s="62">
        <v>0</v>
      </c>
      <c r="I21" s="62">
        <v>0</v>
      </c>
      <c r="J21" s="62">
        <v>0</v>
      </c>
      <c r="K21" s="62">
        <v>0</v>
      </c>
      <c r="L21" s="62">
        <v>0</v>
      </c>
      <c r="M21" s="62">
        <v>0</v>
      </c>
      <c r="N21" s="62">
        <v>0</v>
      </c>
      <c r="O21" s="62">
        <v>0</v>
      </c>
      <c r="P21" s="62">
        <v>0</v>
      </c>
      <c r="Q21" s="62">
        <v>0</v>
      </c>
      <c r="R21" s="62">
        <v>0</v>
      </c>
      <c r="S21" s="62">
        <v>0</v>
      </c>
      <c r="T21" s="62">
        <v>100</v>
      </c>
      <c r="U21" s="87"/>
      <c r="V21" s="62">
        <v>0.23163859303204498</v>
      </c>
      <c r="W21" s="87"/>
    </row>
    <row r="22" spans="2:23" ht="12.75">
      <c r="B22" s="61" t="s">
        <v>74</v>
      </c>
      <c r="C22" s="86"/>
      <c r="D22" s="62">
        <v>0</v>
      </c>
      <c r="E22" s="62">
        <v>29.924593136480887</v>
      </c>
      <c r="F22" s="62">
        <v>70.07540686351912</v>
      </c>
      <c r="G22" s="62">
        <v>0</v>
      </c>
      <c r="H22" s="62">
        <v>0</v>
      </c>
      <c r="I22" s="62">
        <v>0</v>
      </c>
      <c r="J22" s="62">
        <v>0</v>
      </c>
      <c r="K22" s="62">
        <v>0</v>
      </c>
      <c r="L22" s="62">
        <v>0</v>
      </c>
      <c r="M22" s="62">
        <v>0</v>
      </c>
      <c r="N22" s="62">
        <v>0</v>
      </c>
      <c r="O22" s="62">
        <v>0</v>
      </c>
      <c r="P22" s="62">
        <v>0</v>
      </c>
      <c r="Q22" s="62">
        <v>0</v>
      </c>
      <c r="R22" s="62">
        <v>0</v>
      </c>
      <c r="S22" s="62">
        <v>0</v>
      </c>
      <c r="T22" s="62">
        <v>100</v>
      </c>
      <c r="U22" s="87"/>
      <c r="V22" s="62">
        <v>0.17797774185154483</v>
      </c>
      <c r="W22" s="87"/>
    </row>
    <row r="23" spans="2:23" ht="12.75">
      <c r="B23" s="61" t="s">
        <v>75</v>
      </c>
      <c r="C23" s="8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7"/>
      <c r="V23" s="62" t="s">
        <v>346</v>
      </c>
      <c r="W23" s="87"/>
    </row>
    <row r="24" spans="2:23" ht="12.75">
      <c r="B24" s="61" t="s">
        <v>76</v>
      </c>
      <c r="C24" s="8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7"/>
      <c r="V24" s="62" t="s">
        <v>346</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0.08249999442776353</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7"/>
      <c r="V27" s="60" t="s">
        <v>346</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86.08768181816393</v>
      </c>
      <c r="E29" s="60">
        <v>3.142654855738308</v>
      </c>
      <c r="F29" s="60">
        <v>10.769663326097758</v>
      </c>
      <c r="G29" s="60">
        <v>0</v>
      </c>
      <c r="H29" s="60">
        <v>0</v>
      </c>
      <c r="I29" s="60">
        <v>0</v>
      </c>
      <c r="J29" s="60">
        <v>0</v>
      </c>
      <c r="K29" s="60">
        <v>0</v>
      </c>
      <c r="L29" s="60">
        <v>0</v>
      </c>
      <c r="M29" s="60">
        <v>0</v>
      </c>
      <c r="N29" s="60">
        <v>0</v>
      </c>
      <c r="O29" s="60">
        <v>0</v>
      </c>
      <c r="P29" s="60">
        <v>0</v>
      </c>
      <c r="Q29" s="60">
        <v>0</v>
      </c>
      <c r="R29" s="60">
        <v>0</v>
      </c>
      <c r="S29" s="60">
        <v>0</v>
      </c>
      <c r="T29" s="60">
        <v>100</v>
      </c>
      <c r="U29" s="87"/>
      <c r="V29" s="60">
        <v>0.05711531643429782</v>
      </c>
      <c r="W29" s="87"/>
    </row>
    <row r="30" spans="2:23" ht="12.75">
      <c r="B30" s="61" t="s">
        <v>82</v>
      </c>
      <c r="C30" s="86"/>
      <c r="D30" s="62">
        <v>0</v>
      </c>
      <c r="E30" s="62">
        <v>84.09502990573553</v>
      </c>
      <c r="F30" s="62">
        <v>0</v>
      </c>
      <c r="G30" s="62">
        <v>9.756339207631363</v>
      </c>
      <c r="H30" s="62">
        <v>0</v>
      </c>
      <c r="I30" s="62">
        <v>0</v>
      </c>
      <c r="J30" s="62">
        <v>0</v>
      </c>
      <c r="K30" s="62">
        <v>0</v>
      </c>
      <c r="L30" s="62">
        <v>0</v>
      </c>
      <c r="M30" s="62">
        <v>0</v>
      </c>
      <c r="N30" s="62">
        <v>0</v>
      </c>
      <c r="O30" s="62">
        <v>6.148630886633106</v>
      </c>
      <c r="P30" s="62">
        <v>0</v>
      </c>
      <c r="Q30" s="62">
        <v>0</v>
      </c>
      <c r="R30" s="62">
        <v>0</v>
      </c>
      <c r="S30" s="62">
        <v>0</v>
      </c>
      <c r="T30" s="62">
        <v>100</v>
      </c>
      <c r="U30" s="87"/>
      <c r="V30" s="62">
        <v>0.8549774244884554</v>
      </c>
      <c r="W30" s="87"/>
    </row>
    <row r="31" spans="2:23" ht="12.75">
      <c r="B31" s="61" t="s">
        <v>119</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0.0825</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v>45.34352993098492</v>
      </c>
      <c r="E33" s="62">
        <v>0.6750194025410416</v>
      </c>
      <c r="F33" s="62">
        <v>20.539683429137554</v>
      </c>
      <c r="G33" s="62">
        <v>33.441767237336485</v>
      </c>
      <c r="H33" s="62">
        <v>0</v>
      </c>
      <c r="I33" s="62">
        <v>0</v>
      </c>
      <c r="J33" s="62">
        <v>0</v>
      </c>
      <c r="K33" s="62">
        <v>0</v>
      </c>
      <c r="L33" s="62">
        <v>0</v>
      </c>
      <c r="M33" s="62">
        <v>0</v>
      </c>
      <c r="N33" s="62">
        <v>0</v>
      </c>
      <c r="O33" s="62">
        <v>0</v>
      </c>
      <c r="P33" s="62">
        <v>0</v>
      </c>
      <c r="Q33" s="62">
        <v>0</v>
      </c>
      <c r="R33" s="62">
        <v>0</v>
      </c>
      <c r="S33" s="62">
        <v>0</v>
      </c>
      <c r="T33" s="62">
        <v>100</v>
      </c>
      <c r="U33" s="87"/>
      <c r="V33" s="62">
        <v>0.07914800160339966</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122"/>
    </row>
    <row r="35" spans="2:23" s="52" customFormat="1" ht="12.75">
      <c r="B35" s="59" t="s">
        <v>87</v>
      </c>
      <c r="C35" s="86"/>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88"/>
      <c r="V35" s="60" t="s">
        <v>346</v>
      </c>
      <c r="W35" s="122"/>
    </row>
    <row r="36" spans="2:23" ht="12.75">
      <c r="B36" s="59" t="s">
        <v>120</v>
      </c>
      <c r="C36" s="86"/>
      <c r="D36" s="60">
        <v>3.7441285534857123</v>
      </c>
      <c r="E36" s="60">
        <v>54.37857726818709</v>
      </c>
      <c r="F36" s="60">
        <v>41.8772941783272</v>
      </c>
      <c r="G36" s="60">
        <v>0</v>
      </c>
      <c r="H36" s="60">
        <v>0</v>
      </c>
      <c r="I36" s="60">
        <v>0</v>
      </c>
      <c r="J36" s="60">
        <v>0</v>
      </c>
      <c r="K36" s="60">
        <v>0</v>
      </c>
      <c r="L36" s="60">
        <v>0</v>
      </c>
      <c r="M36" s="60">
        <v>0</v>
      </c>
      <c r="N36" s="60">
        <v>0</v>
      </c>
      <c r="O36" s="60">
        <v>0</v>
      </c>
      <c r="P36" s="60">
        <v>0</v>
      </c>
      <c r="Q36" s="60">
        <v>0</v>
      </c>
      <c r="R36" s="60">
        <v>0</v>
      </c>
      <c r="S36" s="60">
        <v>0</v>
      </c>
      <c r="T36" s="60">
        <v>100</v>
      </c>
      <c r="U36" s="87"/>
      <c r="V36" s="60">
        <v>0.137816793561447</v>
      </c>
      <c r="W36" s="87"/>
    </row>
    <row r="37" spans="2:23" ht="12.75">
      <c r="B37" s="63" t="s">
        <v>89</v>
      </c>
      <c r="C37" s="86"/>
      <c r="D37" s="60">
        <v>90.8809303116208</v>
      </c>
      <c r="E37" s="60">
        <v>0</v>
      </c>
      <c r="F37" s="60">
        <v>9.119069688379202</v>
      </c>
      <c r="G37" s="60">
        <v>0</v>
      </c>
      <c r="H37" s="60">
        <v>0</v>
      </c>
      <c r="I37" s="60">
        <v>0</v>
      </c>
      <c r="J37" s="60">
        <v>0</v>
      </c>
      <c r="K37" s="60">
        <v>0</v>
      </c>
      <c r="L37" s="60">
        <v>0</v>
      </c>
      <c r="M37" s="60">
        <v>0</v>
      </c>
      <c r="N37" s="60">
        <v>0</v>
      </c>
      <c r="O37" s="60">
        <v>0</v>
      </c>
      <c r="P37" s="60">
        <v>0</v>
      </c>
      <c r="Q37" s="60">
        <v>0</v>
      </c>
      <c r="R37" s="60">
        <v>0</v>
      </c>
      <c r="S37" s="60">
        <v>0</v>
      </c>
      <c r="T37" s="60">
        <v>100</v>
      </c>
      <c r="U37" s="87"/>
      <c r="V37" s="60">
        <v>0.052665119160840365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31.07594322862905</v>
      </c>
      <c r="E40" s="69">
        <v>26.79029131172468</v>
      </c>
      <c r="F40" s="69">
        <v>36.31674158454226</v>
      </c>
      <c r="G40" s="69">
        <v>5.665025659961712</v>
      </c>
      <c r="H40" s="69">
        <v>0.10094234965304344</v>
      </c>
      <c r="I40" s="69">
        <v>0.011925606531008996</v>
      </c>
      <c r="J40" s="69">
        <v>0</v>
      </c>
      <c r="K40" s="69">
        <v>0</v>
      </c>
      <c r="L40" s="69">
        <v>0</v>
      </c>
      <c r="M40" s="69">
        <v>0</v>
      </c>
      <c r="N40" s="69">
        <v>0</v>
      </c>
      <c r="O40" s="69">
        <v>0.03913025895824125</v>
      </c>
      <c r="P40" s="69">
        <v>0</v>
      </c>
      <c r="Q40" s="69">
        <v>0</v>
      </c>
      <c r="R40" s="69">
        <v>0</v>
      </c>
      <c r="S40" s="69">
        <v>0</v>
      </c>
      <c r="T40" s="69">
        <v>100</v>
      </c>
      <c r="U40" s="88"/>
      <c r="V40" s="69">
        <v>0.2105675985500418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346</v>
      </c>
      <c r="E15" s="57" t="s">
        <v>346</v>
      </c>
      <c r="F15" s="57">
        <v>0.21875001795147161</v>
      </c>
      <c r="G15" s="57">
        <v>1.7500000454716014</v>
      </c>
      <c r="H15" s="57" t="s">
        <v>346</v>
      </c>
      <c r="I15" s="57" t="s">
        <v>346</v>
      </c>
      <c r="J15" s="57" t="s">
        <v>346</v>
      </c>
      <c r="K15" s="57" t="s">
        <v>346</v>
      </c>
      <c r="L15" s="57" t="s">
        <v>346</v>
      </c>
      <c r="M15" s="57" t="s">
        <v>346</v>
      </c>
      <c r="N15" s="57" t="s">
        <v>346</v>
      </c>
      <c r="O15" s="57" t="s">
        <v>346</v>
      </c>
      <c r="P15" s="57" t="s">
        <v>346</v>
      </c>
      <c r="Q15" s="57" t="s">
        <v>346</v>
      </c>
      <c r="R15" s="57" t="s">
        <v>346</v>
      </c>
      <c r="S15" s="57" t="s">
        <v>346</v>
      </c>
      <c r="T15" s="57">
        <v>0.5523497478094638</v>
      </c>
      <c r="U15" s="87"/>
      <c r="V15" s="57">
        <v>0.5523497478094638</v>
      </c>
      <c r="W15" s="87"/>
    </row>
    <row r="16" spans="2:23" ht="12.75">
      <c r="B16" s="59" t="s">
        <v>68</v>
      </c>
      <c r="C16" s="109"/>
      <c r="D16" s="60">
        <v>0.036000000000000004</v>
      </c>
      <c r="E16" s="60">
        <v>0.08250000000448338</v>
      </c>
      <c r="F16" s="60">
        <v>0.21875000000111042</v>
      </c>
      <c r="G16" s="60">
        <v>1.7500000000000002</v>
      </c>
      <c r="H16" s="60">
        <v>4.2750000000289585</v>
      </c>
      <c r="I16" s="60">
        <v>9</v>
      </c>
      <c r="J16" s="60" t="s">
        <v>346</v>
      </c>
      <c r="K16" s="60" t="s">
        <v>346</v>
      </c>
      <c r="L16" s="60" t="s">
        <v>346</v>
      </c>
      <c r="M16" s="60" t="s">
        <v>346</v>
      </c>
      <c r="N16" s="60" t="s">
        <v>346</v>
      </c>
      <c r="O16" s="60" t="s">
        <v>346</v>
      </c>
      <c r="P16" s="60" t="s">
        <v>346</v>
      </c>
      <c r="Q16" s="60" t="s">
        <v>346</v>
      </c>
      <c r="R16" s="60" t="s">
        <v>346</v>
      </c>
      <c r="S16" s="60" t="s">
        <v>346</v>
      </c>
      <c r="T16" s="60">
        <v>0.17133905764759289</v>
      </c>
      <c r="U16" s="87"/>
      <c r="V16" s="60">
        <v>0.17133905764759289</v>
      </c>
      <c r="W16" s="87"/>
    </row>
    <row r="17" spans="2:23" ht="12.75">
      <c r="B17" s="59" t="s">
        <v>69</v>
      </c>
      <c r="C17" s="86"/>
      <c r="D17" s="60" t="s">
        <v>346</v>
      </c>
      <c r="E17" s="60">
        <v>0.08250000074989584</v>
      </c>
      <c r="F17" s="60" t="s">
        <v>346</v>
      </c>
      <c r="G17" s="60" t="s">
        <v>346</v>
      </c>
      <c r="H17" s="60" t="s">
        <v>346</v>
      </c>
      <c r="I17" s="60" t="s">
        <v>346</v>
      </c>
      <c r="J17" s="60" t="s">
        <v>346</v>
      </c>
      <c r="K17" s="60" t="s">
        <v>346</v>
      </c>
      <c r="L17" s="60" t="s">
        <v>346</v>
      </c>
      <c r="M17" s="60" t="s">
        <v>346</v>
      </c>
      <c r="N17" s="60" t="s">
        <v>346</v>
      </c>
      <c r="O17" s="60" t="s">
        <v>346</v>
      </c>
      <c r="P17" s="60" t="s">
        <v>346</v>
      </c>
      <c r="Q17" s="60" t="s">
        <v>346</v>
      </c>
      <c r="R17" s="60" t="s">
        <v>346</v>
      </c>
      <c r="S17" s="60" t="s">
        <v>346</v>
      </c>
      <c r="T17" s="60">
        <v>0.08250000074989584</v>
      </c>
      <c r="U17" s="87"/>
      <c r="V17" s="60">
        <v>0.08250000074989584</v>
      </c>
      <c r="W17" s="87"/>
    </row>
    <row r="18" spans="2:23" ht="12.75">
      <c r="B18" s="59" t="s">
        <v>116</v>
      </c>
      <c r="C18" s="86"/>
      <c r="D18" s="60">
        <v>0.03599999999960005</v>
      </c>
      <c r="E18" s="60">
        <v>0.08249999766570754</v>
      </c>
      <c r="F18" s="60">
        <v>0.21874999935759995</v>
      </c>
      <c r="G18" s="60">
        <v>1.7500000009034584</v>
      </c>
      <c r="H18" s="60">
        <v>4.2749999661937315</v>
      </c>
      <c r="I18" s="60" t="s">
        <v>346</v>
      </c>
      <c r="J18" s="60" t="s">
        <v>346</v>
      </c>
      <c r="K18" s="60" t="s">
        <v>346</v>
      </c>
      <c r="L18" s="60" t="s">
        <v>346</v>
      </c>
      <c r="M18" s="60" t="s">
        <v>346</v>
      </c>
      <c r="N18" s="60" t="s">
        <v>346</v>
      </c>
      <c r="O18" s="60" t="s">
        <v>346</v>
      </c>
      <c r="P18" s="60" t="s">
        <v>346</v>
      </c>
      <c r="Q18" s="60" t="s">
        <v>346</v>
      </c>
      <c r="R18" s="60" t="s">
        <v>346</v>
      </c>
      <c r="S18" s="60" t="s">
        <v>346</v>
      </c>
      <c r="T18" s="60">
        <v>0.2733026123754268</v>
      </c>
      <c r="U18" s="87"/>
      <c r="V18" s="60">
        <v>0.2733026123754268</v>
      </c>
      <c r="W18" s="87"/>
    </row>
    <row r="19" spans="2:23" ht="12.75">
      <c r="B19" s="59" t="s">
        <v>117</v>
      </c>
      <c r="C19" s="86"/>
      <c r="D19" s="60">
        <v>0.03599999940932959</v>
      </c>
      <c r="E19" s="60">
        <v>0.08250000413194745</v>
      </c>
      <c r="F19" s="60">
        <v>0.21874999737452253</v>
      </c>
      <c r="G19" s="60" t="s">
        <v>346</v>
      </c>
      <c r="H19" s="60">
        <v>4.275001257297454</v>
      </c>
      <c r="I19" s="60" t="s">
        <v>346</v>
      </c>
      <c r="J19" s="60" t="s">
        <v>346</v>
      </c>
      <c r="K19" s="60" t="s">
        <v>346</v>
      </c>
      <c r="L19" s="60" t="s">
        <v>346</v>
      </c>
      <c r="M19" s="60" t="s">
        <v>346</v>
      </c>
      <c r="N19" s="60" t="s">
        <v>346</v>
      </c>
      <c r="O19" s="60" t="s">
        <v>346</v>
      </c>
      <c r="P19" s="60" t="s">
        <v>346</v>
      </c>
      <c r="Q19" s="60" t="s">
        <v>346</v>
      </c>
      <c r="R19" s="60" t="s">
        <v>346</v>
      </c>
      <c r="S19" s="60" t="s">
        <v>346</v>
      </c>
      <c r="T19" s="60">
        <v>0.09776383702620121</v>
      </c>
      <c r="U19" s="87"/>
      <c r="V19" s="60">
        <v>0.09776383702620121</v>
      </c>
      <c r="W19" s="87"/>
    </row>
    <row r="20" spans="2:23" ht="12.75">
      <c r="B20" s="61" t="s">
        <v>72</v>
      </c>
      <c r="C20" s="86"/>
      <c r="D20" s="62" t="s">
        <v>346</v>
      </c>
      <c r="E20" s="62">
        <v>0.08250001543569747</v>
      </c>
      <c r="F20" s="62">
        <v>0.2187500087013888</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v>0.15071467101970612</v>
      </c>
      <c r="U20" s="87"/>
      <c r="V20" s="62">
        <v>0.15071467101970612</v>
      </c>
      <c r="W20" s="87"/>
    </row>
    <row r="21" spans="2:23" ht="12.75">
      <c r="B21" s="61" t="s">
        <v>73</v>
      </c>
      <c r="C21" s="86"/>
      <c r="D21" s="62">
        <v>0.03600000000049993</v>
      </c>
      <c r="E21" s="62">
        <v>0.0825000012501209</v>
      </c>
      <c r="F21" s="62">
        <v>0.21874999949637333</v>
      </c>
      <c r="G21" s="62">
        <v>1.7500000029102367</v>
      </c>
      <c r="H21" s="62" t="s">
        <v>346</v>
      </c>
      <c r="I21" s="62" t="s">
        <v>346</v>
      </c>
      <c r="J21" s="62" t="s">
        <v>346</v>
      </c>
      <c r="K21" s="62" t="s">
        <v>346</v>
      </c>
      <c r="L21" s="62" t="s">
        <v>346</v>
      </c>
      <c r="M21" s="62" t="s">
        <v>346</v>
      </c>
      <c r="N21" s="62" t="s">
        <v>346</v>
      </c>
      <c r="O21" s="62" t="s">
        <v>346</v>
      </c>
      <c r="P21" s="62" t="s">
        <v>346</v>
      </c>
      <c r="Q21" s="62" t="s">
        <v>346</v>
      </c>
      <c r="R21" s="62" t="s">
        <v>346</v>
      </c>
      <c r="S21" s="62" t="s">
        <v>346</v>
      </c>
      <c r="T21" s="62">
        <v>0.23163859303204498</v>
      </c>
      <c r="U21" s="87"/>
      <c r="V21" s="62">
        <v>0.23163859303204498</v>
      </c>
      <c r="W21" s="87"/>
    </row>
    <row r="22" spans="2:23" ht="12.75">
      <c r="B22" s="61" t="s">
        <v>74</v>
      </c>
      <c r="C22" s="86"/>
      <c r="D22" s="62" t="s">
        <v>346</v>
      </c>
      <c r="E22" s="62">
        <v>0.0825</v>
      </c>
      <c r="F22" s="62">
        <v>0.21875000000000003</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0.17797774185154483</v>
      </c>
      <c r="U22" s="87"/>
      <c r="V22" s="62">
        <v>0.17797774185154483</v>
      </c>
      <c r="W22" s="87"/>
    </row>
    <row r="23" spans="2:23" ht="12.75">
      <c r="B23" s="61" t="s">
        <v>75</v>
      </c>
      <c r="C23" s="8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7"/>
      <c r="V23" s="62" t="s">
        <v>346</v>
      </c>
      <c r="W23" s="87"/>
    </row>
    <row r="24" spans="2:23" ht="12.75">
      <c r="B24" s="61" t="s">
        <v>76</v>
      </c>
      <c r="C24" s="8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7"/>
      <c r="V24" s="62" t="s">
        <v>346</v>
      </c>
      <c r="W24" s="87"/>
    </row>
    <row r="25" spans="2:23" ht="12.75">
      <c r="B25" s="63" t="s">
        <v>77</v>
      </c>
      <c r="C25" s="86"/>
      <c r="D25" s="60" t="s">
        <v>346</v>
      </c>
      <c r="E25" s="60">
        <v>0.08249999442776353</v>
      </c>
      <c r="F25" s="60" t="s">
        <v>346</v>
      </c>
      <c r="G25" s="60" t="s">
        <v>346</v>
      </c>
      <c r="H25" s="60" t="s">
        <v>346</v>
      </c>
      <c r="I25" s="60" t="s">
        <v>346</v>
      </c>
      <c r="J25" s="60" t="s">
        <v>346</v>
      </c>
      <c r="K25" s="60" t="s">
        <v>346</v>
      </c>
      <c r="L25" s="60" t="s">
        <v>346</v>
      </c>
      <c r="M25" s="60" t="s">
        <v>346</v>
      </c>
      <c r="N25" s="60" t="s">
        <v>346</v>
      </c>
      <c r="O25" s="60" t="s">
        <v>346</v>
      </c>
      <c r="P25" s="60" t="s">
        <v>346</v>
      </c>
      <c r="Q25" s="60" t="s">
        <v>346</v>
      </c>
      <c r="R25" s="60" t="s">
        <v>346</v>
      </c>
      <c r="S25" s="60" t="s">
        <v>346</v>
      </c>
      <c r="T25" s="60">
        <v>0.08249999442776353</v>
      </c>
      <c r="U25" s="87"/>
      <c r="V25" s="60">
        <v>0.08249999442776353</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7"/>
      <c r="V27" s="60" t="s">
        <v>346</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0.036000001767062965</v>
      </c>
      <c r="E29" s="60">
        <v>0.08162239393623096</v>
      </c>
      <c r="F29" s="60">
        <v>0.21875000748667406</v>
      </c>
      <c r="G29" s="60" t="s">
        <v>346</v>
      </c>
      <c r="H29" s="60" t="s">
        <v>346</v>
      </c>
      <c r="I29" s="60" t="s">
        <v>346</v>
      </c>
      <c r="J29" s="60" t="s">
        <v>346</v>
      </c>
      <c r="K29" s="60" t="s">
        <v>346</v>
      </c>
      <c r="L29" s="60" t="s">
        <v>346</v>
      </c>
      <c r="M29" s="60" t="s">
        <v>346</v>
      </c>
      <c r="N29" s="60" t="s">
        <v>346</v>
      </c>
      <c r="O29" s="60" t="s">
        <v>346</v>
      </c>
      <c r="P29" s="60" t="s">
        <v>346</v>
      </c>
      <c r="Q29" s="60" t="s">
        <v>346</v>
      </c>
      <c r="R29" s="60" t="s">
        <v>346</v>
      </c>
      <c r="S29" s="60" t="s">
        <v>346</v>
      </c>
      <c r="T29" s="60">
        <v>0.05711531643429782</v>
      </c>
      <c r="U29" s="87"/>
      <c r="V29" s="60">
        <v>0.05711531643429782</v>
      </c>
      <c r="W29" s="87"/>
    </row>
    <row r="30" spans="2:23" ht="12.75">
      <c r="B30" s="61" t="s">
        <v>82</v>
      </c>
      <c r="C30" s="86"/>
      <c r="D30" s="62" t="s">
        <v>346</v>
      </c>
      <c r="E30" s="62">
        <v>0.08249999998527818</v>
      </c>
      <c r="F30" s="62" t="s">
        <v>346</v>
      </c>
      <c r="G30" s="62">
        <v>1.7500000003253717</v>
      </c>
      <c r="H30" s="62" t="s">
        <v>346</v>
      </c>
      <c r="I30" s="62" t="s">
        <v>346</v>
      </c>
      <c r="J30" s="62" t="s">
        <v>346</v>
      </c>
      <c r="K30" s="62" t="s">
        <v>346</v>
      </c>
      <c r="L30" s="62" t="s">
        <v>346</v>
      </c>
      <c r="M30" s="62" t="s">
        <v>346</v>
      </c>
      <c r="N30" s="62" t="s">
        <v>346</v>
      </c>
      <c r="O30" s="62">
        <v>10</v>
      </c>
      <c r="P30" s="62" t="s">
        <v>346</v>
      </c>
      <c r="Q30" s="62" t="s">
        <v>346</v>
      </c>
      <c r="R30" s="62" t="s">
        <v>346</v>
      </c>
      <c r="S30" s="62" t="s">
        <v>346</v>
      </c>
      <c r="T30" s="62">
        <v>0.8549774244884554</v>
      </c>
      <c r="U30" s="87"/>
      <c r="V30" s="62">
        <v>0.8549774244884554</v>
      </c>
      <c r="W30" s="87"/>
    </row>
    <row r="31" spans="2:23" ht="12.75">
      <c r="B31" s="61" t="s">
        <v>119</v>
      </c>
      <c r="C31" s="86"/>
      <c r="D31" s="62" t="s">
        <v>346</v>
      </c>
      <c r="E31" s="62">
        <v>0.0825</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v>0.0825</v>
      </c>
      <c r="U31" s="87"/>
      <c r="V31" s="62">
        <v>0.0825</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v>0.036</v>
      </c>
      <c r="E33" s="62">
        <v>0.0825</v>
      </c>
      <c r="F33" s="62">
        <v>0.21875000227661873</v>
      </c>
      <c r="G33" s="62">
        <v>0.05184200263478922</v>
      </c>
      <c r="H33" s="62" t="s">
        <v>346</v>
      </c>
      <c r="I33" s="62" t="s">
        <v>346</v>
      </c>
      <c r="J33" s="62" t="s">
        <v>346</v>
      </c>
      <c r="K33" s="62" t="s">
        <v>346</v>
      </c>
      <c r="L33" s="62" t="s">
        <v>346</v>
      </c>
      <c r="M33" s="62" t="s">
        <v>346</v>
      </c>
      <c r="N33" s="62" t="s">
        <v>346</v>
      </c>
      <c r="O33" s="62" t="s">
        <v>346</v>
      </c>
      <c r="P33" s="62" t="s">
        <v>346</v>
      </c>
      <c r="Q33" s="62" t="s">
        <v>346</v>
      </c>
      <c r="R33" s="62" t="s">
        <v>346</v>
      </c>
      <c r="S33" s="62" t="s">
        <v>346</v>
      </c>
      <c r="T33" s="62">
        <v>0.07914800160339966</v>
      </c>
      <c r="U33" s="87"/>
      <c r="V33" s="62">
        <v>0.07914800160339966</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122"/>
    </row>
    <row r="35" spans="2:23" s="52" customFormat="1" ht="12.75">
      <c r="B35" s="59" t="s">
        <v>87</v>
      </c>
      <c r="C35" s="86"/>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88"/>
      <c r="V35" s="60" t="s">
        <v>346</v>
      </c>
      <c r="W35" s="122"/>
    </row>
    <row r="36" spans="2:23" ht="12.75">
      <c r="B36" s="59" t="s">
        <v>120</v>
      </c>
      <c r="C36" s="86"/>
      <c r="D36" s="60">
        <v>0.03599999998546707</v>
      </c>
      <c r="E36" s="60">
        <v>0.08250000000963112</v>
      </c>
      <c r="F36" s="60">
        <v>0.21875000003857437</v>
      </c>
      <c r="G36" s="60" t="s">
        <v>346</v>
      </c>
      <c r="H36" s="60" t="s">
        <v>346</v>
      </c>
      <c r="I36" s="60" t="s">
        <v>346</v>
      </c>
      <c r="J36" s="60" t="s">
        <v>346</v>
      </c>
      <c r="K36" s="60" t="s">
        <v>346</v>
      </c>
      <c r="L36" s="60" t="s">
        <v>346</v>
      </c>
      <c r="M36" s="60" t="s">
        <v>346</v>
      </c>
      <c r="N36" s="60" t="s">
        <v>346</v>
      </c>
      <c r="O36" s="60" t="s">
        <v>346</v>
      </c>
      <c r="P36" s="60" t="s">
        <v>346</v>
      </c>
      <c r="Q36" s="60" t="s">
        <v>346</v>
      </c>
      <c r="R36" s="60" t="s">
        <v>346</v>
      </c>
      <c r="S36" s="60" t="s">
        <v>346</v>
      </c>
      <c r="T36" s="60">
        <v>0.137816793561447</v>
      </c>
      <c r="U36" s="87"/>
      <c r="V36" s="60">
        <v>0.137816793561447</v>
      </c>
      <c r="W36" s="87"/>
    </row>
    <row r="37" spans="2:23" ht="12.75">
      <c r="B37" s="63" t="s">
        <v>89</v>
      </c>
      <c r="C37" s="86"/>
      <c r="D37" s="60">
        <v>0.03599999999840044</v>
      </c>
      <c r="E37" s="60" t="s">
        <v>346</v>
      </c>
      <c r="F37" s="60">
        <v>0.21875021171875778</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v>0.052665119160840365</v>
      </c>
      <c r="U37" s="87"/>
      <c r="V37" s="60">
        <v>0.052665119160840365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0.0360000002568136</v>
      </c>
      <c r="E40" s="69">
        <v>0.0824920064539633</v>
      </c>
      <c r="F40" s="69">
        <v>0.21875000004584425</v>
      </c>
      <c r="G40" s="69">
        <v>1.5628512067747624</v>
      </c>
      <c r="H40" s="69">
        <v>4.275000014954253</v>
      </c>
      <c r="I40" s="69">
        <v>9</v>
      </c>
      <c r="J40" s="69" t="s">
        <v>346</v>
      </c>
      <c r="K40" s="69" t="s">
        <v>346</v>
      </c>
      <c r="L40" s="69" t="s">
        <v>346</v>
      </c>
      <c r="M40" s="69" t="s">
        <v>346</v>
      </c>
      <c r="N40" s="69" t="s">
        <v>346</v>
      </c>
      <c r="O40" s="69">
        <v>10</v>
      </c>
      <c r="P40" s="69" t="s">
        <v>346</v>
      </c>
      <c r="Q40" s="69" t="s">
        <v>346</v>
      </c>
      <c r="R40" s="69" t="s">
        <v>346</v>
      </c>
      <c r="S40" s="69" t="s">
        <v>346</v>
      </c>
      <c r="T40" s="69">
        <v>0.2105675985500418</v>
      </c>
      <c r="U40" s="88"/>
      <c r="V40" s="69">
        <v>0.2105675985500418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381</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1.328645340779486</v>
      </c>
      <c r="E15" s="57">
        <v>85.31499715153942</v>
      </c>
      <c r="F15" s="57">
        <v>0.18330108731865016</v>
      </c>
      <c r="G15" s="57">
        <v>14.685002848460583</v>
      </c>
      <c r="H15" s="86"/>
      <c r="I15" s="57">
        <v>0.7834022522435926</v>
      </c>
      <c r="J15" s="57">
        <v>96.86088414800594</v>
      </c>
      <c r="K15" s="57">
        <v>3.3641405595187037</v>
      </c>
      <c r="L15" s="57">
        <v>2.1979000256665673</v>
      </c>
      <c r="M15" s="57">
        <v>34.816744596515484</v>
      </c>
      <c r="N15" s="57">
        <v>0.941215826327494</v>
      </c>
      <c r="O15" s="87"/>
    </row>
    <row r="16" spans="2:15" ht="12.75">
      <c r="B16" s="59" t="s">
        <v>68</v>
      </c>
      <c r="C16" s="86"/>
      <c r="D16" s="60">
        <v>1.3659021063628787</v>
      </c>
      <c r="E16" s="60">
        <v>46.8397405323811</v>
      </c>
      <c r="F16" s="60">
        <v>2.037218353495036</v>
      </c>
      <c r="G16" s="60">
        <v>53.16025946761891</v>
      </c>
      <c r="H16" s="86"/>
      <c r="I16" s="60">
        <v>0.9619449850306563</v>
      </c>
      <c r="J16" s="60">
        <v>96.53067148854994</v>
      </c>
      <c r="K16" s="60">
        <v>9.636118327448411</v>
      </c>
      <c r="L16" s="60">
        <v>1.2506887660902106</v>
      </c>
      <c r="M16" s="60">
        <v>30.364810861542775</v>
      </c>
      <c r="N16" s="60">
        <v>2.218639745359857</v>
      </c>
      <c r="O16" s="87"/>
    </row>
    <row r="17" spans="2:15" ht="12.75">
      <c r="B17" s="59" t="s">
        <v>69</v>
      </c>
      <c r="C17" s="86"/>
      <c r="D17" s="60">
        <v>1.6271258050917705</v>
      </c>
      <c r="E17" s="60">
        <v>78.56984151968555</v>
      </c>
      <c r="F17" s="60">
        <v>3.7154528913806626</v>
      </c>
      <c r="G17" s="60">
        <v>21.43015848031444</v>
      </c>
      <c r="H17" s="86"/>
      <c r="I17" s="60">
        <v>1.400811797894776</v>
      </c>
      <c r="J17" s="60">
        <v>98.58886305130888</v>
      </c>
      <c r="K17" s="60">
        <v>15.807492193104917</v>
      </c>
      <c r="L17" s="60">
        <v>0.4340185886479408</v>
      </c>
      <c r="M17" s="60">
        <v>63.964178269353255</v>
      </c>
      <c r="N17" s="60">
        <v>0.9771183600431905</v>
      </c>
      <c r="O17" s="87"/>
    </row>
    <row r="18" spans="2:15" ht="12.75">
      <c r="B18" s="59" t="s">
        <v>116</v>
      </c>
      <c r="C18" s="86"/>
      <c r="D18" s="60">
        <v>1.4725136384282922</v>
      </c>
      <c r="E18" s="60">
        <v>55.45831493975534</v>
      </c>
      <c r="F18" s="60">
        <v>2.3003633069702514</v>
      </c>
      <c r="G18" s="60">
        <v>44.54168506024466</v>
      </c>
      <c r="H18" s="86"/>
      <c r="I18" s="60">
        <v>1.1192428754604613</v>
      </c>
      <c r="J18" s="60">
        <v>95.97204502183469</v>
      </c>
      <c r="K18" s="60">
        <v>11.15403672634177</v>
      </c>
      <c r="L18" s="60">
        <v>1.1296803531395796</v>
      </c>
      <c r="M18" s="60">
        <v>32.56448944553699</v>
      </c>
      <c r="N18" s="60">
        <v>2.898274625025735</v>
      </c>
      <c r="O18" s="87"/>
    </row>
    <row r="19" spans="2:15" ht="12.75">
      <c r="B19" s="59" t="s">
        <v>117</v>
      </c>
      <c r="C19" s="86"/>
      <c r="D19" s="60">
        <v>2.3797288760844</v>
      </c>
      <c r="E19" s="60">
        <v>53.10118230894928</v>
      </c>
      <c r="F19" s="60">
        <v>2.2734247728917545</v>
      </c>
      <c r="G19" s="60">
        <v>46.89881769105072</v>
      </c>
      <c r="H19" s="86"/>
      <c r="I19" s="60">
        <v>0.6312245319128874</v>
      </c>
      <c r="J19" s="60">
        <v>92.6872995612632</v>
      </c>
      <c r="K19" s="60">
        <v>11.856623800713155</v>
      </c>
      <c r="L19" s="60">
        <v>2.1686291774506286</v>
      </c>
      <c r="M19" s="60">
        <v>32.332512704055354</v>
      </c>
      <c r="N19" s="60">
        <v>5.144071261286171</v>
      </c>
      <c r="O19" s="87"/>
    </row>
    <row r="20" spans="2:15" ht="12.75">
      <c r="B20" s="61" t="s">
        <v>72</v>
      </c>
      <c r="C20" s="86"/>
      <c r="D20" s="62">
        <v>0.6495567641784478</v>
      </c>
      <c r="E20" s="62">
        <v>99.5100013350099</v>
      </c>
      <c r="F20" s="62">
        <v>0.4999999929555638</v>
      </c>
      <c r="G20" s="62">
        <v>0.4899986649901026</v>
      </c>
      <c r="H20" s="86"/>
      <c r="I20" s="62">
        <v>0.5657701255194773</v>
      </c>
      <c r="J20" s="62">
        <v>99.4027167577333</v>
      </c>
      <c r="K20" s="62">
        <v>2.83221374970185</v>
      </c>
      <c r="L20" s="62">
        <v>0.5175327677810951</v>
      </c>
      <c r="M20" s="62">
        <v>90.00000173128215</v>
      </c>
      <c r="N20" s="62">
        <v>0.07975047448560074</v>
      </c>
      <c r="O20" s="87"/>
    </row>
    <row r="21" spans="2:15" ht="12.75">
      <c r="B21" s="61" t="s">
        <v>73</v>
      </c>
      <c r="C21" s="86"/>
      <c r="D21" s="62">
        <v>1.716854940442541</v>
      </c>
      <c r="E21" s="62">
        <v>41.370743921512535</v>
      </c>
      <c r="F21" s="62">
        <v>3.537820215774591</v>
      </c>
      <c r="G21" s="62">
        <v>58.62925607848746</v>
      </c>
      <c r="H21" s="86"/>
      <c r="I21" s="62">
        <v>1.3063973979903007</v>
      </c>
      <c r="J21" s="62">
        <v>90.21343572453713</v>
      </c>
      <c r="K21" s="62">
        <v>8.064018198536445</v>
      </c>
      <c r="L21" s="62">
        <v>1.0931897308057794</v>
      </c>
      <c r="M21" s="62">
        <v>17.458954876968992</v>
      </c>
      <c r="N21" s="62">
        <v>8.693374544657077</v>
      </c>
      <c r="O21" s="87"/>
    </row>
    <row r="22" spans="2:15" ht="12.75">
      <c r="B22" s="61" t="s">
        <v>74</v>
      </c>
      <c r="C22" s="86"/>
      <c r="D22" s="62">
        <v>1.1700728609077993</v>
      </c>
      <c r="E22" s="62">
        <v>100</v>
      </c>
      <c r="F22" s="62" t="s">
        <v>346</v>
      </c>
      <c r="G22" s="62">
        <v>0</v>
      </c>
      <c r="H22" s="86"/>
      <c r="I22" s="62">
        <v>0.8436173202401925</v>
      </c>
      <c r="J22" s="62">
        <v>96.43466691940215</v>
      </c>
      <c r="K22" s="62" t="s">
        <v>346</v>
      </c>
      <c r="L22" s="62">
        <v>0</v>
      </c>
      <c r="M22" s="62">
        <v>10</v>
      </c>
      <c r="N22" s="62">
        <v>3.565333080597836</v>
      </c>
      <c r="O22" s="87"/>
    </row>
    <row r="23" spans="2:15" ht="12.75">
      <c r="B23" s="61" t="s">
        <v>75</v>
      </c>
      <c r="C23" s="86"/>
      <c r="D23" s="62">
        <v>0</v>
      </c>
      <c r="E23" s="62">
        <v>1.7345985586253994E-10</v>
      </c>
      <c r="F23" s="62">
        <v>3.7220455112628246</v>
      </c>
      <c r="G23" s="62">
        <v>99.99999999982654</v>
      </c>
      <c r="H23" s="86"/>
      <c r="I23" s="62">
        <v>2.354333894816783</v>
      </c>
      <c r="J23" s="62">
        <v>91.61762662534204</v>
      </c>
      <c r="K23" s="62" t="s">
        <v>346</v>
      </c>
      <c r="L23" s="62">
        <v>0</v>
      </c>
      <c r="M23" s="62">
        <v>18.6708537551051</v>
      </c>
      <c r="N23" s="62">
        <v>8.382373374657956</v>
      </c>
      <c r="O23" s="87"/>
    </row>
    <row r="24" spans="2:15" ht="12.75">
      <c r="B24" s="61" t="s">
        <v>76</v>
      </c>
      <c r="C24" s="86"/>
      <c r="D24" s="62">
        <v>2.491618789858726</v>
      </c>
      <c r="E24" s="62">
        <v>94.41197090388899</v>
      </c>
      <c r="F24" s="62">
        <v>2.7767025530347142</v>
      </c>
      <c r="G24" s="62">
        <v>5.588029096111009</v>
      </c>
      <c r="H24" s="86"/>
      <c r="I24" s="62">
        <v>1.0877510928788765</v>
      </c>
      <c r="J24" s="62">
        <v>87.038253690418</v>
      </c>
      <c r="K24" s="62">
        <v>1.5789349345774109</v>
      </c>
      <c r="L24" s="62">
        <v>7.1727741207692315</v>
      </c>
      <c r="M24" s="62">
        <v>25.00506677470828</v>
      </c>
      <c r="N24" s="62">
        <v>5.788972188812769</v>
      </c>
      <c r="O24" s="87"/>
    </row>
    <row r="25" spans="2:15" ht="12.75">
      <c r="B25" s="63" t="s">
        <v>77</v>
      </c>
      <c r="C25" s="86"/>
      <c r="D25" s="60">
        <v>1.794688325560611</v>
      </c>
      <c r="E25" s="60">
        <v>55.23019525313677</v>
      </c>
      <c r="F25" s="60">
        <v>1.5076649191732172</v>
      </c>
      <c r="G25" s="60">
        <v>44.76980474686322</v>
      </c>
      <c r="H25" s="86"/>
      <c r="I25" s="60">
        <v>0.8619776092169076</v>
      </c>
      <c r="J25" s="60">
        <v>96.60192772844108</v>
      </c>
      <c r="K25" s="60">
        <v>7.49264514089059</v>
      </c>
      <c r="L25" s="60">
        <v>0.4857169112728579</v>
      </c>
      <c r="M25" s="60">
        <v>27.36989057622609</v>
      </c>
      <c r="N25" s="60">
        <v>2.9123553602860537</v>
      </c>
      <c r="O25" s="87"/>
    </row>
    <row r="26" spans="2:15" ht="12.75">
      <c r="B26" s="59" t="s">
        <v>78</v>
      </c>
      <c r="C26" s="86"/>
      <c r="D26" s="60" t="s">
        <v>346</v>
      </c>
      <c r="E26" s="60">
        <v>0</v>
      </c>
      <c r="F26" s="60">
        <v>7.329742895802317</v>
      </c>
      <c r="G26" s="60">
        <v>100</v>
      </c>
      <c r="H26" s="86"/>
      <c r="I26" s="60">
        <v>6.9605125799688485</v>
      </c>
      <c r="J26" s="60">
        <v>94.49902554744968</v>
      </c>
      <c r="K26" s="60" t="s">
        <v>346</v>
      </c>
      <c r="L26" s="60">
        <v>0</v>
      </c>
      <c r="M26" s="60">
        <v>13.672601847394713</v>
      </c>
      <c r="N26" s="60">
        <v>5.500974452550325</v>
      </c>
      <c r="O26" s="87"/>
    </row>
    <row r="27" spans="2:15" ht="12.75">
      <c r="B27" s="59" t="s">
        <v>79</v>
      </c>
      <c r="C27" s="86"/>
      <c r="D27" s="60">
        <v>1.5345854675300004</v>
      </c>
      <c r="E27" s="60">
        <v>100</v>
      </c>
      <c r="F27" s="60" t="s">
        <v>346</v>
      </c>
      <c r="G27" s="60">
        <v>0</v>
      </c>
      <c r="H27" s="86"/>
      <c r="I27" s="60">
        <v>0.8506677375846505</v>
      </c>
      <c r="J27" s="60">
        <v>97.70412306831025</v>
      </c>
      <c r="K27" s="60">
        <v>19.212463674519444</v>
      </c>
      <c r="L27" s="60">
        <v>1.8261821191682213</v>
      </c>
      <c r="M27" s="60">
        <v>75.06862512047854</v>
      </c>
      <c r="N27" s="60">
        <v>0.46969481252152623</v>
      </c>
      <c r="O27" s="87"/>
    </row>
    <row r="28" spans="2:15" ht="12.75">
      <c r="B28" s="59" t="s">
        <v>80</v>
      </c>
      <c r="C28" s="86"/>
      <c r="D28" s="60" t="s">
        <v>346</v>
      </c>
      <c r="E28" s="60">
        <v>0</v>
      </c>
      <c r="F28" s="60">
        <v>6.7142771622568445</v>
      </c>
      <c r="G28" s="60">
        <v>100</v>
      </c>
      <c r="H28" s="86"/>
      <c r="I28" s="60">
        <v>4.055636254568939</v>
      </c>
      <c r="J28" s="60">
        <v>91.49282331075534</v>
      </c>
      <c r="K28" s="60" t="s">
        <v>346</v>
      </c>
      <c r="L28" s="60">
        <v>0</v>
      </c>
      <c r="M28" s="60">
        <v>35.30737822260796</v>
      </c>
      <c r="N28" s="60">
        <v>8.507176689244655</v>
      </c>
      <c r="O28" s="87"/>
    </row>
    <row r="29" spans="2:15" ht="12.75">
      <c r="B29" s="59" t="s">
        <v>118</v>
      </c>
      <c r="C29" s="86"/>
      <c r="D29" s="60">
        <v>2.016139530397713</v>
      </c>
      <c r="E29" s="60">
        <v>45.476764911500176</v>
      </c>
      <c r="F29" s="60">
        <v>2.9197949515725874</v>
      </c>
      <c r="G29" s="60">
        <v>54.523235088499824</v>
      </c>
      <c r="H29" s="86"/>
      <c r="I29" s="60">
        <v>1.08690473503846</v>
      </c>
      <c r="J29" s="60">
        <v>91.85454692263919</v>
      </c>
      <c r="K29" s="60">
        <v>8.154559864959527</v>
      </c>
      <c r="L29" s="60">
        <v>1.5430238091841244</v>
      </c>
      <c r="M29" s="60">
        <v>25.9709117548265</v>
      </c>
      <c r="N29" s="60">
        <v>6.602429268176685</v>
      </c>
      <c r="O29" s="87"/>
    </row>
    <row r="30" spans="2:15" ht="12.75">
      <c r="B30" s="61" t="s">
        <v>82</v>
      </c>
      <c r="C30" s="86"/>
      <c r="D30" s="62">
        <v>1.4421092682798948</v>
      </c>
      <c r="E30" s="62">
        <v>71.66702564031839</v>
      </c>
      <c r="F30" s="62">
        <v>0.9101929307462133</v>
      </c>
      <c r="G30" s="62">
        <v>28.33297435968161</v>
      </c>
      <c r="H30" s="86"/>
      <c r="I30" s="62">
        <v>0.493895220240689</v>
      </c>
      <c r="J30" s="62">
        <v>91.04537619494315</v>
      </c>
      <c r="K30" s="62">
        <v>1.723769545840821</v>
      </c>
      <c r="L30" s="62">
        <v>6.398591337535156</v>
      </c>
      <c r="M30" s="62">
        <v>28.616061334482723</v>
      </c>
      <c r="N30" s="62">
        <v>2.556032467521697</v>
      </c>
      <c r="O30" s="87"/>
    </row>
    <row r="31" spans="2:15" ht="12.75">
      <c r="B31" s="61" t="s">
        <v>119</v>
      </c>
      <c r="C31" s="86"/>
      <c r="D31" s="62">
        <v>1.360486586349553</v>
      </c>
      <c r="E31" s="62">
        <v>69.96258837651665</v>
      </c>
      <c r="F31" s="62">
        <v>1.1975447538080546</v>
      </c>
      <c r="G31" s="62">
        <v>30.03741162348335</v>
      </c>
      <c r="H31" s="86"/>
      <c r="I31" s="62">
        <v>0.7096098618309341</v>
      </c>
      <c r="J31" s="62">
        <v>94.75633181298562</v>
      </c>
      <c r="K31" s="62">
        <v>6.429772042126515</v>
      </c>
      <c r="L31" s="62">
        <v>3.224300059827633</v>
      </c>
      <c r="M31" s="62">
        <v>28.02230590374844</v>
      </c>
      <c r="N31" s="62">
        <v>2.019368127186747</v>
      </c>
      <c r="O31" s="87"/>
    </row>
    <row r="32" spans="2:15" ht="12.75">
      <c r="B32" s="61" t="s">
        <v>84</v>
      </c>
      <c r="C32" s="86"/>
      <c r="D32" s="62" t="s">
        <v>346</v>
      </c>
      <c r="E32" s="62" t="s">
        <v>346</v>
      </c>
      <c r="F32" s="62" t="s">
        <v>346</v>
      </c>
      <c r="G32" s="62" t="s">
        <v>346</v>
      </c>
      <c r="H32" s="86"/>
      <c r="I32" s="62" t="s">
        <v>346</v>
      </c>
      <c r="J32" s="62" t="s">
        <v>346</v>
      </c>
      <c r="K32" s="62" t="s">
        <v>346</v>
      </c>
      <c r="L32" s="62" t="s">
        <v>346</v>
      </c>
      <c r="M32" s="62" t="s">
        <v>346</v>
      </c>
      <c r="N32" s="62" t="s">
        <v>346</v>
      </c>
      <c r="O32" s="87"/>
    </row>
    <row r="33" spans="2:15" ht="12.75">
      <c r="B33" s="61" t="s">
        <v>85</v>
      </c>
      <c r="C33" s="86"/>
      <c r="D33" s="62">
        <v>4.197807964195499</v>
      </c>
      <c r="E33" s="62">
        <v>99.95198547535229</v>
      </c>
      <c r="F33" s="62">
        <v>6.01401527998061</v>
      </c>
      <c r="G33" s="62">
        <v>0.04801452464771171</v>
      </c>
      <c r="H33" s="86"/>
      <c r="I33" s="62">
        <v>1.9747424168898693</v>
      </c>
      <c r="J33" s="62">
        <v>87.14503423662657</v>
      </c>
      <c r="K33" s="62">
        <v>5.712528936671797</v>
      </c>
      <c r="L33" s="62">
        <v>8.011783406540367</v>
      </c>
      <c r="M33" s="62">
        <v>41.710479968377314</v>
      </c>
      <c r="N33" s="62">
        <v>4.8431823568330605</v>
      </c>
      <c r="O33" s="87"/>
    </row>
    <row r="34" spans="2:15" ht="12.75">
      <c r="B34" s="59" t="s">
        <v>86</v>
      </c>
      <c r="C34" s="86"/>
      <c r="D34" s="60">
        <v>1.7499999988517578</v>
      </c>
      <c r="E34" s="60">
        <v>100</v>
      </c>
      <c r="F34" s="60" t="s">
        <v>346</v>
      </c>
      <c r="G34" s="60">
        <v>0</v>
      </c>
      <c r="H34" s="86"/>
      <c r="I34" s="60">
        <v>1.7499999988517578</v>
      </c>
      <c r="J34" s="60">
        <v>100</v>
      </c>
      <c r="K34" s="60" t="s">
        <v>346</v>
      </c>
      <c r="L34" s="60">
        <v>0</v>
      </c>
      <c r="M34" s="60" t="s">
        <v>346</v>
      </c>
      <c r="N34" s="60">
        <v>0</v>
      </c>
      <c r="O34" s="88"/>
    </row>
    <row r="35" spans="2:15" ht="12.75">
      <c r="B35" s="59" t="s">
        <v>87</v>
      </c>
      <c r="C35" s="86"/>
      <c r="D35" s="60">
        <v>1.549206280163607</v>
      </c>
      <c r="E35" s="60">
        <v>100</v>
      </c>
      <c r="F35" s="60" t="s">
        <v>346</v>
      </c>
      <c r="G35" s="60">
        <v>0</v>
      </c>
      <c r="H35" s="86"/>
      <c r="I35" s="60">
        <v>0.6609941215994153</v>
      </c>
      <c r="J35" s="60">
        <v>84.92888405488941</v>
      </c>
      <c r="K35" s="60">
        <v>3.7955514257257725</v>
      </c>
      <c r="L35" s="60">
        <v>9.929160010708399</v>
      </c>
      <c r="M35" s="60">
        <v>11.881956641909653</v>
      </c>
      <c r="N35" s="60">
        <v>5.141955934402188</v>
      </c>
      <c r="O35" s="88"/>
    </row>
    <row r="36" spans="2:15" ht="12.75">
      <c r="B36" s="59" t="s">
        <v>120</v>
      </c>
      <c r="C36" s="86"/>
      <c r="D36" s="60">
        <v>1.918869559839163</v>
      </c>
      <c r="E36" s="60">
        <v>46.38849245671411</v>
      </c>
      <c r="F36" s="60">
        <v>1.8415528396742917</v>
      </c>
      <c r="G36" s="60">
        <v>53.61150754328589</v>
      </c>
      <c r="H36" s="86"/>
      <c r="I36" s="60">
        <v>0.9397409741573352</v>
      </c>
      <c r="J36" s="60">
        <v>91.2191875594176</v>
      </c>
      <c r="K36" s="60">
        <v>7.740273237268125</v>
      </c>
      <c r="L36" s="60">
        <v>2.156283031791488</v>
      </c>
      <c r="M36" s="60">
        <v>14.297159959732742</v>
      </c>
      <c r="N36" s="60">
        <v>6.624529408790912</v>
      </c>
      <c r="O36" s="87"/>
    </row>
    <row r="37" spans="2:15" ht="12.75">
      <c r="B37" s="63" t="s">
        <v>89</v>
      </c>
      <c r="C37" s="86"/>
      <c r="D37" s="60">
        <v>2.5156923310380592</v>
      </c>
      <c r="E37" s="60">
        <v>100</v>
      </c>
      <c r="F37" s="60" t="s">
        <v>346</v>
      </c>
      <c r="G37" s="60">
        <v>0</v>
      </c>
      <c r="H37" s="86"/>
      <c r="I37" s="60">
        <v>2.226886859126623</v>
      </c>
      <c r="J37" s="60">
        <v>97.52058153077982</v>
      </c>
      <c r="K37" s="60">
        <v>13.875000136360965</v>
      </c>
      <c r="L37" s="60">
        <v>2.479418469220175</v>
      </c>
      <c r="M37" s="60" t="s">
        <v>346</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1.7379238485669353</v>
      </c>
      <c r="E40" s="69">
        <v>53.04494794256416</v>
      </c>
      <c r="F40" s="69">
        <v>2.551188906877206</v>
      </c>
      <c r="G40" s="69">
        <v>46.955052057435836</v>
      </c>
      <c r="H40" s="86"/>
      <c r="I40" s="69">
        <v>1.01605336265309</v>
      </c>
      <c r="J40" s="69">
        <v>93.39395186363411</v>
      </c>
      <c r="K40" s="69">
        <v>7.666099757478132</v>
      </c>
      <c r="L40" s="69">
        <v>1.8225482028022957</v>
      </c>
      <c r="M40" s="69">
        <v>24.878128581430136</v>
      </c>
      <c r="N40" s="69">
        <v>4.783499933563597</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A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356</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1.2332516785092043</v>
      </c>
      <c r="E15" s="57">
        <v>84.0274916830192</v>
      </c>
      <c r="F15" s="57">
        <v>0.13419380288003077</v>
      </c>
      <c r="G15" s="57">
        <v>15.972508316980791</v>
      </c>
      <c r="H15" s="87"/>
      <c r="I15" s="57">
        <v>0.818438311237216</v>
      </c>
      <c r="J15" s="57">
        <v>98.81394317016769</v>
      </c>
      <c r="K15" s="57">
        <v>14.098374097776063</v>
      </c>
      <c r="L15" s="57">
        <v>0.8972697003571996</v>
      </c>
      <c r="M15" s="57">
        <v>42.40942502089061</v>
      </c>
      <c r="N15" s="57">
        <v>0.2887871294751054</v>
      </c>
      <c r="O15" s="87"/>
      <c r="P15" s="57">
        <v>1.0577045679159023</v>
      </c>
    </row>
    <row r="16" spans="2:16" ht="12.75">
      <c r="B16" s="59" t="s">
        <v>68</v>
      </c>
      <c r="D16" s="60">
        <v>0.42428585948973074</v>
      </c>
      <c r="E16" s="60">
        <v>63.23487633983942</v>
      </c>
      <c r="F16" s="60">
        <v>1.4598550588405492</v>
      </c>
      <c r="G16" s="60">
        <v>36.765123660160576</v>
      </c>
      <c r="H16" s="87"/>
      <c r="I16" s="60">
        <v>0.7311507350839449</v>
      </c>
      <c r="J16" s="60">
        <v>99.58380565832952</v>
      </c>
      <c r="K16" s="60">
        <v>3.012856677334669</v>
      </c>
      <c r="L16" s="60">
        <v>0.12752142498392607</v>
      </c>
      <c r="M16" s="60">
        <v>25.310442071650062</v>
      </c>
      <c r="N16" s="60">
        <v>0.28867291668654227</v>
      </c>
      <c r="O16" s="87"/>
      <c r="P16" s="60">
        <v>0.805014156217594</v>
      </c>
    </row>
    <row r="17" spans="2:16" ht="12.75">
      <c r="B17" s="59" t="s">
        <v>69</v>
      </c>
      <c r="D17" s="60">
        <v>3.6060299626765233</v>
      </c>
      <c r="E17" s="60">
        <v>99.49506027918788</v>
      </c>
      <c r="F17" s="60">
        <v>0.6444404091618025</v>
      </c>
      <c r="G17" s="60">
        <v>0.504939720812111</v>
      </c>
      <c r="H17" s="87"/>
      <c r="I17" s="60">
        <v>2.2728641282781066</v>
      </c>
      <c r="J17" s="60">
        <v>98.18859430942746</v>
      </c>
      <c r="K17" s="60">
        <v>38.422115865127246</v>
      </c>
      <c r="L17" s="60">
        <v>0.5234015326314478</v>
      </c>
      <c r="M17" s="60">
        <v>89.92831522205196</v>
      </c>
      <c r="N17" s="60">
        <v>1.2880041579410948</v>
      </c>
      <c r="O17" s="87"/>
      <c r="P17" s="60">
        <v>3.5910757206534054</v>
      </c>
    </row>
    <row r="18" spans="2:16" ht="12.75">
      <c r="B18" s="59" t="s">
        <v>116</v>
      </c>
      <c r="D18" s="60">
        <v>1.0813602319465812</v>
      </c>
      <c r="E18" s="60">
        <v>50.731668136420915</v>
      </c>
      <c r="F18" s="60">
        <v>1.2323364910192873</v>
      </c>
      <c r="G18" s="60">
        <v>49.268331863579085</v>
      </c>
      <c r="H18" s="87"/>
      <c r="I18" s="60">
        <v>0.9229715041593619</v>
      </c>
      <c r="J18" s="60">
        <v>99.00678082340708</v>
      </c>
      <c r="K18" s="60">
        <v>13.313730240401844</v>
      </c>
      <c r="L18" s="60">
        <v>0.1197935794350648</v>
      </c>
      <c r="M18" s="60">
        <v>25.87402393978917</v>
      </c>
      <c r="N18" s="60">
        <v>0.8734255971578555</v>
      </c>
      <c r="O18" s="87"/>
      <c r="P18" s="60">
        <v>1.155743716301739</v>
      </c>
    </row>
    <row r="19" spans="2:16" ht="12.75">
      <c r="B19" s="59" t="s">
        <v>117</v>
      </c>
      <c r="D19" s="60">
        <v>0.814813716666429</v>
      </c>
      <c r="E19" s="60">
        <v>51.11266721019295</v>
      </c>
      <c r="F19" s="60">
        <v>0.8135155392222367</v>
      </c>
      <c r="G19" s="60">
        <v>48.887332789807054</v>
      </c>
      <c r="H19" s="87"/>
      <c r="I19" s="60">
        <v>0.4971060600458437</v>
      </c>
      <c r="J19" s="60">
        <v>98.84547480084132</v>
      </c>
      <c r="K19" s="60">
        <v>4.258278451465885</v>
      </c>
      <c r="L19" s="60">
        <v>0.29083739016359866</v>
      </c>
      <c r="M19" s="60">
        <v>35.94210290753808</v>
      </c>
      <c r="N19" s="60">
        <v>0.8636878089950805</v>
      </c>
      <c r="O19" s="87"/>
      <c r="P19" s="60">
        <v>0.8141790723390845</v>
      </c>
    </row>
    <row r="20" spans="2:16" ht="12.75">
      <c r="B20" s="61" t="s">
        <v>72</v>
      </c>
      <c r="D20" s="62">
        <v>0.09144310371605986</v>
      </c>
      <c r="E20" s="62">
        <v>100</v>
      </c>
      <c r="F20" s="62" t="s">
        <v>346</v>
      </c>
      <c r="G20" s="62">
        <v>0</v>
      </c>
      <c r="H20" s="87"/>
      <c r="I20" s="62">
        <v>0.09144310371605986</v>
      </c>
      <c r="J20" s="62">
        <v>100</v>
      </c>
      <c r="K20" s="62" t="s">
        <v>346</v>
      </c>
      <c r="L20" s="62">
        <v>0</v>
      </c>
      <c r="M20" s="62" t="s">
        <v>346</v>
      </c>
      <c r="N20" s="62">
        <v>0</v>
      </c>
      <c r="O20" s="87"/>
      <c r="P20" s="62">
        <v>0.09144310371605986</v>
      </c>
    </row>
    <row r="21" spans="2:16" ht="12.75">
      <c r="B21" s="61" t="s">
        <v>73</v>
      </c>
      <c r="D21" s="62">
        <v>1.4170291830008337</v>
      </c>
      <c r="E21" s="62">
        <v>72.56332772832533</v>
      </c>
      <c r="F21" s="62">
        <v>2.9027895573917877</v>
      </c>
      <c r="G21" s="62">
        <v>27.436672271674663</v>
      </c>
      <c r="H21" s="87"/>
      <c r="I21" s="62">
        <v>1.6420898522449994</v>
      </c>
      <c r="J21" s="62">
        <v>99.37231989755317</v>
      </c>
      <c r="K21" s="62">
        <v>12.722378317470426</v>
      </c>
      <c r="L21" s="62">
        <v>0.2646426705066213</v>
      </c>
      <c r="M21" s="62">
        <v>43.85794712806362</v>
      </c>
      <c r="N21" s="62">
        <v>0.3630374319402125</v>
      </c>
      <c r="O21" s="87"/>
      <c r="P21" s="62">
        <v>1.8246723876648865</v>
      </c>
    </row>
    <row r="22" spans="2:16" ht="12.75">
      <c r="B22" s="61" t="s">
        <v>74</v>
      </c>
      <c r="D22" s="62">
        <v>4.7747194690574934</v>
      </c>
      <c r="E22" s="62">
        <v>100</v>
      </c>
      <c r="F22" s="62" t="s">
        <v>346</v>
      </c>
      <c r="G22" s="62">
        <v>0</v>
      </c>
      <c r="H22" s="87"/>
      <c r="I22" s="62">
        <v>0.5958363405292668</v>
      </c>
      <c r="J22" s="62">
        <v>55.56347932843808</v>
      </c>
      <c r="K22" s="62" t="s">
        <v>346</v>
      </c>
      <c r="L22" s="62">
        <v>0</v>
      </c>
      <c r="M22" s="62">
        <v>10</v>
      </c>
      <c r="N22" s="62">
        <v>44.43652067156192</v>
      </c>
      <c r="O22" s="87"/>
      <c r="P22" s="62">
        <v>4.7747194690574934</v>
      </c>
    </row>
    <row r="23" spans="2:16" ht="12.75">
      <c r="B23" s="61" t="s">
        <v>75</v>
      </c>
      <c r="D23" s="62">
        <v>0.08250000009705882</v>
      </c>
      <c r="E23" s="62">
        <v>1.4285458630505323</v>
      </c>
      <c r="F23" s="62">
        <v>2.51815149681366</v>
      </c>
      <c r="G23" s="62">
        <v>98.57145413694947</v>
      </c>
      <c r="H23" s="87"/>
      <c r="I23" s="62">
        <v>2.116707351887802</v>
      </c>
      <c r="J23" s="62">
        <v>95.92811846803491</v>
      </c>
      <c r="K23" s="62" t="s">
        <v>346</v>
      </c>
      <c r="L23" s="62">
        <v>0</v>
      </c>
      <c r="M23" s="62">
        <v>11.121137941356327</v>
      </c>
      <c r="N23" s="62">
        <v>4.071881531965095</v>
      </c>
      <c r="O23" s="87"/>
      <c r="P23" s="62">
        <v>2.483357098118987</v>
      </c>
    </row>
    <row r="24" spans="2:16" ht="12.75">
      <c r="B24" s="61" t="s">
        <v>76</v>
      </c>
      <c r="D24" s="62">
        <v>2.782456463842945</v>
      </c>
      <c r="E24" s="62">
        <v>89.15637666012941</v>
      </c>
      <c r="F24" s="62">
        <v>1.506461659726816</v>
      </c>
      <c r="G24" s="62">
        <v>10.843623339870593</v>
      </c>
      <c r="H24" s="87"/>
      <c r="I24" s="62">
        <v>1.3845053027011607</v>
      </c>
      <c r="J24" s="62">
        <v>93.85260213437205</v>
      </c>
      <c r="K24" s="62">
        <v>8.223166839789906</v>
      </c>
      <c r="L24" s="62">
        <v>2.4536523989115073</v>
      </c>
      <c r="M24" s="62">
        <v>30.9423109968613</v>
      </c>
      <c r="N24" s="62">
        <v>3.6937454667164444</v>
      </c>
      <c r="O24" s="87"/>
      <c r="P24" s="62">
        <v>2.6440923934482727</v>
      </c>
    </row>
    <row r="25" spans="2:16" ht="12.75">
      <c r="B25" s="63" t="s">
        <v>77</v>
      </c>
      <c r="D25" s="60">
        <v>0.7711250731313247</v>
      </c>
      <c r="E25" s="60">
        <v>68.87648879623374</v>
      </c>
      <c r="F25" s="60">
        <v>0.4226167243553216</v>
      </c>
      <c r="G25" s="60">
        <v>31.123511203766252</v>
      </c>
      <c r="H25" s="87"/>
      <c r="I25" s="60">
        <v>0.506342733324819</v>
      </c>
      <c r="J25" s="60">
        <v>99.40033183159285</v>
      </c>
      <c r="K25" s="60">
        <v>24.528451077508983</v>
      </c>
      <c r="L25" s="60">
        <v>0.04254368945312072</v>
      </c>
      <c r="M25" s="60">
        <v>26.72928198190862</v>
      </c>
      <c r="N25" s="60">
        <v>0.5571244789540271</v>
      </c>
      <c r="O25" s="87"/>
      <c r="P25" s="60">
        <v>0.6626570381539646</v>
      </c>
    </row>
    <row r="26" spans="2:16" ht="12.75">
      <c r="B26" s="59" t="s">
        <v>78</v>
      </c>
      <c r="D26" s="60" t="s">
        <v>346</v>
      </c>
      <c r="E26" s="60">
        <v>0</v>
      </c>
      <c r="F26" s="60">
        <v>0.8869757313124557</v>
      </c>
      <c r="G26" s="60">
        <v>100</v>
      </c>
      <c r="H26" s="87"/>
      <c r="I26" s="60">
        <v>0.8869756039211047</v>
      </c>
      <c r="J26" s="60">
        <v>99.13218070337689</v>
      </c>
      <c r="K26" s="60" t="s">
        <v>346</v>
      </c>
      <c r="L26" s="60">
        <v>0</v>
      </c>
      <c r="M26" s="60">
        <v>0.8869902834000538</v>
      </c>
      <c r="N26" s="60">
        <v>0.8678192966231063</v>
      </c>
      <c r="O26" s="87"/>
      <c r="P26" s="60">
        <v>0.8869757313124557</v>
      </c>
    </row>
    <row r="27" spans="2:16" ht="12.75">
      <c r="B27" s="59" t="s">
        <v>79</v>
      </c>
      <c r="D27" s="60">
        <v>0.21528137039827575</v>
      </c>
      <c r="E27" s="60">
        <v>100</v>
      </c>
      <c r="F27" s="60" t="s">
        <v>346</v>
      </c>
      <c r="G27" s="60">
        <v>0</v>
      </c>
      <c r="H27" s="87"/>
      <c r="I27" s="60">
        <v>0.21528137039827575</v>
      </c>
      <c r="J27" s="60">
        <v>100</v>
      </c>
      <c r="K27" s="60" t="s">
        <v>346</v>
      </c>
      <c r="L27" s="60">
        <v>0</v>
      </c>
      <c r="M27" s="60" t="s">
        <v>346</v>
      </c>
      <c r="N27" s="60">
        <v>0</v>
      </c>
      <c r="O27" s="87"/>
      <c r="P27" s="60">
        <v>0.21528137039827575</v>
      </c>
    </row>
    <row r="28" spans="2:16" ht="12.75">
      <c r="B28" s="59" t="s">
        <v>80</v>
      </c>
      <c r="D28" s="60" t="s">
        <v>346</v>
      </c>
      <c r="E28" s="60">
        <v>0</v>
      </c>
      <c r="F28" s="60">
        <v>1.4326123824605999</v>
      </c>
      <c r="G28" s="60">
        <v>100</v>
      </c>
      <c r="H28" s="87"/>
      <c r="I28" s="60">
        <v>1.3724077283834388</v>
      </c>
      <c r="J28" s="60">
        <v>98.98193046757613</v>
      </c>
      <c r="K28" s="60" t="s">
        <v>346</v>
      </c>
      <c r="L28" s="60">
        <v>0</v>
      </c>
      <c r="M28" s="60">
        <v>7.286016981950142</v>
      </c>
      <c r="N28" s="60">
        <v>1.0180695324238698</v>
      </c>
      <c r="O28" s="87"/>
      <c r="P28" s="60">
        <v>1.4326123824605999</v>
      </c>
    </row>
    <row r="29" spans="2:16" ht="12.75">
      <c r="B29" s="59" t="s">
        <v>118</v>
      </c>
      <c r="D29" s="60">
        <v>0.6957535034732567</v>
      </c>
      <c r="E29" s="60">
        <v>43.38774044050375</v>
      </c>
      <c r="F29" s="60">
        <v>0.8110430131612069</v>
      </c>
      <c r="G29" s="60">
        <v>56.61225955949626</v>
      </c>
      <c r="H29" s="87"/>
      <c r="I29" s="60">
        <v>0.6004312775645327</v>
      </c>
      <c r="J29" s="60">
        <v>99.03009143630531</v>
      </c>
      <c r="K29" s="60">
        <v>8.756329162457426</v>
      </c>
      <c r="L29" s="60">
        <v>0.3922192024205843</v>
      </c>
      <c r="M29" s="60">
        <v>22.861742176581174</v>
      </c>
      <c r="N29" s="60">
        <v>0.5776893612741082</v>
      </c>
      <c r="O29" s="87"/>
      <c r="P29" s="60">
        <v>0.7610214999426697</v>
      </c>
    </row>
    <row r="30" spans="2:16" ht="12.75">
      <c r="B30" s="61" t="s">
        <v>82</v>
      </c>
      <c r="D30" s="62">
        <v>0.6480363463732206</v>
      </c>
      <c r="E30" s="62">
        <v>59.29620553298115</v>
      </c>
      <c r="F30" s="62">
        <v>1.5855928004164175</v>
      </c>
      <c r="G30" s="62">
        <v>40.70379446701885</v>
      </c>
      <c r="H30" s="87"/>
      <c r="I30" s="62">
        <v>0.8735479099877597</v>
      </c>
      <c r="J30" s="62">
        <v>98.99687038396958</v>
      </c>
      <c r="K30" s="62">
        <v>7.003671665167101</v>
      </c>
      <c r="L30" s="62">
        <v>0.7226533533727614</v>
      </c>
      <c r="M30" s="62">
        <v>40.737863880727964</v>
      </c>
      <c r="N30" s="62">
        <v>0.2804762626576534</v>
      </c>
      <c r="O30" s="87"/>
      <c r="P30" s="62">
        <v>1.0296573984392334</v>
      </c>
    </row>
    <row r="31" spans="2:16" ht="12.75">
      <c r="B31" s="61" t="s">
        <v>119</v>
      </c>
      <c r="D31" s="62">
        <v>0.9069801823901111</v>
      </c>
      <c r="E31" s="62">
        <v>61.24485202010538</v>
      </c>
      <c r="F31" s="62">
        <v>0.4469404291223179</v>
      </c>
      <c r="G31" s="62">
        <v>38.75514797989462</v>
      </c>
      <c r="H31" s="87"/>
      <c r="I31" s="62">
        <v>0.5502080500130689</v>
      </c>
      <c r="J31" s="62">
        <v>99.3130750726588</v>
      </c>
      <c r="K31" s="62">
        <v>6.881908315778941</v>
      </c>
      <c r="L31" s="62">
        <v>0.3624643916972437</v>
      </c>
      <c r="M31" s="62">
        <v>48.48604902083884</v>
      </c>
      <c r="N31" s="62">
        <v>0.3244605356439342</v>
      </c>
      <c r="O31" s="87"/>
      <c r="P31" s="62">
        <v>0.7286910952448357</v>
      </c>
    </row>
    <row r="32" spans="2:16" ht="12.75">
      <c r="B32" s="61" t="s">
        <v>84</v>
      </c>
      <c r="D32" s="62" t="s">
        <v>346</v>
      </c>
      <c r="E32" s="62" t="s">
        <v>346</v>
      </c>
      <c r="F32" s="62" t="s">
        <v>346</v>
      </c>
      <c r="G32" s="62" t="s">
        <v>346</v>
      </c>
      <c r="H32" s="87"/>
      <c r="I32" s="62" t="s">
        <v>346</v>
      </c>
      <c r="J32" s="62" t="s">
        <v>346</v>
      </c>
      <c r="K32" s="62" t="s">
        <v>346</v>
      </c>
      <c r="L32" s="62" t="s">
        <v>346</v>
      </c>
      <c r="M32" s="62" t="s">
        <v>346</v>
      </c>
      <c r="N32" s="62" t="s">
        <v>346</v>
      </c>
      <c r="O32" s="87"/>
      <c r="P32" s="62" t="s">
        <v>346</v>
      </c>
    </row>
    <row r="33" spans="2:16" ht="12.75">
      <c r="B33" s="61" t="s">
        <v>85</v>
      </c>
      <c r="D33" s="62">
        <v>2.053641131669317</v>
      </c>
      <c r="E33" s="62">
        <v>100</v>
      </c>
      <c r="F33" s="62" t="s">
        <v>346</v>
      </c>
      <c r="G33" s="62">
        <v>0</v>
      </c>
      <c r="H33" s="87"/>
      <c r="I33" s="62">
        <v>1.731033122102326</v>
      </c>
      <c r="J33" s="62">
        <v>95.7356404316839</v>
      </c>
      <c r="K33" s="62">
        <v>9.296249056610908</v>
      </c>
      <c r="L33" s="62">
        <v>4.264359568316099</v>
      </c>
      <c r="M33" s="62" t="s">
        <v>346</v>
      </c>
      <c r="N33" s="62">
        <v>0</v>
      </c>
      <c r="O33" s="87"/>
      <c r="P33" s="62">
        <v>2.053641131669317</v>
      </c>
    </row>
    <row r="34" spans="2:16" ht="12.75">
      <c r="B34" s="59" t="s">
        <v>86</v>
      </c>
      <c r="D34" s="60" t="s">
        <v>346</v>
      </c>
      <c r="E34" s="60" t="s">
        <v>346</v>
      </c>
      <c r="F34" s="60" t="s">
        <v>346</v>
      </c>
      <c r="G34" s="60" t="s">
        <v>346</v>
      </c>
      <c r="H34" s="88"/>
      <c r="I34" s="60" t="s">
        <v>346</v>
      </c>
      <c r="J34" s="60" t="s">
        <v>346</v>
      </c>
      <c r="K34" s="60" t="s">
        <v>346</v>
      </c>
      <c r="L34" s="60" t="s">
        <v>346</v>
      </c>
      <c r="M34" s="60" t="s">
        <v>346</v>
      </c>
      <c r="N34" s="60" t="s">
        <v>346</v>
      </c>
      <c r="O34" s="88"/>
      <c r="P34" s="60" t="s">
        <v>346</v>
      </c>
    </row>
    <row r="35" spans="2:16" ht="12.75">
      <c r="B35" s="59" t="s">
        <v>87</v>
      </c>
      <c r="D35" s="60">
        <v>1.3756336201882056</v>
      </c>
      <c r="E35" s="60">
        <v>100</v>
      </c>
      <c r="F35" s="60" t="s">
        <v>346</v>
      </c>
      <c r="G35" s="60">
        <v>0</v>
      </c>
      <c r="H35" s="88"/>
      <c r="I35" s="60">
        <v>1.0174445660340572</v>
      </c>
      <c r="J35" s="60">
        <v>94.95860056861676</v>
      </c>
      <c r="K35" s="60">
        <v>9.993776050386062</v>
      </c>
      <c r="L35" s="60">
        <v>3.861185354051264</v>
      </c>
      <c r="M35" s="60">
        <v>2</v>
      </c>
      <c r="N35" s="60">
        <v>1.180214077331979</v>
      </c>
      <c r="O35" s="88"/>
      <c r="P35" s="60">
        <v>1.3756336201882056</v>
      </c>
    </row>
    <row r="36" spans="2:16" ht="12.75">
      <c r="B36" s="59" t="s">
        <v>120</v>
      </c>
      <c r="D36" s="60">
        <v>0.45846220306105107</v>
      </c>
      <c r="E36" s="60">
        <v>66.23265333520463</v>
      </c>
      <c r="F36" s="60">
        <v>2.1770752809526184</v>
      </c>
      <c r="G36" s="60">
        <v>33.767346664795376</v>
      </c>
      <c r="H36" s="87"/>
      <c r="I36" s="60">
        <v>0.831199126905878</v>
      </c>
      <c r="J36" s="60">
        <v>99.31652997089245</v>
      </c>
      <c r="K36" s="60">
        <v>16.089940161961394</v>
      </c>
      <c r="L36" s="60">
        <v>0.3801018284422886</v>
      </c>
      <c r="M36" s="60">
        <v>50.14235237031175</v>
      </c>
      <c r="N36" s="60">
        <v>0.30336820066525844</v>
      </c>
      <c r="O36" s="87"/>
      <c r="P36" s="60">
        <v>1.0387922388992066</v>
      </c>
    </row>
    <row r="37" spans="2:16" ht="12.75">
      <c r="B37" s="63" t="s">
        <v>89</v>
      </c>
      <c r="D37" s="60">
        <v>1.82513727322096</v>
      </c>
      <c r="E37" s="60">
        <v>100</v>
      </c>
      <c r="F37" s="60" t="s">
        <v>346</v>
      </c>
      <c r="G37" s="60">
        <v>0</v>
      </c>
      <c r="H37" s="87"/>
      <c r="I37" s="60">
        <v>1.82513727322096</v>
      </c>
      <c r="J37" s="60">
        <v>100</v>
      </c>
      <c r="K37" s="60" t="s">
        <v>346</v>
      </c>
      <c r="L37" s="60">
        <v>0</v>
      </c>
      <c r="M37" s="60" t="s">
        <v>346</v>
      </c>
      <c r="N37" s="60">
        <v>0</v>
      </c>
      <c r="O37" s="87"/>
      <c r="P37" s="60">
        <v>1.82513727322096</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0.9229418493184889</v>
      </c>
      <c r="E40" s="69">
        <v>56.048620265064606</v>
      </c>
      <c r="F40" s="69">
        <v>1.1267512225886578</v>
      </c>
      <c r="G40" s="69">
        <v>43.951379734935394</v>
      </c>
      <c r="H40" s="88"/>
      <c r="I40" s="69">
        <v>0.8051652758312369</v>
      </c>
      <c r="J40" s="69">
        <v>99.055142609612</v>
      </c>
      <c r="K40" s="69">
        <v>9.722403899445679</v>
      </c>
      <c r="L40" s="69">
        <v>0.2896144748339447</v>
      </c>
      <c r="M40" s="69">
        <v>28.509088042498455</v>
      </c>
      <c r="N40" s="69">
        <v>0.6552429155540237</v>
      </c>
      <c r="O40" s="88"/>
      <c r="P40" s="69">
        <v>1.0125188808998529</v>
      </c>
    </row>
    <row r="42" ht="12.75">
      <c r="B42" s="71" t="s">
        <v>91</v>
      </c>
    </row>
    <row r="43" ht="12.75">
      <c r="B43" s="71" t="s">
        <v>276</v>
      </c>
    </row>
    <row r="44" ht="12.75">
      <c r="B44" s="71" t="s">
        <v>277</v>
      </c>
    </row>
    <row r="45" ht="12.75">
      <c r="B45" s="71" t="s">
        <v>278</v>
      </c>
    </row>
    <row r="46" ht="12.75">
      <c r="B46" s="71" t="s">
        <v>279</v>
      </c>
    </row>
    <row r="47" ht="12.75">
      <c r="B47" s="71" t="s">
        <v>280</v>
      </c>
    </row>
    <row r="48" spans="1:58" s="86" customFormat="1" ht="12.75">
      <c r="A48" s="53"/>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1:58" s="86" customFormat="1" ht="14.25">
      <c r="A49" s="53"/>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1:58" s="86" customFormat="1" ht="12.75">
      <c r="A52" s="53"/>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1:58" s="86" customFormat="1" ht="12.75">
      <c r="A53" s="53"/>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355</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0.9512648118558499</v>
      </c>
      <c r="E15" s="57">
        <v>98.61216800988309</v>
      </c>
      <c r="F15" s="57">
        <v>14.098374097776063</v>
      </c>
      <c r="G15" s="57">
        <v>1.067828733650662</v>
      </c>
      <c r="H15" s="57">
        <v>45.200269530588066</v>
      </c>
      <c r="I15" s="57">
        <v>0.3200032564662417</v>
      </c>
      <c r="J15" s="87"/>
      <c r="K15" s="57">
        <v>1.2332516785092043</v>
      </c>
      <c r="L15" s="57">
        <v>84.0274916830192</v>
      </c>
    </row>
    <row r="16" spans="2:12" ht="12.75">
      <c r="B16" s="59" t="s">
        <v>68</v>
      </c>
      <c r="D16" s="60">
        <v>0.35968087611716354</v>
      </c>
      <c r="E16" s="60">
        <v>99.67939735415717</v>
      </c>
      <c r="F16" s="60">
        <v>3.012856677334669</v>
      </c>
      <c r="G16" s="60">
        <v>0.20166312067820816</v>
      </c>
      <c r="H16" s="60">
        <v>50.1787012335151</v>
      </c>
      <c r="I16" s="60">
        <v>0.11893952516461681</v>
      </c>
      <c r="J16" s="87"/>
      <c r="K16" s="60">
        <v>0.42428585948973063</v>
      </c>
      <c r="L16" s="60">
        <v>63.23487633983942</v>
      </c>
    </row>
    <row r="17" spans="2:12" ht="12.75">
      <c r="B17" s="59" t="s">
        <v>69</v>
      </c>
      <c r="D17" s="60">
        <v>2.281260758346695</v>
      </c>
      <c r="E17" s="60">
        <v>98.18043590062861</v>
      </c>
      <c r="F17" s="60">
        <v>38.422115865127246</v>
      </c>
      <c r="G17" s="60">
        <v>0.5260578074557252</v>
      </c>
      <c r="H17" s="60">
        <v>90.00000023807142</v>
      </c>
      <c r="I17" s="60">
        <v>1.2935062919156632</v>
      </c>
      <c r="J17" s="87"/>
      <c r="K17" s="60">
        <v>3.6060299626765233</v>
      </c>
      <c r="L17" s="60">
        <v>99.49506027918788</v>
      </c>
    </row>
    <row r="18" spans="2:12" ht="12.75">
      <c r="B18" s="59" t="s">
        <v>116</v>
      </c>
      <c r="D18" s="60">
        <v>0.8862963438950615</v>
      </c>
      <c r="E18" s="60">
        <v>99.51004379272976</v>
      </c>
      <c r="F18" s="60">
        <v>13.313730240401844</v>
      </c>
      <c r="G18" s="60">
        <v>0.2361317572151022</v>
      </c>
      <c r="H18" s="60">
        <v>66.17503034054508</v>
      </c>
      <c r="I18" s="60">
        <v>0.25382445005512916</v>
      </c>
      <c r="J18" s="87"/>
      <c r="K18" s="60">
        <v>1.0813602319465812</v>
      </c>
      <c r="L18" s="60">
        <v>50.731668136420915</v>
      </c>
    </row>
    <row r="19" spans="2:12" ht="12.75">
      <c r="B19" s="59" t="s">
        <v>117</v>
      </c>
      <c r="D19" s="60">
        <v>0.3991280083296575</v>
      </c>
      <c r="E19" s="60">
        <v>98.80408068686465</v>
      </c>
      <c r="F19" s="60">
        <v>4.258278451465885</v>
      </c>
      <c r="G19" s="60">
        <v>0.5690123525887913</v>
      </c>
      <c r="H19" s="60">
        <v>63.20376895011744</v>
      </c>
      <c r="I19" s="60">
        <v>0.6269069605465585</v>
      </c>
      <c r="J19" s="87"/>
      <c r="K19" s="60">
        <v>0.814813716666429</v>
      </c>
      <c r="L19" s="60">
        <v>51.11266721019295</v>
      </c>
    </row>
    <row r="20" spans="2:12" ht="12.75">
      <c r="B20" s="61" t="s">
        <v>72</v>
      </c>
      <c r="D20" s="62">
        <v>0.09144310371605986</v>
      </c>
      <c r="E20" s="62">
        <v>100</v>
      </c>
      <c r="F20" s="62" t="s">
        <v>346</v>
      </c>
      <c r="G20" s="62">
        <v>0</v>
      </c>
      <c r="H20" s="62" t="s">
        <v>346</v>
      </c>
      <c r="I20" s="62">
        <v>0</v>
      </c>
      <c r="J20" s="87"/>
      <c r="K20" s="62">
        <v>0.09144310371605986</v>
      </c>
      <c r="L20" s="62">
        <v>100</v>
      </c>
    </row>
    <row r="21" spans="2:12" ht="12.75">
      <c r="B21" s="61" t="s">
        <v>73</v>
      </c>
      <c r="D21" s="62">
        <v>1.3088708586395024</v>
      </c>
      <c r="E21" s="62">
        <v>99.5044191404628</v>
      </c>
      <c r="F21" s="62">
        <v>12.722378317470426</v>
      </c>
      <c r="G21" s="62">
        <v>0.3647058077289876</v>
      </c>
      <c r="H21" s="62">
        <v>52.145603203086935</v>
      </c>
      <c r="I21" s="62">
        <v>0.13087505180820466</v>
      </c>
      <c r="J21" s="87"/>
      <c r="K21" s="62">
        <v>1.4170291830008337</v>
      </c>
      <c r="L21" s="62">
        <v>72.56332772832533</v>
      </c>
    </row>
    <row r="22" spans="2:12" ht="12.75">
      <c r="B22" s="61" t="s">
        <v>74</v>
      </c>
      <c r="D22" s="62">
        <v>0.5958363405292668</v>
      </c>
      <c r="E22" s="62">
        <v>55.56347932843808</v>
      </c>
      <c r="F22" s="62" t="s">
        <v>346</v>
      </c>
      <c r="G22" s="62">
        <v>0</v>
      </c>
      <c r="H22" s="62">
        <v>10</v>
      </c>
      <c r="I22" s="62">
        <v>44.43652067156192</v>
      </c>
      <c r="J22" s="87"/>
      <c r="K22" s="62">
        <v>4.7747194690574934</v>
      </c>
      <c r="L22" s="62">
        <v>100</v>
      </c>
    </row>
    <row r="23" spans="2:12" ht="12.75">
      <c r="B23" s="61" t="s">
        <v>75</v>
      </c>
      <c r="D23" s="62">
        <v>0.08250000009705882</v>
      </c>
      <c r="E23" s="62">
        <v>100</v>
      </c>
      <c r="F23" s="62" t="s">
        <v>346</v>
      </c>
      <c r="G23" s="62">
        <v>0</v>
      </c>
      <c r="H23" s="62" t="s">
        <v>346</v>
      </c>
      <c r="I23" s="62">
        <v>0</v>
      </c>
      <c r="J23" s="87"/>
      <c r="K23" s="62">
        <v>0.08250000009705882</v>
      </c>
      <c r="L23" s="62">
        <v>1.4285458630505323</v>
      </c>
    </row>
    <row r="24" spans="2:12" ht="12.75">
      <c r="B24" s="61" t="s">
        <v>76</v>
      </c>
      <c r="D24" s="62">
        <v>1.3863146045628634</v>
      </c>
      <c r="E24" s="62">
        <v>93.20121927677877</v>
      </c>
      <c r="F24" s="62">
        <v>8.223166839789906</v>
      </c>
      <c r="G24" s="62">
        <v>2.752077294779496</v>
      </c>
      <c r="H24" s="62">
        <v>31.23743719354726</v>
      </c>
      <c r="I24" s="62">
        <v>4.046703428441726</v>
      </c>
      <c r="J24" s="87"/>
      <c r="K24" s="62">
        <v>2.782456463842945</v>
      </c>
      <c r="L24" s="62">
        <v>89.15637666012941</v>
      </c>
    </row>
    <row r="25" spans="2:12" ht="12.75">
      <c r="B25" s="63" t="s">
        <v>77</v>
      </c>
      <c r="D25" s="60">
        <v>0.5486714105911408</v>
      </c>
      <c r="E25" s="60">
        <v>99.21156833281356</v>
      </c>
      <c r="F25" s="60">
        <v>24.528451077508983</v>
      </c>
      <c r="G25" s="60">
        <v>0.061768086899701334</v>
      </c>
      <c r="H25" s="60">
        <v>29.123353977622607</v>
      </c>
      <c r="I25" s="60">
        <v>0.7266635802867517</v>
      </c>
      <c r="J25" s="87"/>
      <c r="K25" s="60">
        <v>0.7711250731313247</v>
      </c>
      <c r="L25" s="60">
        <v>68.87648879623374</v>
      </c>
    </row>
    <row r="26" spans="2:12" ht="12.75">
      <c r="B26" s="59" t="s">
        <v>78</v>
      </c>
      <c r="D26" s="60" t="s">
        <v>346</v>
      </c>
      <c r="E26" s="60" t="s">
        <v>346</v>
      </c>
      <c r="F26" s="60" t="s">
        <v>346</v>
      </c>
      <c r="G26" s="60" t="s">
        <v>346</v>
      </c>
      <c r="H26" s="60" t="s">
        <v>346</v>
      </c>
      <c r="I26" s="60" t="s">
        <v>346</v>
      </c>
      <c r="J26" s="87"/>
      <c r="K26" s="60" t="s">
        <v>346</v>
      </c>
      <c r="L26" s="60">
        <v>0</v>
      </c>
    </row>
    <row r="27" spans="2:12" ht="12.75">
      <c r="B27" s="59" t="s">
        <v>79</v>
      </c>
      <c r="D27" s="60">
        <v>0.21528137039827575</v>
      </c>
      <c r="E27" s="60">
        <v>100</v>
      </c>
      <c r="F27" s="60" t="s">
        <v>346</v>
      </c>
      <c r="G27" s="60">
        <v>0</v>
      </c>
      <c r="H27" s="60" t="s">
        <v>346</v>
      </c>
      <c r="I27" s="60">
        <v>0</v>
      </c>
      <c r="J27" s="87"/>
      <c r="K27" s="60">
        <v>0.21528137039827575</v>
      </c>
      <c r="L27" s="60">
        <v>100</v>
      </c>
    </row>
    <row r="28" spans="2:12" ht="12.75">
      <c r="B28" s="59" t="s">
        <v>80</v>
      </c>
      <c r="D28" s="60" t="s">
        <v>346</v>
      </c>
      <c r="E28" s="60" t="s">
        <v>346</v>
      </c>
      <c r="F28" s="60" t="s">
        <v>346</v>
      </c>
      <c r="G28" s="60" t="s">
        <v>346</v>
      </c>
      <c r="H28" s="60" t="s">
        <v>346</v>
      </c>
      <c r="I28" s="60" t="s">
        <v>346</v>
      </c>
      <c r="J28" s="87"/>
      <c r="K28" s="60" t="s">
        <v>346</v>
      </c>
      <c r="L28" s="60">
        <v>0</v>
      </c>
    </row>
    <row r="29" spans="2:12" ht="12.75">
      <c r="B29" s="59" t="s">
        <v>118</v>
      </c>
      <c r="D29" s="60">
        <v>0.4547084592365514</v>
      </c>
      <c r="E29" s="60">
        <v>98.68306618704727</v>
      </c>
      <c r="F29" s="60">
        <v>8.756329162457426</v>
      </c>
      <c r="G29" s="60">
        <v>0.9039862376756453</v>
      </c>
      <c r="H29" s="60">
        <v>40.65340328488747</v>
      </c>
      <c r="I29" s="60">
        <v>0.4129475752770747</v>
      </c>
      <c r="J29" s="87"/>
      <c r="K29" s="60">
        <v>0.6957535034732567</v>
      </c>
      <c r="L29" s="60">
        <v>43.38774044050375</v>
      </c>
    </row>
    <row r="30" spans="2:12" ht="12.75">
      <c r="B30" s="61" t="s">
        <v>82</v>
      </c>
      <c r="D30" s="62">
        <v>0.392007518347918</v>
      </c>
      <c r="E30" s="62">
        <v>98.518307836877</v>
      </c>
      <c r="F30" s="62">
        <v>7.003671665167101</v>
      </c>
      <c r="G30" s="62">
        <v>1.2187177018786037</v>
      </c>
      <c r="H30" s="62">
        <v>67.11000965780028</v>
      </c>
      <c r="I30" s="62">
        <v>0.26297446124440615</v>
      </c>
      <c r="J30" s="87"/>
      <c r="K30" s="62">
        <v>0.6480363463732205</v>
      </c>
      <c r="L30" s="62">
        <v>59.29620553298115</v>
      </c>
    </row>
    <row r="31" spans="2:12" ht="12.75">
      <c r="B31" s="61" t="s">
        <v>119</v>
      </c>
      <c r="D31" s="62">
        <v>0.6428296183475096</v>
      </c>
      <c r="E31" s="62">
        <v>99.08101349004752</v>
      </c>
      <c r="F31" s="62">
        <v>6.881908315778941</v>
      </c>
      <c r="G31" s="62">
        <v>0.5918283410632692</v>
      </c>
      <c r="H31" s="62">
        <v>70.09728611608888</v>
      </c>
      <c r="I31" s="62">
        <v>0.3271581688892065</v>
      </c>
      <c r="J31" s="87"/>
      <c r="K31" s="62">
        <v>0.9069801823901109</v>
      </c>
      <c r="L31" s="62">
        <v>61.24485202010538</v>
      </c>
    </row>
    <row r="32" spans="2:12" ht="12.75">
      <c r="B32" s="61" t="s">
        <v>84</v>
      </c>
      <c r="D32" s="62" t="s">
        <v>346</v>
      </c>
      <c r="E32" s="62" t="s">
        <v>346</v>
      </c>
      <c r="F32" s="62" t="s">
        <v>346</v>
      </c>
      <c r="G32" s="62" t="s">
        <v>346</v>
      </c>
      <c r="H32" s="62" t="s">
        <v>346</v>
      </c>
      <c r="I32" s="62" t="s">
        <v>346</v>
      </c>
      <c r="J32" s="87"/>
      <c r="K32" s="62" t="s">
        <v>346</v>
      </c>
      <c r="L32" s="62" t="s">
        <v>346</v>
      </c>
    </row>
    <row r="33" spans="2:12" ht="12.75">
      <c r="B33" s="61" t="s">
        <v>85</v>
      </c>
      <c r="D33" s="62">
        <v>1.731033122102326</v>
      </c>
      <c r="E33" s="62">
        <v>95.7356404316839</v>
      </c>
      <c r="F33" s="62">
        <v>9.296249056610908</v>
      </c>
      <c r="G33" s="62">
        <v>4.264359568316099</v>
      </c>
      <c r="H33" s="62" t="s">
        <v>346</v>
      </c>
      <c r="I33" s="62">
        <v>0</v>
      </c>
      <c r="J33" s="87"/>
      <c r="K33" s="62">
        <v>2.053641131669317</v>
      </c>
      <c r="L33" s="62">
        <v>100</v>
      </c>
    </row>
    <row r="34" spans="2:12" ht="12.75">
      <c r="B34" s="59" t="s">
        <v>86</v>
      </c>
      <c r="D34" s="60" t="s">
        <v>346</v>
      </c>
      <c r="E34" s="60" t="s">
        <v>346</v>
      </c>
      <c r="F34" s="60" t="s">
        <v>346</v>
      </c>
      <c r="G34" s="60" t="s">
        <v>346</v>
      </c>
      <c r="H34" s="60" t="s">
        <v>346</v>
      </c>
      <c r="I34" s="60" t="s">
        <v>346</v>
      </c>
      <c r="J34" s="88"/>
      <c r="K34" s="60" t="s">
        <v>346</v>
      </c>
      <c r="L34" s="60" t="s">
        <v>346</v>
      </c>
    </row>
    <row r="35" spans="2:12" ht="12.75">
      <c r="B35" s="59" t="s">
        <v>87</v>
      </c>
      <c r="D35" s="60">
        <v>1.0174445660340572</v>
      </c>
      <c r="E35" s="60">
        <v>94.95860056861676</v>
      </c>
      <c r="F35" s="60">
        <v>9.993776050386062</v>
      </c>
      <c r="G35" s="60">
        <v>3.861185354051264</v>
      </c>
      <c r="H35" s="60">
        <v>2</v>
      </c>
      <c r="I35" s="60">
        <v>1.180214077331979</v>
      </c>
      <c r="J35" s="88"/>
      <c r="K35" s="60">
        <v>1.3756336201882056</v>
      </c>
      <c r="L35" s="60">
        <v>100</v>
      </c>
    </row>
    <row r="36" spans="2:12" ht="12.75">
      <c r="B36" s="59" t="s">
        <v>120</v>
      </c>
      <c r="D36" s="60">
        <v>0.2344863163169257</v>
      </c>
      <c r="E36" s="60">
        <v>99.22896118700749</v>
      </c>
      <c r="F36" s="60">
        <v>16.089940161961394</v>
      </c>
      <c r="G36" s="60">
        <v>0.573888873994805</v>
      </c>
      <c r="H36" s="60">
        <v>67.6873102323005</v>
      </c>
      <c r="I36" s="60">
        <v>0.197149938997704</v>
      </c>
      <c r="J36" s="87"/>
      <c r="K36" s="60">
        <v>0.4584622030610512</v>
      </c>
      <c r="L36" s="60">
        <v>66.23265333520463</v>
      </c>
    </row>
    <row r="37" spans="2:12" ht="12.75">
      <c r="B37" s="63" t="s">
        <v>89</v>
      </c>
      <c r="D37" s="60">
        <v>1.82513727322096</v>
      </c>
      <c r="E37" s="60">
        <v>100</v>
      </c>
      <c r="F37" s="60" t="s">
        <v>346</v>
      </c>
      <c r="G37" s="60">
        <v>0</v>
      </c>
      <c r="H37" s="60" t="s">
        <v>346</v>
      </c>
      <c r="I37" s="60">
        <v>0</v>
      </c>
      <c r="J37" s="87"/>
      <c r="K37" s="60">
        <v>1.82513727322096</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0.6911228404972792</v>
      </c>
      <c r="E40" s="69">
        <v>99.07321680207616</v>
      </c>
      <c r="F40" s="69">
        <v>9.722403899445679</v>
      </c>
      <c r="G40" s="69">
        <v>0.516720078860644</v>
      </c>
      <c r="H40" s="69">
        <v>45.843334196221626</v>
      </c>
      <c r="I40" s="69">
        <v>0.41006311906318543</v>
      </c>
      <c r="J40" s="88"/>
      <c r="K40" s="69">
        <v>0.9229418493184887</v>
      </c>
      <c r="L40" s="69">
        <v>56.048620265064606</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354</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3.867714919039764</v>
      </c>
      <c r="E15" s="57">
        <v>15.701198494125626</v>
      </c>
      <c r="F15" s="57">
        <v>43.50289781339687</v>
      </c>
      <c r="G15" s="57">
        <v>22.921855226141222</v>
      </c>
      <c r="H15" s="57">
        <v>7.193979272749472</v>
      </c>
      <c r="I15" s="57">
        <v>5.424522284430138</v>
      </c>
      <c r="J15" s="57">
        <v>0.8955527494682161</v>
      </c>
      <c r="K15" s="57">
        <v>0.16606533962614736</v>
      </c>
      <c r="L15" s="57">
        <v>0.00608634129244632</v>
      </c>
      <c r="M15" s="57">
        <v>0.00012430326385243036</v>
      </c>
      <c r="N15" s="57">
        <v>0.013732779930173127</v>
      </c>
      <c r="O15" s="57">
        <v>1.0323217020265635E-05</v>
      </c>
      <c r="P15" s="57">
        <v>0.0007086653865843716</v>
      </c>
      <c r="Q15" s="57">
        <v>0.24642266686366762</v>
      </c>
      <c r="R15" s="57">
        <v>0.03038210422561421</v>
      </c>
      <c r="S15" s="57">
        <v>0.028746716843182103</v>
      </c>
      <c r="T15" s="57">
        <v>100</v>
      </c>
      <c r="U15" s="87"/>
      <c r="V15" s="57">
        <v>1.2332516785092043</v>
      </c>
      <c r="W15" s="87"/>
    </row>
    <row r="16" spans="2:23" ht="12.75">
      <c r="B16" s="59" t="s">
        <v>68</v>
      </c>
      <c r="C16" s="109"/>
      <c r="D16" s="60">
        <v>3.471614354255358</v>
      </c>
      <c r="E16" s="60">
        <v>37.213754477273035</v>
      </c>
      <c r="F16" s="60">
        <v>17.726118557118344</v>
      </c>
      <c r="G16" s="60">
        <v>15.957395117295972</v>
      </c>
      <c r="H16" s="60">
        <v>19.41060186994247</v>
      </c>
      <c r="I16" s="60">
        <v>5.899912978271976</v>
      </c>
      <c r="J16" s="60">
        <v>0.19610445733186868</v>
      </c>
      <c r="K16" s="60">
        <v>0.0018502544661760975</v>
      </c>
      <c r="L16" s="60">
        <v>0.003701331088618098</v>
      </c>
      <c r="M16" s="60">
        <v>7.077791545306622E-06</v>
      </c>
      <c r="N16" s="60">
        <v>0</v>
      </c>
      <c r="O16" s="60">
        <v>0</v>
      </c>
      <c r="P16" s="60">
        <v>0</v>
      </c>
      <c r="Q16" s="60">
        <v>0.09423366496633408</v>
      </c>
      <c r="R16" s="60">
        <v>0.0009857247362940079</v>
      </c>
      <c r="S16" s="60">
        <v>0.02372013546198871</v>
      </c>
      <c r="T16" s="60">
        <v>100</v>
      </c>
      <c r="U16" s="87"/>
      <c r="V16" s="60">
        <v>0.42428585948973063</v>
      </c>
      <c r="W16" s="87"/>
    </row>
    <row r="17" spans="2:23" ht="12.75">
      <c r="B17" s="59" t="s">
        <v>69</v>
      </c>
      <c r="C17" s="86"/>
      <c r="D17" s="60">
        <v>0</v>
      </c>
      <c r="E17" s="60">
        <v>1.8476813191837593</v>
      </c>
      <c r="F17" s="60">
        <v>5.809252061823119</v>
      </c>
      <c r="G17" s="60">
        <v>72.10179375014982</v>
      </c>
      <c r="H17" s="60">
        <v>10.908011062538602</v>
      </c>
      <c r="I17" s="60">
        <v>7.513697706933313</v>
      </c>
      <c r="J17" s="60">
        <v>0.05684065770662887</v>
      </c>
      <c r="K17" s="60">
        <v>0.049450055608648444</v>
      </c>
      <c r="L17" s="60">
        <v>0</v>
      </c>
      <c r="M17" s="60">
        <v>0.4197670941404478</v>
      </c>
      <c r="N17" s="60">
        <v>0</v>
      </c>
      <c r="O17" s="60">
        <v>0</v>
      </c>
      <c r="P17" s="60">
        <v>0</v>
      </c>
      <c r="Q17" s="60">
        <v>0</v>
      </c>
      <c r="R17" s="60">
        <v>0</v>
      </c>
      <c r="S17" s="60">
        <v>1.2935062919156632</v>
      </c>
      <c r="T17" s="60">
        <v>100</v>
      </c>
      <c r="U17" s="87"/>
      <c r="V17" s="60">
        <v>3.6060299626765233</v>
      </c>
      <c r="W17" s="87"/>
    </row>
    <row r="18" spans="2:23" ht="12.75">
      <c r="B18" s="59" t="s">
        <v>116</v>
      </c>
      <c r="C18" s="86"/>
      <c r="D18" s="60">
        <v>2.702897720282061</v>
      </c>
      <c r="E18" s="60">
        <v>37.406735284442895</v>
      </c>
      <c r="F18" s="60">
        <v>30.428355538339467</v>
      </c>
      <c r="G18" s="60">
        <v>17.74106529207481</v>
      </c>
      <c r="H18" s="60">
        <v>8.06607251864718</v>
      </c>
      <c r="I18" s="60">
        <v>3.1649174389433545</v>
      </c>
      <c r="J18" s="60">
        <v>0.19429874894603608</v>
      </c>
      <c r="K18" s="60">
        <v>0.019370135797450394</v>
      </c>
      <c r="L18" s="60">
        <v>0.02167474492475907</v>
      </c>
      <c r="M18" s="60">
        <v>0.0007881275468566557</v>
      </c>
      <c r="N18" s="60">
        <v>0.009071469767191368</v>
      </c>
      <c r="O18" s="60">
        <v>0.014894698210304367</v>
      </c>
      <c r="P18" s="60">
        <v>0.0036669765520928946</v>
      </c>
      <c r="Q18" s="60">
        <v>0.06362952939378677</v>
      </c>
      <c r="R18" s="60">
        <v>0.02550658819986889</v>
      </c>
      <c r="S18" s="60">
        <v>0.1370551879318849</v>
      </c>
      <c r="T18" s="60">
        <v>100</v>
      </c>
      <c r="U18" s="87"/>
      <c r="V18" s="60">
        <v>1.0813602319465812</v>
      </c>
      <c r="W18" s="87"/>
    </row>
    <row r="19" spans="2:23" ht="12.75">
      <c r="B19" s="59" t="s">
        <v>117</v>
      </c>
      <c r="C19" s="86"/>
      <c r="D19" s="60">
        <v>6.704588987349783</v>
      </c>
      <c r="E19" s="60">
        <v>42.44139679837347</v>
      </c>
      <c r="F19" s="60">
        <v>28.29998787581416</v>
      </c>
      <c r="G19" s="60">
        <v>15.970564152783412</v>
      </c>
      <c r="H19" s="60">
        <v>4.640515750917458</v>
      </c>
      <c r="I19" s="60">
        <v>0.7470271216263715</v>
      </c>
      <c r="J19" s="60">
        <v>0.5079543022034123</v>
      </c>
      <c r="K19" s="60">
        <v>0.016614521869179805</v>
      </c>
      <c r="L19" s="60">
        <v>0.013581334504976403</v>
      </c>
      <c r="M19" s="60">
        <v>0.030862194011222876</v>
      </c>
      <c r="N19" s="60">
        <v>0.004206133158464231</v>
      </c>
      <c r="O19" s="60">
        <v>0.03466868150769005</v>
      </c>
      <c r="P19" s="60">
        <v>0</v>
      </c>
      <c r="Q19" s="60">
        <v>0.018746617023180784</v>
      </c>
      <c r="R19" s="60">
        <v>0.5087111483291287</v>
      </c>
      <c r="S19" s="60">
        <v>0.06057438052809467</v>
      </c>
      <c r="T19" s="60">
        <v>100</v>
      </c>
      <c r="U19" s="87"/>
      <c r="V19" s="60">
        <v>0.814813716666429</v>
      </c>
      <c r="W19" s="87"/>
    </row>
    <row r="20" spans="2:23" ht="12.75">
      <c r="B20" s="61" t="s">
        <v>72</v>
      </c>
      <c r="C20" s="86"/>
      <c r="D20" s="62">
        <v>0</v>
      </c>
      <c r="E20" s="62">
        <v>9.888576023748632</v>
      </c>
      <c r="F20" s="62">
        <v>5.666628713257106</v>
      </c>
      <c r="G20" s="62">
        <v>3.5284032895647104</v>
      </c>
      <c r="H20" s="62">
        <v>0.12154918985479532</v>
      </c>
      <c r="I20" s="62">
        <v>80.79484278357477</v>
      </c>
      <c r="J20" s="62">
        <v>0</v>
      </c>
      <c r="K20" s="62">
        <v>0</v>
      </c>
      <c r="L20" s="62">
        <v>0</v>
      </c>
      <c r="M20" s="62">
        <v>0</v>
      </c>
      <c r="N20" s="62">
        <v>0</v>
      </c>
      <c r="O20" s="62">
        <v>0</v>
      </c>
      <c r="P20" s="62">
        <v>0</v>
      </c>
      <c r="Q20" s="62">
        <v>0</v>
      </c>
      <c r="R20" s="62">
        <v>0</v>
      </c>
      <c r="S20" s="62">
        <v>0</v>
      </c>
      <c r="T20" s="62">
        <v>100</v>
      </c>
      <c r="U20" s="87"/>
      <c r="V20" s="62">
        <v>0.09144310371605986</v>
      </c>
      <c r="W20" s="87"/>
    </row>
    <row r="21" spans="2:23" ht="12.75">
      <c r="B21" s="61" t="s">
        <v>73</v>
      </c>
      <c r="C21" s="86"/>
      <c r="D21" s="62">
        <v>7.6507001382297615</v>
      </c>
      <c r="E21" s="62">
        <v>23.37890859066947</v>
      </c>
      <c r="F21" s="62">
        <v>16.05565735639642</v>
      </c>
      <c r="G21" s="62">
        <v>31.586473021753836</v>
      </c>
      <c r="H21" s="62">
        <v>16.233830627912813</v>
      </c>
      <c r="I21" s="62">
        <v>4.598849405500504</v>
      </c>
      <c r="J21" s="62">
        <v>0.36395176826032627</v>
      </c>
      <c r="K21" s="62">
        <v>0.0007540394686613281</v>
      </c>
      <c r="L21" s="62">
        <v>0</v>
      </c>
      <c r="M21" s="62">
        <v>0</v>
      </c>
      <c r="N21" s="62">
        <v>0.001363953762327992</v>
      </c>
      <c r="O21" s="62">
        <v>0</v>
      </c>
      <c r="P21" s="62">
        <v>0.07429171868157428</v>
      </c>
      <c r="Q21" s="62">
        <v>3.055256427614702E-08</v>
      </c>
      <c r="R21" s="62">
        <v>0.00020819863065478744</v>
      </c>
      <c r="S21" s="62">
        <v>0.05501115018108333</v>
      </c>
      <c r="T21" s="62">
        <v>100</v>
      </c>
      <c r="U21" s="87"/>
      <c r="V21" s="62">
        <v>1.4170291830008337</v>
      </c>
      <c r="W21" s="87"/>
    </row>
    <row r="22" spans="2:23" ht="12.75">
      <c r="B22" s="61" t="s">
        <v>74</v>
      </c>
      <c r="C22" s="86"/>
      <c r="D22" s="62">
        <v>0</v>
      </c>
      <c r="E22" s="62">
        <v>5.689729048045375</v>
      </c>
      <c r="F22" s="62">
        <v>35.16295247630328</v>
      </c>
      <c r="G22" s="62">
        <v>14.710797804089426</v>
      </c>
      <c r="H22" s="62">
        <v>0</v>
      </c>
      <c r="I22" s="62">
        <v>0</v>
      </c>
      <c r="J22" s="62">
        <v>0</v>
      </c>
      <c r="K22" s="62">
        <v>0</v>
      </c>
      <c r="L22" s="62">
        <v>0</v>
      </c>
      <c r="M22" s="62">
        <v>0</v>
      </c>
      <c r="N22" s="62">
        <v>0</v>
      </c>
      <c r="O22" s="62">
        <v>44.43652067156192</v>
      </c>
      <c r="P22" s="62">
        <v>0</v>
      </c>
      <c r="Q22" s="62">
        <v>0</v>
      </c>
      <c r="R22" s="62">
        <v>0</v>
      </c>
      <c r="S22" s="62">
        <v>0</v>
      </c>
      <c r="T22" s="62">
        <v>100</v>
      </c>
      <c r="U22" s="87"/>
      <c r="V22" s="62">
        <v>4.7747194690574934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0.08250000009705882</v>
      </c>
      <c r="W23" s="87"/>
    </row>
    <row r="24" spans="2:23" ht="12.75">
      <c r="B24" s="61" t="s">
        <v>76</v>
      </c>
      <c r="C24" s="86"/>
      <c r="D24" s="62">
        <v>0.7317451793297163</v>
      </c>
      <c r="E24" s="62">
        <v>0</v>
      </c>
      <c r="F24" s="62">
        <v>31.5461674594008</v>
      </c>
      <c r="G24" s="62">
        <v>27.587529780568804</v>
      </c>
      <c r="H24" s="62">
        <v>23.9053635706542</v>
      </c>
      <c r="I24" s="62">
        <v>9.430413286825257</v>
      </c>
      <c r="J24" s="62">
        <v>1.9075059021268694</v>
      </c>
      <c r="K24" s="62">
        <v>0.4322575275113662</v>
      </c>
      <c r="L24" s="62">
        <v>0.35696855564093294</v>
      </c>
      <c r="M24" s="62">
        <v>0.055345309500327164</v>
      </c>
      <c r="N24" s="62">
        <v>0.6031344918532378</v>
      </c>
      <c r="O24" s="62">
        <v>1.6899965732599997</v>
      </c>
      <c r="P24" s="62">
        <v>0</v>
      </c>
      <c r="Q24" s="62">
        <v>0.3315423095698934</v>
      </c>
      <c r="R24" s="62">
        <v>1.3176795245466377</v>
      </c>
      <c r="S24" s="62">
        <v>0.1043505292119572</v>
      </c>
      <c r="T24" s="62">
        <v>100</v>
      </c>
      <c r="U24" s="87"/>
      <c r="V24" s="62">
        <v>2.782456463842945</v>
      </c>
      <c r="W24" s="87"/>
    </row>
    <row r="25" spans="2:23" ht="12.75">
      <c r="B25" s="63" t="s">
        <v>77</v>
      </c>
      <c r="C25" s="86"/>
      <c r="D25" s="60">
        <v>4.832123551428298</v>
      </c>
      <c r="E25" s="60">
        <v>23.060540322425656</v>
      </c>
      <c r="F25" s="60">
        <v>51.455688123780185</v>
      </c>
      <c r="G25" s="60">
        <v>18.240141987395358</v>
      </c>
      <c r="H25" s="60">
        <v>0.6419745450400474</v>
      </c>
      <c r="I25" s="60">
        <v>0.9810998027439991</v>
      </c>
      <c r="J25" s="60">
        <v>0.01718713382613974</v>
      </c>
      <c r="K25" s="60">
        <v>0.024152727131250624</v>
      </c>
      <c r="L25" s="60">
        <v>0.00950362486404616</v>
      </c>
      <c r="M25" s="60">
        <v>0.010924601078264807</v>
      </c>
      <c r="N25" s="60">
        <v>0</v>
      </c>
      <c r="O25" s="60">
        <v>0.06768258656304299</v>
      </c>
      <c r="P25" s="60">
        <v>0.5693415682318622</v>
      </c>
      <c r="Q25" s="60">
        <v>0.03368456849581048</v>
      </c>
      <c r="R25" s="60">
        <v>0.005232171100382022</v>
      </c>
      <c r="S25" s="60">
        <v>0.05072268589565405</v>
      </c>
      <c r="T25" s="60">
        <v>100</v>
      </c>
      <c r="U25" s="87"/>
      <c r="V25" s="60">
        <v>0.7711250731313247</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7"/>
      <c r="V26" s="60" t="s">
        <v>346</v>
      </c>
      <c r="W26" s="87"/>
    </row>
    <row r="27" spans="2:23" ht="12.75">
      <c r="B27" s="59" t="s">
        <v>79</v>
      </c>
      <c r="C27" s="86"/>
      <c r="D27" s="60">
        <v>0</v>
      </c>
      <c r="E27" s="60">
        <v>59.69692258285592</v>
      </c>
      <c r="F27" s="60">
        <v>35.51475000589352</v>
      </c>
      <c r="G27" s="60">
        <v>4.608241842044692</v>
      </c>
      <c r="H27" s="60">
        <v>0.180085569205873</v>
      </c>
      <c r="I27" s="60">
        <v>0</v>
      </c>
      <c r="J27" s="60">
        <v>0</v>
      </c>
      <c r="K27" s="60">
        <v>0</v>
      </c>
      <c r="L27" s="60">
        <v>0</v>
      </c>
      <c r="M27" s="60">
        <v>0</v>
      </c>
      <c r="N27" s="60">
        <v>0</v>
      </c>
      <c r="O27" s="60">
        <v>0</v>
      </c>
      <c r="P27" s="60">
        <v>0</v>
      </c>
      <c r="Q27" s="60">
        <v>0</v>
      </c>
      <c r="R27" s="60">
        <v>0</v>
      </c>
      <c r="S27" s="60">
        <v>0</v>
      </c>
      <c r="T27" s="60">
        <v>100</v>
      </c>
      <c r="U27" s="87"/>
      <c r="V27" s="60">
        <v>0.21528137039827575</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7"/>
      <c r="V28" s="60" t="s">
        <v>346</v>
      </c>
      <c r="W28" s="87"/>
    </row>
    <row r="29" spans="2:23" ht="12.75">
      <c r="B29" s="59" t="s">
        <v>118</v>
      </c>
      <c r="C29" s="86"/>
      <c r="D29" s="60">
        <v>4.85503789244349</v>
      </c>
      <c r="E29" s="60">
        <v>51.66872686599433</v>
      </c>
      <c r="F29" s="60">
        <v>22.716413029558545</v>
      </c>
      <c r="G29" s="60">
        <v>13.039920575956549</v>
      </c>
      <c r="H29" s="60">
        <v>4.883598393901053</v>
      </c>
      <c r="I29" s="60">
        <v>1.5193694291933144</v>
      </c>
      <c r="J29" s="60">
        <v>0.7425099637610679</v>
      </c>
      <c r="K29" s="60">
        <v>0.031430753971708726</v>
      </c>
      <c r="L29" s="60">
        <v>0.11462964373507858</v>
      </c>
      <c r="M29" s="60">
        <v>0.015415876207790146</v>
      </c>
      <c r="N29" s="60">
        <v>0.026672016585662473</v>
      </c>
      <c r="O29" s="60">
        <v>0.025716418405197197</v>
      </c>
      <c r="P29" s="60">
        <v>0.17972856311082708</v>
      </c>
      <c r="Q29" s="60">
        <v>0.048371180546365224</v>
      </c>
      <c r="R29" s="60">
        <v>0.07488763689833602</v>
      </c>
      <c r="S29" s="60">
        <v>0.05757175973068674</v>
      </c>
      <c r="T29" s="60">
        <v>100</v>
      </c>
      <c r="U29" s="87"/>
      <c r="V29" s="60">
        <v>0.6957535034732567</v>
      </c>
      <c r="W29" s="87"/>
    </row>
    <row r="30" spans="2:23" ht="12.75">
      <c r="B30" s="61" t="s">
        <v>82</v>
      </c>
      <c r="C30" s="86"/>
      <c r="D30" s="62">
        <v>0</v>
      </c>
      <c r="E30" s="62">
        <v>40.0737305436267</v>
      </c>
      <c r="F30" s="62">
        <v>41.70824819107835</v>
      </c>
      <c r="G30" s="62">
        <v>12.473460580984629</v>
      </c>
      <c r="H30" s="62">
        <v>3.769901628580091</v>
      </c>
      <c r="I30" s="62">
        <v>0.4929668926072246</v>
      </c>
      <c r="J30" s="62">
        <v>1.1419526879556452</v>
      </c>
      <c r="K30" s="62">
        <v>0.06113239773843899</v>
      </c>
      <c r="L30" s="62">
        <v>0.008541302369236763</v>
      </c>
      <c r="M30" s="62">
        <v>0.007091313815282796</v>
      </c>
      <c r="N30" s="62">
        <v>0.04568967716321864</v>
      </c>
      <c r="O30" s="62">
        <v>0.01710189467838616</v>
      </c>
      <c r="P30" s="62">
        <v>0.00024466644353040787</v>
      </c>
      <c r="Q30" s="62">
        <v>0.005688155677473572</v>
      </c>
      <c r="R30" s="62">
        <v>0.01321314567656029</v>
      </c>
      <c r="S30" s="62">
        <v>0.18103692160523707</v>
      </c>
      <c r="T30" s="62">
        <v>100</v>
      </c>
      <c r="U30" s="87"/>
      <c r="V30" s="62">
        <v>0.6480363463732205</v>
      </c>
      <c r="W30" s="87"/>
    </row>
    <row r="31" spans="2:23" ht="12.75">
      <c r="B31" s="61" t="s">
        <v>119</v>
      </c>
      <c r="C31" s="86"/>
      <c r="D31" s="62">
        <v>0.647499465482189</v>
      </c>
      <c r="E31" s="62">
        <v>19.257268660620834</v>
      </c>
      <c r="F31" s="62">
        <v>51.42168504341211</v>
      </c>
      <c r="G31" s="62">
        <v>19.246888667154398</v>
      </c>
      <c r="H31" s="62">
        <v>7.484950849695955</v>
      </c>
      <c r="I31" s="62">
        <v>1.0227208036820328</v>
      </c>
      <c r="J31" s="62">
        <v>0.39412405737341155</v>
      </c>
      <c r="K31" s="62">
        <v>0.16024767330146047</v>
      </c>
      <c r="L31" s="62">
        <v>0.00011152827900997209</v>
      </c>
      <c r="M31" s="62">
        <v>0.037345082109387195</v>
      </c>
      <c r="N31" s="62">
        <v>0.012066044620363682</v>
      </c>
      <c r="O31" s="62">
        <v>0.0015858930951102904</v>
      </c>
      <c r="P31" s="62">
        <v>0</v>
      </c>
      <c r="Q31" s="62">
        <v>3.107676075846302E-05</v>
      </c>
      <c r="R31" s="62">
        <v>0.21284392871789595</v>
      </c>
      <c r="S31" s="62">
        <v>0.10063122569507815</v>
      </c>
      <c r="T31" s="62">
        <v>100</v>
      </c>
      <c r="U31" s="87"/>
      <c r="V31" s="62">
        <v>0.9069801823901109</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7"/>
      <c r="V32" s="62" t="s">
        <v>346</v>
      </c>
      <c r="W32" s="87"/>
    </row>
    <row r="33" spans="2:23" ht="12.75">
      <c r="B33" s="61" t="s">
        <v>85</v>
      </c>
      <c r="C33" s="86"/>
      <c r="D33" s="62">
        <v>7.358806573676723</v>
      </c>
      <c r="E33" s="62">
        <v>8.39813512289096</v>
      </c>
      <c r="F33" s="62">
        <v>34.93503350256171</v>
      </c>
      <c r="G33" s="62">
        <v>18.293777264415393</v>
      </c>
      <c r="H33" s="62">
        <v>8.177309389284881</v>
      </c>
      <c r="I33" s="62">
        <v>18.572578578854237</v>
      </c>
      <c r="J33" s="62">
        <v>4.264359568316099</v>
      </c>
      <c r="K33" s="62">
        <v>0</v>
      </c>
      <c r="L33" s="62">
        <v>0</v>
      </c>
      <c r="M33" s="62">
        <v>0</v>
      </c>
      <c r="N33" s="62">
        <v>0</v>
      </c>
      <c r="O33" s="62">
        <v>0</v>
      </c>
      <c r="P33" s="62">
        <v>0</v>
      </c>
      <c r="Q33" s="62">
        <v>0</v>
      </c>
      <c r="R33" s="62">
        <v>0</v>
      </c>
      <c r="S33" s="62">
        <v>0</v>
      </c>
      <c r="T33" s="62">
        <v>100</v>
      </c>
      <c r="U33" s="87"/>
      <c r="V33" s="62">
        <v>2.053641131669317</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8"/>
      <c r="V34" s="60" t="s">
        <v>346</v>
      </c>
      <c r="W34" s="122"/>
    </row>
    <row r="35" spans="2:23" s="52" customFormat="1" ht="12.75">
      <c r="B35" s="59" t="s">
        <v>87</v>
      </c>
      <c r="C35" s="86"/>
      <c r="D35" s="60">
        <v>0</v>
      </c>
      <c r="E35" s="60">
        <v>0</v>
      </c>
      <c r="F35" s="60">
        <v>30.267579032575405</v>
      </c>
      <c r="G35" s="60">
        <v>27.672431653649355</v>
      </c>
      <c r="H35" s="60">
        <v>27.41068964360306</v>
      </c>
      <c r="I35" s="60">
        <v>9.607900238788938</v>
      </c>
      <c r="J35" s="60">
        <v>3.630658056636746</v>
      </c>
      <c r="K35" s="60">
        <v>0.0016394117705403055</v>
      </c>
      <c r="L35" s="60">
        <v>0.11924897199931243</v>
      </c>
      <c r="M35" s="60">
        <v>0.10963891364466596</v>
      </c>
      <c r="N35" s="60">
        <v>1.180214077331979</v>
      </c>
      <c r="O35" s="60">
        <v>0</v>
      </c>
      <c r="P35" s="60">
        <v>0</v>
      </c>
      <c r="Q35" s="60">
        <v>0</v>
      </c>
      <c r="R35" s="60">
        <v>0</v>
      </c>
      <c r="S35" s="60">
        <v>0</v>
      </c>
      <c r="T35" s="60">
        <v>100</v>
      </c>
      <c r="U35" s="88"/>
      <c r="V35" s="60">
        <v>1.3756336201882056</v>
      </c>
      <c r="W35" s="122"/>
    </row>
    <row r="36" spans="2:23" ht="12.75">
      <c r="B36" s="59" t="s">
        <v>120</v>
      </c>
      <c r="C36" s="86"/>
      <c r="D36" s="60">
        <v>36.84157294108821</v>
      </c>
      <c r="E36" s="60">
        <v>20.336796829287028</v>
      </c>
      <c r="F36" s="60">
        <v>9.991018016048967</v>
      </c>
      <c r="G36" s="60">
        <v>25.95144534589034</v>
      </c>
      <c r="H36" s="60">
        <v>5.870825393815053</v>
      </c>
      <c r="I36" s="60">
        <v>0.237302660877906</v>
      </c>
      <c r="J36" s="60">
        <v>0.13511306818505675</v>
      </c>
      <c r="K36" s="60">
        <v>0.4368029849773048</v>
      </c>
      <c r="L36" s="60">
        <v>0.0019728208324436094</v>
      </c>
      <c r="M36" s="60">
        <v>0</v>
      </c>
      <c r="N36" s="60">
        <v>0.0024805439420786265</v>
      </c>
      <c r="O36" s="60">
        <v>0</v>
      </c>
      <c r="P36" s="60">
        <v>0</v>
      </c>
      <c r="Q36" s="60">
        <v>0</v>
      </c>
      <c r="R36" s="60">
        <v>0.16722630238694933</v>
      </c>
      <c r="S36" s="60">
        <v>0.02744309266867608</v>
      </c>
      <c r="T36" s="60">
        <v>100</v>
      </c>
      <c r="U36" s="87"/>
      <c r="V36" s="60">
        <v>0.4584622030610512</v>
      </c>
      <c r="W36" s="87"/>
    </row>
    <row r="37" spans="2:23" ht="12.75">
      <c r="B37" s="63" t="s">
        <v>89</v>
      </c>
      <c r="C37" s="86"/>
      <c r="D37" s="60">
        <v>0</v>
      </c>
      <c r="E37" s="60">
        <v>1.8305739093743785</v>
      </c>
      <c r="F37" s="60">
        <v>44.2820980597279</v>
      </c>
      <c r="G37" s="60">
        <v>41.483356565153905</v>
      </c>
      <c r="H37" s="60">
        <v>2.445641849067513</v>
      </c>
      <c r="I37" s="60">
        <v>9.9583296166763</v>
      </c>
      <c r="J37" s="60">
        <v>0</v>
      </c>
      <c r="K37" s="60">
        <v>0</v>
      </c>
      <c r="L37" s="60">
        <v>0</v>
      </c>
      <c r="M37" s="60">
        <v>0</v>
      </c>
      <c r="N37" s="60">
        <v>0</v>
      </c>
      <c r="O37" s="60">
        <v>0</v>
      </c>
      <c r="P37" s="60">
        <v>0</v>
      </c>
      <c r="Q37" s="60">
        <v>0</v>
      </c>
      <c r="R37" s="60">
        <v>0</v>
      </c>
      <c r="S37" s="60">
        <v>0</v>
      </c>
      <c r="T37" s="60">
        <v>100</v>
      </c>
      <c r="U37" s="87"/>
      <c r="V37" s="60">
        <v>1.82513727322096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5.77619512452224</v>
      </c>
      <c r="E40" s="69">
        <v>34.252674676040336</v>
      </c>
      <c r="F40" s="69">
        <v>29.227177242072287</v>
      </c>
      <c r="G40" s="69">
        <v>19.010994763610434</v>
      </c>
      <c r="H40" s="69">
        <v>8.096797845349956</v>
      </c>
      <c r="I40" s="69">
        <v>2.709377150480928</v>
      </c>
      <c r="J40" s="69">
        <v>0.4239427839384525</v>
      </c>
      <c r="K40" s="69">
        <v>0.05351306038732199</v>
      </c>
      <c r="L40" s="69">
        <v>0.028716981886522355</v>
      </c>
      <c r="M40" s="69">
        <v>0.010547252648347074</v>
      </c>
      <c r="N40" s="69">
        <v>0.012315479241062037</v>
      </c>
      <c r="O40" s="69">
        <v>0.0754554796387716</v>
      </c>
      <c r="P40" s="69">
        <v>0.09175722870971478</v>
      </c>
      <c r="Q40" s="69">
        <v>0.04866004124162009</v>
      </c>
      <c r="R40" s="69">
        <v>0.10358390615292985</v>
      </c>
      <c r="S40" s="69">
        <v>0.07829098407908706</v>
      </c>
      <c r="T40" s="69">
        <v>100</v>
      </c>
      <c r="U40" s="88"/>
      <c r="V40" s="69">
        <v>0.9229418493184887</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0.03599999587846458</v>
      </c>
      <c r="E15" s="57">
        <v>0.07654418237063043</v>
      </c>
      <c r="F15" s="57">
        <v>0.2050854178002861</v>
      </c>
      <c r="G15" s="57">
        <v>1.2019860544141006</v>
      </c>
      <c r="H15" s="57">
        <v>3.473692336823025</v>
      </c>
      <c r="I15" s="57">
        <v>5.715154207729748</v>
      </c>
      <c r="J15" s="57">
        <v>13.114404015360606</v>
      </c>
      <c r="K15" s="57">
        <v>19.131859116215256</v>
      </c>
      <c r="L15" s="57">
        <v>20.98514574976889</v>
      </c>
      <c r="M15" s="57">
        <v>41.40635322096601</v>
      </c>
      <c r="N15" s="57">
        <v>1.9999994532939263</v>
      </c>
      <c r="O15" s="57">
        <v>10</v>
      </c>
      <c r="P15" s="57">
        <v>25</v>
      </c>
      <c r="Q15" s="57">
        <v>40.00000001904196</v>
      </c>
      <c r="R15" s="57">
        <v>65.00000046333571</v>
      </c>
      <c r="S15" s="57">
        <v>90.00000138746825</v>
      </c>
      <c r="T15" s="57">
        <v>1.2332516785092043</v>
      </c>
      <c r="V15" s="57">
        <v>1.2332516785092043</v>
      </c>
      <c r="W15" s="87"/>
    </row>
    <row r="16" spans="2:23" ht="12.75">
      <c r="B16" s="59" t="s">
        <v>68</v>
      </c>
      <c r="C16" s="109"/>
      <c r="D16" s="60">
        <v>0.036000000017875865</v>
      </c>
      <c r="E16" s="60">
        <v>0.08250000000247917</v>
      </c>
      <c r="F16" s="60">
        <v>0.21616411151050038</v>
      </c>
      <c r="G16" s="60">
        <v>1.0462428445120302</v>
      </c>
      <c r="H16" s="60">
        <v>0.34235149840891144</v>
      </c>
      <c r="I16" s="60">
        <v>0.9297341109856795</v>
      </c>
      <c r="J16" s="60">
        <v>2.300979193451681</v>
      </c>
      <c r="K16" s="60">
        <v>19.96965197968058</v>
      </c>
      <c r="L16" s="60">
        <v>32.175</v>
      </c>
      <c r="M16" s="60">
        <v>43.875</v>
      </c>
      <c r="N16" s="60" t="s">
        <v>346</v>
      </c>
      <c r="O16" s="60" t="s">
        <v>346</v>
      </c>
      <c r="P16" s="60" t="s">
        <v>346</v>
      </c>
      <c r="Q16" s="60">
        <v>40</v>
      </c>
      <c r="R16" s="60">
        <v>65</v>
      </c>
      <c r="S16" s="60">
        <v>90</v>
      </c>
      <c r="T16" s="60">
        <v>0.42428585948973074</v>
      </c>
      <c r="V16" s="60">
        <v>0.42428585948973063</v>
      </c>
      <c r="W16" s="87"/>
    </row>
    <row r="17" spans="2:23" ht="12.75">
      <c r="B17" s="59" t="s">
        <v>69</v>
      </c>
      <c r="C17" s="86"/>
      <c r="D17" s="60" t="s">
        <v>346</v>
      </c>
      <c r="E17" s="60">
        <v>0.0825</v>
      </c>
      <c r="F17" s="60">
        <v>0.218749954113452</v>
      </c>
      <c r="G17" s="60">
        <v>1.745484138228514</v>
      </c>
      <c r="H17" s="60">
        <v>2.7338665166468097</v>
      </c>
      <c r="I17" s="60">
        <v>8.900861785958877</v>
      </c>
      <c r="J17" s="60">
        <v>13.87500296620284</v>
      </c>
      <c r="K17" s="60">
        <v>20.350004128787788</v>
      </c>
      <c r="L17" s="60" t="s">
        <v>346</v>
      </c>
      <c r="M17" s="60">
        <v>43.87499915267619</v>
      </c>
      <c r="N17" s="60" t="s">
        <v>346</v>
      </c>
      <c r="O17" s="60" t="s">
        <v>346</v>
      </c>
      <c r="P17" s="60" t="s">
        <v>346</v>
      </c>
      <c r="Q17" s="60" t="s">
        <v>346</v>
      </c>
      <c r="R17" s="60" t="s">
        <v>346</v>
      </c>
      <c r="S17" s="60">
        <v>90.00000023807142</v>
      </c>
      <c r="T17" s="60">
        <v>3.6060299626765233</v>
      </c>
      <c r="V17" s="60">
        <v>3.6060299626765233</v>
      </c>
      <c r="W17" s="87"/>
    </row>
    <row r="18" spans="2:23" ht="12.75">
      <c r="B18" s="59" t="s">
        <v>116</v>
      </c>
      <c r="C18" s="86"/>
      <c r="D18" s="60">
        <v>0.03600005056912578</v>
      </c>
      <c r="E18" s="60">
        <v>0.08248133461469305</v>
      </c>
      <c r="F18" s="60">
        <v>0.21745205023699582</v>
      </c>
      <c r="G18" s="60">
        <v>1.4779321177485716</v>
      </c>
      <c r="H18" s="60">
        <v>3.6300333905780815</v>
      </c>
      <c r="I18" s="60">
        <v>7.234253487707947</v>
      </c>
      <c r="J18" s="60">
        <v>10.967115002787779</v>
      </c>
      <c r="K18" s="60">
        <v>14.551779046428459</v>
      </c>
      <c r="L18" s="60">
        <v>32.17500008392201</v>
      </c>
      <c r="M18" s="60">
        <v>42.68717202211912</v>
      </c>
      <c r="N18" s="60">
        <v>1.9999993098225644</v>
      </c>
      <c r="O18" s="60">
        <v>10.000000318443783</v>
      </c>
      <c r="P18" s="60">
        <v>25.00000129346997</v>
      </c>
      <c r="Q18" s="60">
        <v>39.99999985091438</v>
      </c>
      <c r="R18" s="60">
        <v>64.99999996280864</v>
      </c>
      <c r="S18" s="60">
        <v>90.00000023879107</v>
      </c>
      <c r="T18" s="60">
        <v>1.0813602319465812</v>
      </c>
      <c r="V18" s="60">
        <v>1.0813602319465812</v>
      </c>
      <c r="W18" s="87"/>
    </row>
    <row r="19" spans="2:23" ht="12.75">
      <c r="B19" s="59" t="s">
        <v>117</v>
      </c>
      <c r="C19" s="86"/>
      <c r="D19" s="60">
        <v>0.036000034857160516</v>
      </c>
      <c r="E19" s="60">
        <v>0.08148040554006361</v>
      </c>
      <c r="F19" s="60">
        <v>0.16938952300039423</v>
      </c>
      <c r="G19" s="60">
        <v>1.1125626711513636</v>
      </c>
      <c r="H19" s="60">
        <v>1.972958140576659</v>
      </c>
      <c r="I19" s="60">
        <v>5.3792558194056035</v>
      </c>
      <c r="J19" s="60">
        <v>2.8506919391375853</v>
      </c>
      <c r="K19" s="60">
        <v>17.154421649237943</v>
      </c>
      <c r="L19" s="60">
        <v>11.91399086792376</v>
      </c>
      <c r="M19" s="60">
        <v>17.113864160217044</v>
      </c>
      <c r="N19" s="60">
        <v>1.9999983209136534</v>
      </c>
      <c r="O19" s="60">
        <v>10.000000055057564</v>
      </c>
      <c r="P19" s="60" t="s">
        <v>346</v>
      </c>
      <c r="Q19" s="60">
        <v>40.00000061091764</v>
      </c>
      <c r="R19" s="60">
        <v>65.00000001969892</v>
      </c>
      <c r="S19" s="60">
        <v>90.0000003308679</v>
      </c>
      <c r="T19" s="60">
        <v>0.814813716666429</v>
      </c>
      <c r="V19" s="60">
        <v>0.814813716666429</v>
      </c>
      <c r="W19" s="87"/>
    </row>
    <row r="20" spans="2:23" ht="12.75">
      <c r="B20" s="61" t="s">
        <v>72</v>
      </c>
      <c r="C20" s="86"/>
      <c r="D20" s="62" t="s">
        <v>346</v>
      </c>
      <c r="E20" s="62">
        <v>0.0825</v>
      </c>
      <c r="F20" s="62">
        <v>0.2187502617581773</v>
      </c>
      <c r="G20" s="62">
        <v>1.0374923760450327</v>
      </c>
      <c r="H20" s="62">
        <v>4.274984786704719</v>
      </c>
      <c r="I20" s="62">
        <v>0.03599999437000579</v>
      </c>
      <c r="J20" s="62" t="s">
        <v>346</v>
      </c>
      <c r="K20" s="62" t="s">
        <v>346</v>
      </c>
      <c r="L20" s="62" t="s">
        <v>346</v>
      </c>
      <c r="M20" s="62" t="s">
        <v>346</v>
      </c>
      <c r="N20" s="62" t="s">
        <v>346</v>
      </c>
      <c r="O20" s="62" t="s">
        <v>346</v>
      </c>
      <c r="P20" s="62" t="s">
        <v>346</v>
      </c>
      <c r="Q20" s="62" t="s">
        <v>346</v>
      </c>
      <c r="R20" s="62" t="s">
        <v>346</v>
      </c>
      <c r="S20" s="62" t="s">
        <v>346</v>
      </c>
      <c r="T20" s="62">
        <v>0.09144310371605986</v>
      </c>
      <c r="V20" s="62">
        <v>0.09144310371605986</v>
      </c>
      <c r="W20" s="87"/>
    </row>
    <row r="21" spans="2:23" ht="12.75">
      <c r="B21" s="61" t="s">
        <v>73</v>
      </c>
      <c r="C21" s="86"/>
      <c r="D21" s="62">
        <v>0.03600000434918216</v>
      </c>
      <c r="E21" s="62">
        <v>0.0797397378495599</v>
      </c>
      <c r="F21" s="62">
        <v>0.21221669925409345</v>
      </c>
      <c r="G21" s="62">
        <v>0.7936478806489292</v>
      </c>
      <c r="H21" s="62">
        <v>3.908572616580773</v>
      </c>
      <c r="I21" s="62">
        <v>7.865415066901396</v>
      </c>
      <c r="J21" s="62">
        <v>12.719286022667204</v>
      </c>
      <c r="K21" s="62">
        <v>14.214934355171852</v>
      </c>
      <c r="L21" s="62" t="s">
        <v>346</v>
      </c>
      <c r="M21" s="62" t="s">
        <v>346</v>
      </c>
      <c r="N21" s="62">
        <v>2</v>
      </c>
      <c r="O21" s="62" t="s">
        <v>346</v>
      </c>
      <c r="P21" s="62">
        <v>24.999999969400946</v>
      </c>
      <c r="Q21" s="62">
        <v>40</v>
      </c>
      <c r="R21" s="62">
        <v>65.00000873495186</v>
      </c>
      <c r="S21" s="62">
        <v>89.99999995041173</v>
      </c>
      <c r="T21" s="62">
        <v>1.4170291830008337</v>
      </c>
      <c r="V21" s="62">
        <v>1.4170291830008337</v>
      </c>
      <c r="W21" s="87"/>
    </row>
    <row r="22" spans="2:23" ht="12.75">
      <c r="B22" s="61" t="s">
        <v>74</v>
      </c>
      <c r="C22" s="86"/>
      <c r="D22" s="62" t="s">
        <v>346</v>
      </c>
      <c r="E22" s="62">
        <v>0.0825</v>
      </c>
      <c r="F22" s="62">
        <v>0.20306697469127463</v>
      </c>
      <c r="G22" s="62">
        <v>1.7332100884428283</v>
      </c>
      <c r="H22" s="62" t="s">
        <v>346</v>
      </c>
      <c r="I22" s="62" t="s">
        <v>346</v>
      </c>
      <c r="J22" s="62" t="s">
        <v>346</v>
      </c>
      <c r="K22" s="62" t="s">
        <v>346</v>
      </c>
      <c r="L22" s="62" t="s">
        <v>346</v>
      </c>
      <c r="M22" s="62" t="s">
        <v>346</v>
      </c>
      <c r="N22" s="62" t="s">
        <v>346</v>
      </c>
      <c r="O22" s="62">
        <v>10</v>
      </c>
      <c r="P22" s="62" t="s">
        <v>346</v>
      </c>
      <c r="Q22" s="62" t="s">
        <v>346</v>
      </c>
      <c r="R22" s="62" t="s">
        <v>346</v>
      </c>
      <c r="S22" s="62" t="s">
        <v>346</v>
      </c>
      <c r="T22" s="62">
        <v>4.7747194690574934</v>
      </c>
      <c r="V22" s="62">
        <v>4.7747194690574934</v>
      </c>
      <c r="W22" s="87"/>
    </row>
    <row r="23" spans="2:23" ht="12.75">
      <c r="B23" s="61" t="s">
        <v>75</v>
      </c>
      <c r="C23" s="86"/>
      <c r="D23" s="62" t="s">
        <v>346</v>
      </c>
      <c r="E23" s="62">
        <v>0.08250000009705882</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0.08250000009705882</v>
      </c>
      <c r="V23" s="62">
        <v>0.08250000009705882</v>
      </c>
      <c r="W23" s="87"/>
    </row>
    <row r="24" spans="2:23" ht="12.75">
      <c r="B24" s="61" t="s">
        <v>76</v>
      </c>
      <c r="C24" s="86"/>
      <c r="D24" s="62">
        <v>0.03599992629549162</v>
      </c>
      <c r="E24" s="62" t="s">
        <v>346</v>
      </c>
      <c r="F24" s="62">
        <v>0.2173749336749259</v>
      </c>
      <c r="G24" s="62">
        <v>1.3728488404354777</v>
      </c>
      <c r="H24" s="62">
        <v>2.5475052615971143</v>
      </c>
      <c r="I24" s="62">
        <v>2.4972367755387532</v>
      </c>
      <c r="J24" s="62">
        <v>10.19433702796009</v>
      </c>
      <c r="K24" s="62">
        <v>0.509707033029217</v>
      </c>
      <c r="L24" s="62">
        <v>8.305235722204271</v>
      </c>
      <c r="M24" s="62">
        <v>0</v>
      </c>
      <c r="N24" s="62">
        <v>1.9999999668565422</v>
      </c>
      <c r="O24" s="62">
        <v>10.000000177426061</v>
      </c>
      <c r="P24" s="62" t="s">
        <v>346</v>
      </c>
      <c r="Q24" s="62">
        <v>39.999999598041</v>
      </c>
      <c r="R24" s="62">
        <v>65.00000021491655</v>
      </c>
      <c r="S24" s="62">
        <v>89.9999993614483</v>
      </c>
      <c r="T24" s="62">
        <v>2.782456463842945</v>
      </c>
      <c r="V24" s="62">
        <v>2.782456463842945</v>
      </c>
      <c r="W24" s="87"/>
    </row>
    <row r="25" spans="2:23" ht="12.75">
      <c r="B25" s="63" t="s">
        <v>77</v>
      </c>
      <c r="C25" s="86"/>
      <c r="D25" s="60">
        <v>0.03600000441634049</v>
      </c>
      <c r="E25" s="60">
        <v>0.10060102940757935</v>
      </c>
      <c r="F25" s="60">
        <v>0.18986411700159894</v>
      </c>
      <c r="G25" s="60">
        <v>1.6965114354698523</v>
      </c>
      <c r="H25" s="60">
        <v>4.094815015910318</v>
      </c>
      <c r="I25" s="60">
        <v>8.763344251371189</v>
      </c>
      <c r="J25" s="60">
        <v>13.875000632911355</v>
      </c>
      <c r="K25" s="60">
        <v>20.35000007109949</v>
      </c>
      <c r="L25" s="60">
        <v>32.17499956627044</v>
      </c>
      <c r="M25" s="60">
        <v>43.87500072581865</v>
      </c>
      <c r="N25" s="60" t="s">
        <v>346</v>
      </c>
      <c r="O25" s="60">
        <v>10.000000054175215</v>
      </c>
      <c r="P25" s="60">
        <v>24.9999999892662</v>
      </c>
      <c r="Q25" s="60">
        <v>39.999999927430295</v>
      </c>
      <c r="R25" s="60">
        <v>64.9999994159979</v>
      </c>
      <c r="S25" s="60">
        <v>90.00000031325459</v>
      </c>
      <c r="T25" s="60">
        <v>0.7711250731313247</v>
      </c>
      <c r="V25" s="60">
        <v>0.7711250731313247</v>
      </c>
      <c r="W25" s="87"/>
    </row>
    <row r="26" spans="2:23" ht="12.75">
      <c r="B26" s="59" t="s">
        <v>78</v>
      </c>
      <c r="C26" s="86"/>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V26" s="60" t="s">
        <v>346</v>
      </c>
      <c r="W26" s="87"/>
    </row>
    <row r="27" spans="2:23" ht="12.75">
      <c r="B27" s="59" t="s">
        <v>79</v>
      </c>
      <c r="C27" s="86"/>
      <c r="D27" s="60" t="s">
        <v>346</v>
      </c>
      <c r="E27" s="60">
        <v>0.0825</v>
      </c>
      <c r="F27" s="60">
        <v>0.21875002462525897</v>
      </c>
      <c r="G27" s="60">
        <v>1.7499998749902193</v>
      </c>
      <c r="H27" s="60">
        <v>4.275000180663131</v>
      </c>
      <c r="I27" s="60" t="s">
        <v>346</v>
      </c>
      <c r="J27" s="60" t="s">
        <v>346</v>
      </c>
      <c r="K27" s="60" t="s">
        <v>346</v>
      </c>
      <c r="L27" s="60" t="s">
        <v>346</v>
      </c>
      <c r="M27" s="60" t="s">
        <v>346</v>
      </c>
      <c r="N27" s="60" t="s">
        <v>346</v>
      </c>
      <c r="O27" s="60" t="s">
        <v>346</v>
      </c>
      <c r="P27" s="60" t="s">
        <v>346</v>
      </c>
      <c r="Q27" s="60" t="s">
        <v>346</v>
      </c>
      <c r="R27" s="60" t="s">
        <v>346</v>
      </c>
      <c r="S27" s="60" t="s">
        <v>346</v>
      </c>
      <c r="T27" s="60">
        <v>0.21528137039827575</v>
      </c>
      <c r="V27" s="60">
        <v>0.21528137039827575</v>
      </c>
      <c r="W27" s="87"/>
    </row>
    <row r="28" spans="2:23" ht="12.75">
      <c r="B28" s="59" t="s">
        <v>80</v>
      </c>
      <c r="C28" s="86"/>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V28" s="60" t="s">
        <v>346</v>
      </c>
      <c r="W28" s="87"/>
    </row>
    <row r="29" spans="2:23" ht="12.75">
      <c r="B29" s="59" t="s">
        <v>118</v>
      </c>
      <c r="C29" s="86"/>
      <c r="D29" s="60">
        <v>0.009486755331345983</v>
      </c>
      <c r="E29" s="60">
        <v>0.08108111777057427</v>
      </c>
      <c r="F29" s="60">
        <v>0.19150521533875645</v>
      </c>
      <c r="G29" s="60">
        <v>1.2350089505105233</v>
      </c>
      <c r="H29" s="60">
        <v>2.581701427182003</v>
      </c>
      <c r="I29" s="60">
        <v>4.98488715839457</v>
      </c>
      <c r="J29" s="60">
        <v>6.599614108911245</v>
      </c>
      <c r="K29" s="60">
        <v>15.699134741927462</v>
      </c>
      <c r="L29" s="60">
        <v>16.205814956194526</v>
      </c>
      <c r="M29" s="60">
        <v>43.08670990310863</v>
      </c>
      <c r="N29" s="60">
        <v>1.9999989312581241</v>
      </c>
      <c r="O29" s="60">
        <v>9.9999998170003</v>
      </c>
      <c r="P29" s="60">
        <v>25.00000017768032</v>
      </c>
      <c r="Q29" s="60">
        <v>39.99999969422722</v>
      </c>
      <c r="R29" s="60">
        <v>65.00000015261655</v>
      </c>
      <c r="S29" s="60">
        <v>90.0000004671037</v>
      </c>
      <c r="T29" s="60">
        <v>0.6957535034732567</v>
      </c>
      <c r="V29" s="60">
        <v>0.6957535034732567</v>
      </c>
      <c r="W29" s="87"/>
    </row>
    <row r="30" spans="2:23" ht="12.75">
      <c r="B30" s="61" t="s">
        <v>82</v>
      </c>
      <c r="C30" s="86"/>
      <c r="D30" s="62" t="s">
        <v>346</v>
      </c>
      <c r="E30" s="62">
        <v>0.08124823634649052</v>
      </c>
      <c r="F30" s="62">
        <v>0.1953189424955147</v>
      </c>
      <c r="G30" s="62">
        <v>1.2953273917536996</v>
      </c>
      <c r="H30" s="62">
        <v>1.9643333229998425</v>
      </c>
      <c r="I30" s="62">
        <v>7.414347712404837</v>
      </c>
      <c r="J30" s="62">
        <v>5.875783167745505</v>
      </c>
      <c r="K30" s="62">
        <v>20.278681970730336</v>
      </c>
      <c r="L30" s="62">
        <v>32.17500062692512</v>
      </c>
      <c r="M30" s="62">
        <v>43.87499995159519</v>
      </c>
      <c r="N30" s="62">
        <v>1.999999919864343</v>
      </c>
      <c r="O30" s="62">
        <v>10</v>
      </c>
      <c r="P30" s="62">
        <v>25.000007482375263</v>
      </c>
      <c r="Q30" s="62">
        <v>40</v>
      </c>
      <c r="R30" s="62">
        <v>65.00000249390655</v>
      </c>
      <c r="S30" s="62">
        <v>89.99999999999999</v>
      </c>
      <c r="T30" s="62">
        <v>0.6480363463732206</v>
      </c>
      <c r="V30" s="62">
        <v>0.6480363463732205</v>
      </c>
      <c r="W30" s="87"/>
    </row>
    <row r="31" spans="2:23" ht="12.75">
      <c r="B31" s="61" t="s">
        <v>119</v>
      </c>
      <c r="C31" s="86"/>
      <c r="D31" s="62">
        <v>0.03600000000000002</v>
      </c>
      <c r="E31" s="62">
        <v>0.08214999158375563</v>
      </c>
      <c r="F31" s="62">
        <v>0.21013184347208877</v>
      </c>
      <c r="G31" s="62">
        <v>1.2217604582491775</v>
      </c>
      <c r="H31" s="62">
        <v>2.631024751781867</v>
      </c>
      <c r="I31" s="62">
        <v>7.894044667112025</v>
      </c>
      <c r="J31" s="62">
        <v>6.1361125073321</v>
      </c>
      <c r="K31" s="62">
        <v>5.567377077793708</v>
      </c>
      <c r="L31" s="62">
        <v>24.19012274297815</v>
      </c>
      <c r="M31" s="62">
        <v>20.341680221655242</v>
      </c>
      <c r="N31" s="62">
        <v>2.000000000000001</v>
      </c>
      <c r="O31" s="62">
        <v>10</v>
      </c>
      <c r="P31" s="62" t="s">
        <v>346</v>
      </c>
      <c r="Q31" s="62">
        <v>40</v>
      </c>
      <c r="R31" s="62">
        <v>65</v>
      </c>
      <c r="S31" s="62">
        <v>89.99999999999999</v>
      </c>
      <c r="T31" s="62">
        <v>0.9069801823901111</v>
      </c>
      <c r="V31" s="62">
        <v>0.9069801823901109</v>
      </c>
      <c r="W31" s="87"/>
    </row>
    <row r="32" spans="2:23" ht="12.75">
      <c r="B32" s="61" t="s">
        <v>84</v>
      </c>
      <c r="C32" s="86"/>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V32" s="62" t="s">
        <v>346</v>
      </c>
      <c r="W32" s="87"/>
    </row>
    <row r="33" spans="2:23" ht="12.75">
      <c r="B33" s="61" t="s">
        <v>85</v>
      </c>
      <c r="C33" s="86"/>
      <c r="D33" s="62">
        <v>0.035493986979012154</v>
      </c>
      <c r="E33" s="62">
        <v>0.0825</v>
      </c>
      <c r="F33" s="62">
        <v>0.2187500000000001</v>
      </c>
      <c r="G33" s="62">
        <v>1.7273253705233718</v>
      </c>
      <c r="H33" s="62">
        <v>3.8091425071954124</v>
      </c>
      <c r="I33" s="62">
        <v>5.081558473986178</v>
      </c>
      <c r="J33" s="62">
        <v>9.296249056610908</v>
      </c>
      <c r="K33" s="62" t="s">
        <v>346</v>
      </c>
      <c r="L33" s="62" t="s">
        <v>346</v>
      </c>
      <c r="M33" s="62" t="s">
        <v>346</v>
      </c>
      <c r="N33" s="62" t="s">
        <v>346</v>
      </c>
      <c r="O33" s="62" t="s">
        <v>346</v>
      </c>
      <c r="P33" s="62" t="s">
        <v>346</v>
      </c>
      <c r="Q33" s="62" t="s">
        <v>346</v>
      </c>
      <c r="R33" s="62" t="s">
        <v>346</v>
      </c>
      <c r="S33" s="62" t="s">
        <v>346</v>
      </c>
      <c r="T33" s="62">
        <v>2.053641131669317</v>
      </c>
      <c r="V33" s="62">
        <v>2.053641131669317</v>
      </c>
      <c r="W33" s="87"/>
    </row>
    <row r="34" spans="2:23" s="52" customFormat="1" ht="12.75">
      <c r="B34" s="59" t="s">
        <v>86</v>
      </c>
      <c r="C34" s="86"/>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V34" s="60" t="s">
        <v>346</v>
      </c>
      <c r="W34" s="122"/>
    </row>
    <row r="35" spans="2:23" s="52" customFormat="1" ht="12.75">
      <c r="B35" s="59" t="s">
        <v>87</v>
      </c>
      <c r="C35" s="86"/>
      <c r="D35" s="60" t="s">
        <v>346</v>
      </c>
      <c r="E35" s="60" t="s">
        <v>346</v>
      </c>
      <c r="F35" s="60">
        <v>0.201179312018182</v>
      </c>
      <c r="G35" s="60">
        <v>1.2839973763415375</v>
      </c>
      <c r="H35" s="60">
        <v>1.3278553745277835</v>
      </c>
      <c r="I35" s="60">
        <v>1.9356092127580886</v>
      </c>
      <c r="J35" s="60">
        <v>10.626834774938148</v>
      </c>
      <c r="K35" s="60">
        <v>3.3051032935064235</v>
      </c>
      <c r="L35" s="60">
        <v>0</v>
      </c>
      <c r="M35" s="60">
        <v>0</v>
      </c>
      <c r="N35" s="60">
        <v>2</v>
      </c>
      <c r="O35" s="60" t="s">
        <v>346</v>
      </c>
      <c r="P35" s="60" t="s">
        <v>346</v>
      </c>
      <c r="Q35" s="60" t="s">
        <v>346</v>
      </c>
      <c r="R35" s="60" t="s">
        <v>346</v>
      </c>
      <c r="S35" s="60" t="s">
        <v>346</v>
      </c>
      <c r="T35" s="60">
        <v>1.3756336201882056</v>
      </c>
      <c r="V35" s="60">
        <v>1.3756336201882056</v>
      </c>
      <c r="W35" s="122"/>
    </row>
    <row r="36" spans="2:23" ht="12.75">
      <c r="B36" s="59" t="s">
        <v>120</v>
      </c>
      <c r="C36" s="86"/>
      <c r="D36" s="60">
        <v>0.035999999885235216</v>
      </c>
      <c r="E36" s="60">
        <v>0.08210418229032095</v>
      </c>
      <c r="F36" s="60">
        <v>0.15790196967513595</v>
      </c>
      <c r="G36" s="60">
        <v>0.5238750847217202</v>
      </c>
      <c r="H36" s="60">
        <v>0.5939758045901469</v>
      </c>
      <c r="I36" s="60">
        <v>6.791982816741046</v>
      </c>
      <c r="J36" s="60">
        <v>9.908829672800067</v>
      </c>
      <c r="K36" s="60">
        <v>17.984563411612836</v>
      </c>
      <c r="L36" s="60">
        <v>19.927953225162227</v>
      </c>
      <c r="M36" s="60" t="s">
        <v>346</v>
      </c>
      <c r="N36" s="60">
        <v>2</v>
      </c>
      <c r="O36" s="60" t="s">
        <v>346</v>
      </c>
      <c r="P36" s="60" t="s">
        <v>346</v>
      </c>
      <c r="Q36" s="60" t="s">
        <v>346</v>
      </c>
      <c r="R36" s="60">
        <v>65</v>
      </c>
      <c r="S36" s="60">
        <v>90</v>
      </c>
      <c r="T36" s="60">
        <v>0.45846220306105107</v>
      </c>
      <c r="V36" s="60">
        <v>0.4584622030610512</v>
      </c>
      <c r="W36" s="87"/>
    </row>
    <row r="37" spans="2:23" ht="12.75">
      <c r="B37" s="63" t="s">
        <v>89</v>
      </c>
      <c r="C37" s="86"/>
      <c r="D37" s="60" t="s">
        <v>346</v>
      </c>
      <c r="E37" s="60">
        <v>0.08250323254852907</v>
      </c>
      <c r="F37" s="60">
        <v>0.21875054529208313</v>
      </c>
      <c r="G37" s="60">
        <v>1.75000019876099</v>
      </c>
      <c r="H37" s="60">
        <v>4.274999984051126</v>
      </c>
      <c r="I37" s="60">
        <v>8.999999830270049</v>
      </c>
      <c r="J37" s="60" t="s">
        <v>346</v>
      </c>
      <c r="K37" s="60" t="s">
        <v>346</v>
      </c>
      <c r="L37" s="60" t="s">
        <v>346</v>
      </c>
      <c r="M37" s="60" t="s">
        <v>346</v>
      </c>
      <c r="N37" s="60" t="s">
        <v>346</v>
      </c>
      <c r="O37" s="60" t="s">
        <v>346</v>
      </c>
      <c r="P37" s="60" t="s">
        <v>346</v>
      </c>
      <c r="Q37" s="60" t="s">
        <v>346</v>
      </c>
      <c r="R37" s="60" t="s">
        <v>346</v>
      </c>
      <c r="S37" s="60" t="s">
        <v>346</v>
      </c>
      <c r="T37" s="60">
        <v>1.82513727322096</v>
      </c>
      <c r="V37" s="60">
        <v>1.82513727322096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0.032300790113794144</v>
      </c>
      <c r="E40" s="69">
        <v>0.08267794448870192</v>
      </c>
      <c r="F40" s="69">
        <v>0.2003760137078557</v>
      </c>
      <c r="G40" s="69">
        <v>1.1771420659690242</v>
      </c>
      <c r="H40" s="69">
        <v>2.673597274061142</v>
      </c>
      <c r="I40" s="69">
        <v>5.74693081804694</v>
      </c>
      <c r="J40" s="69">
        <v>7.8837818142268565</v>
      </c>
      <c r="K40" s="69">
        <v>15.31536485271138</v>
      </c>
      <c r="L40" s="69">
        <v>19.307520775938073</v>
      </c>
      <c r="M40" s="69">
        <v>29.151016002715092</v>
      </c>
      <c r="N40" s="69">
        <v>1.9999993861772587</v>
      </c>
      <c r="O40" s="69">
        <v>10.00000002512018</v>
      </c>
      <c r="P40" s="69">
        <v>25.000000061364286</v>
      </c>
      <c r="Q40" s="69">
        <v>39.99999992209398</v>
      </c>
      <c r="R40" s="69">
        <v>65.00000005220524</v>
      </c>
      <c r="S40" s="69">
        <v>90.00000022786249</v>
      </c>
      <c r="T40" s="69">
        <v>0.9229418493184889</v>
      </c>
      <c r="U40" s="52"/>
      <c r="V40" s="69">
        <v>0.9229418493184887</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J4">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352</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346</v>
      </c>
      <c r="E15" s="57">
        <v>0</v>
      </c>
      <c r="F15" s="57" t="s">
        <v>346</v>
      </c>
      <c r="G15" s="57" t="s">
        <v>346</v>
      </c>
      <c r="H15" s="57" t="s">
        <v>346</v>
      </c>
      <c r="I15" s="57" t="s">
        <v>346</v>
      </c>
      <c r="K15" s="57" t="s">
        <v>346</v>
      </c>
      <c r="L15" s="57" t="s">
        <v>346</v>
      </c>
      <c r="M15" s="57" t="s">
        <v>346</v>
      </c>
      <c r="N15" s="57" t="s">
        <v>346</v>
      </c>
      <c r="O15" s="57" t="s">
        <v>346</v>
      </c>
      <c r="P15" s="57" t="s">
        <v>346</v>
      </c>
      <c r="Q15" s="57" t="s">
        <v>346</v>
      </c>
      <c r="R15" s="57" t="s">
        <v>346</v>
      </c>
      <c r="S15" s="57" t="s">
        <v>346</v>
      </c>
      <c r="T15" s="57" t="s">
        <v>346</v>
      </c>
      <c r="U15" s="57" t="s">
        <v>346</v>
      </c>
      <c r="V15" s="57" t="s">
        <v>346</v>
      </c>
      <c r="W15" s="148"/>
      <c r="X15" s="57">
        <v>0.13419380288003077</v>
      </c>
      <c r="Y15" s="57">
        <v>15.972508316980791</v>
      </c>
    </row>
    <row r="16" spans="2:25" ht="12.75">
      <c r="B16" s="59" t="s">
        <v>68</v>
      </c>
      <c r="C16" s="56"/>
      <c r="D16" s="60">
        <v>2.0385994209947524</v>
      </c>
      <c r="E16" s="60">
        <v>3.153419099157748</v>
      </c>
      <c r="F16" s="60">
        <v>0.3863551677225009</v>
      </c>
      <c r="G16" s="60">
        <v>96.47131829280607</v>
      </c>
      <c r="H16" s="60">
        <v>47.20962772029697</v>
      </c>
      <c r="I16" s="60">
        <v>3.52868170719393</v>
      </c>
      <c r="K16" s="60">
        <v>0.3863551677225009</v>
      </c>
      <c r="L16" s="60">
        <v>96.47131829280607</v>
      </c>
      <c r="M16" s="60">
        <v>47.20962772029697</v>
      </c>
      <c r="N16" s="60">
        <v>3.52868170719393</v>
      </c>
      <c r="O16" s="60" t="s">
        <v>346</v>
      </c>
      <c r="P16" s="60" t="s">
        <v>346</v>
      </c>
      <c r="Q16" s="60" t="s">
        <v>346</v>
      </c>
      <c r="R16" s="60" t="s">
        <v>346</v>
      </c>
      <c r="S16" s="60" t="s">
        <v>346</v>
      </c>
      <c r="T16" s="60" t="s">
        <v>346</v>
      </c>
      <c r="U16" s="60" t="s">
        <v>346</v>
      </c>
      <c r="V16" s="60" t="s">
        <v>346</v>
      </c>
      <c r="W16" s="148"/>
      <c r="X16" s="60">
        <v>1.4598550588405492</v>
      </c>
      <c r="Y16" s="60">
        <v>36.765123660160576</v>
      </c>
    </row>
    <row r="17" spans="2:25" ht="12.75">
      <c r="B17" s="59" t="s">
        <v>69</v>
      </c>
      <c r="C17" s="56"/>
      <c r="D17" s="60" t="s">
        <v>346</v>
      </c>
      <c r="E17" s="60">
        <v>0</v>
      </c>
      <c r="F17" s="60" t="s">
        <v>346</v>
      </c>
      <c r="G17" s="60" t="s">
        <v>346</v>
      </c>
      <c r="H17" s="60" t="s">
        <v>346</v>
      </c>
      <c r="I17" s="60" t="s">
        <v>346</v>
      </c>
      <c r="K17" s="60" t="s">
        <v>346</v>
      </c>
      <c r="L17" s="60" t="s">
        <v>346</v>
      </c>
      <c r="M17" s="60" t="s">
        <v>346</v>
      </c>
      <c r="N17" s="60" t="s">
        <v>346</v>
      </c>
      <c r="O17" s="60" t="s">
        <v>346</v>
      </c>
      <c r="P17" s="60" t="s">
        <v>346</v>
      </c>
      <c r="Q17" s="60" t="s">
        <v>346</v>
      </c>
      <c r="R17" s="60" t="s">
        <v>346</v>
      </c>
      <c r="S17" s="60" t="s">
        <v>346</v>
      </c>
      <c r="T17" s="60" t="s">
        <v>346</v>
      </c>
      <c r="U17" s="60" t="s">
        <v>346</v>
      </c>
      <c r="V17" s="60" t="s">
        <v>346</v>
      </c>
      <c r="W17" s="148"/>
      <c r="X17" s="60">
        <v>0.6444404091618025</v>
      </c>
      <c r="Y17" s="60">
        <v>0.504939720812111</v>
      </c>
    </row>
    <row r="18" spans="2:25" ht="12.75">
      <c r="B18" s="59" t="s">
        <v>116</v>
      </c>
      <c r="C18" s="56"/>
      <c r="D18" s="60">
        <v>1.3647706698580282</v>
      </c>
      <c r="E18" s="60">
        <v>5.281167211762169</v>
      </c>
      <c r="F18" s="60">
        <v>1.0427730472419827</v>
      </c>
      <c r="G18" s="60">
        <v>98.65346456472363</v>
      </c>
      <c r="H18" s="60">
        <v>24.955817901494832</v>
      </c>
      <c r="I18" s="60">
        <v>1.3465354352763628</v>
      </c>
      <c r="K18" s="60">
        <v>1.0427730472419827</v>
      </c>
      <c r="L18" s="60">
        <v>98.65346456472363</v>
      </c>
      <c r="M18" s="60">
        <v>24.955817901494832</v>
      </c>
      <c r="N18" s="60">
        <v>1.3465354352763628</v>
      </c>
      <c r="O18" s="60" t="s">
        <v>346</v>
      </c>
      <c r="P18" s="60" t="s">
        <v>346</v>
      </c>
      <c r="Q18" s="60" t="s">
        <v>346</v>
      </c>
      <c r="R18" s="60" t="s">
        <v>346</v>
      </c>
      <c r="S18" s="60" t="s">
        <v>346</v>
      </c>
      <c r="T18" s="60" t="s">
        <v>346</v>
      </c>
      <c r="U18" s="60" t="s">
        <v>346</v>
      </c>
      <c r="V18" s="60" t="s">
        <v>346</v>
      </c>
      <c r="W18" s="148"/>
      <c r="X18" s="60">
        <v>1.2323364910192873</v>
      </c>
      <c r="Y18" s="60">
        <v>49.268331863579085</v>
      </c>
    </row>
    <row r="19" spans="2:25" ht="12.75">
      <c r="B19" s="59" t="s">
        <v>117</v>
      </c>
      <c r="C19" s="56"/>
      <c r="D19" s="60">
        <v>0.7388733903762588</v>
      </c>
      <c r="E19" s="60">
        <v>19.234726235725656</v>
      </c>
      <c r="F19" s="60">
        <v>0.38624387865597787</v>
      </c>
      <c r="G19" s="60">
        <v>98.8170223114992</v>
      </c>
      <c r="H19" s="60">
        <v>30.194879759791938</v>
      </c>
      <c r="I19" s="60">
        <v>1.1829776885007954</v>
      </c>
      <c r="K19" s="60">
        <v>0.39886478625542837</v>
      </c>
      <c r="L19" s="60">
        <v>98.80264509511547</v>
      </c>
      <c r="M19" s="60">
        <v>30.671402290325783</v>
      </c>
      <c r="N19" s="60">
        <v>1.1973549048845278</v>
      </c>
      <c r="O19" s="60">
        <v>0.037500288582129025</v>
      </c>
      <c r="P19" s="60">
        <v>99.21595848412808</v>
      </c>
      <c r="Q19" s="60">
        <v>10.002110393454757</v>
      </c>
      <c r="R19" s="60">
        <v>0.7840415158719156</v>
      </c>
      <c r="S19" s="60" t="s">
        <v>346</v>
      </c>
      <c r="T19" s="60" t="s">
        <v>346</v>
      </c>
      <c r="U19" s="60" t="s">
        <v>346</v>
      </c>
      <c r="V19" s="60" t="s">
        <v>346</v>
      </c>
      <c r="W19" s="148"/>
      <c r="X19" s="60">
        <v>0.8135155392222367</v>
      </c>
      <c r="Y19" s="60">
        <v>48.887332789807054</v>
      </c>
    </row>
    <row r="20" spans="2:25" ht="12.75">
      <c r="B20" s="61" t="s">
        <v>72</v>
      </c>
      <c r="C20" s="56"/>
      <c r="D20" s="62" t="s">
        <v>346</v>
      </c>
      <c r="E20" s="62" t="s">
        <v>346</v>
      </c>
      <c r="F20" s="62" t="s">
        <v>346</v>
      </c>
      <c r="G20" s="62" t="s">
        <v>346</v>
      </c>
      <c r="H20" s="62" t="s">
        <v>346</v>
      </c>
      <c r="I20" s="62" t="s">
        <v>346</v>
      </c>
      <c r="K20" s="62" t="s">
        <v>346</v>
      </c>
      <c r="L20" s="62" t="s">
        <v>346</v>
      </c>
      <c r="M20" s="62" t="s">
        <v>346</v>
      </c>
      <c r="N20" s="62" t="s">
        <v>346</v>
      </c>
      <c r="O20" s="62" t="s">
        <v>346</v>
      </c>
      <c r="P20" s="62" t="s">
        <v>346</v>
      </c>
      <c r="Q20" s="62" t="s">
        <v>346</v>
      </c>
      <c r="R20" s="62" t="s">
        <v>346</v>
      </c>
      <c r="S20" s="62" t="s">
        <v>346</v>
      </c>
      <c r="T20" s="62" t="s">
        <v>346</v>
      </c>
      <c r="U20" s="62" t="s">
        <v>346</v>
      </c>
      <c r="V20" s="62" t="s">
        <v>346</v>
      </c>
      <c r="W20" s="148"/>
      <c r="X20" s="62" t="s">
        <v>346</v>
      </c>
      <c r="Y20" s="62">
        <v>0</v>
      </c>
    </row>
    <row r="21" spans="2:25" ht="12.75">
      <c r="B21" s="61" t="s">
        <v>73</v>
      </c>
      <c r="C21" s="56"/>
      <c r="D21" s="62">
        <v>2.806500273079498</v>
      </c>
      <c r="E21" s="62">
        <v>34.78410475185101</v>
      </c>
      <c r="F21" s="62">
        <v>2.6187489314359187</v>
      </c>
      <c r="G21" s="62">
        <v>99.28175114499629</v>
      </c>
      <c r="H21" s="62">
        <v>28.758900821077106</v>
      </c>
      <c r="I21" s="62">
        <v>0.7182488550037132</v>
      </c>
      <c r="K21" s="62">
        <v>2.693862146943289</v>
      </c>
      <c r="L21" s="62">
        <v>99.25825149223554</v>
      </c>
      <c r="M21" s="62">
        <v>28.758900821077106</v>
      </c>
      <c r="N21" s="62">
        <v>0.7417485077644494</v>
      </c>
      <c r="O21" s="62">
        <v>0.3400000324721827</v>
      </c>
      <c r="P21" s="62">
        <v>100</v>
      </c>
      <c r="Q21" s="62" t="s">
        <v>346</v>
      </c>
      <c r="R21" s="62">
        <v>0</v>
      </c>
      <c r="S21" s="62" t="s">
        <v>346</v>
      </c>
      <c r="T21" s="62" t="s">
        <v>346</v>
      </c>
      <c r="U21" s="62" t="s">
        <v>346</v>
      </c>
      <c r="V21" s="62" t="s">
        <v>346</v>
      </c>
      <c r="W21" s="148"/>
      <c r="X21" s="62">
        <v>2.9027895573917877</v>
      </c>
      <c r="Y21" s="62">
        <v>27.436672271674663</v>
      </c>
    </row>
    <row r="22" spans="2:25" ht="12.75">
      <c r="B22" s="61" t="s">
        <v>74</v>
      </c>
      <c r="C22" s="56"/>
      <c r="D22" s="62" t="s">
        <v>346</v>
      </c>
      <c r="E22" s="62" t="s">
        <v>346</v>
      </c>
      <c r="F22" s="62" t="s">
        <v>346</v>
      </c>
      <c r="G22" s="62" t="s">
        <v>346</v>
      </c>
      <c r="H22" s="62" t="s">
        <v>346</v>
      </c>
      <c r="I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148"/>
      <c r="X22" s="62" t="s">
        <v>346</v>
      </c>
      <c r="Y22" s="62">
        <v>0</v>
      </c>
    </row>
    <row r="23" spans="2:25" ht="12.75">
      <c r="B23" s="61" t="s">
        <v>75</v>
      </c>
      <c r="C23" s="56"/>
      <c r="D23" s="62">
        <v>1.1722838587602848</v>
      </c>
      <c r="E23" s="62">
        <v>4.044911827177364</v>
      </c>
      <c r="F23" s="62">
        <v>1.1935089198152382</v>
      </c>
      <c r="G23" s="62">
        <v>80.17197714406127</v>
      </c>
      <c r="H23" s="62">
        <v>1.0864631431931067</v>
      </c>
      <c r="I23" s="62">
        <v>19.828022855938716</v>
      </c>
      <c r="K23" s="62">
        <v>1.1935089198152382</v>
      </c>
      <c r="L23" s="62">
        <v>80.17197714406127</v>
      </c>
      <c r="M23" s="62">
        <v>1.0864631431931067</v>
      </c>
      <c r="N23" s="62">
        <v>19.828022855938716</v>
      </c>
      <c r="O23" s="62" t="s">
        <v>346</v>
      </c>
      <c r="P23" s="62" t="s">
        <v>346</v>
      </c>
      <c r="Q23" s="62" t="s">
        <v>346</v>
      </c>
      <c r="R23" s="62" t="s">
        <v>346</v>
      </c>
      <c r="S23" s="62" t="s">
        <v>346</v>
      </c>
      <c r="T23" s="62" t="s">
        <v>346</v>
      </c>
      <c r="U23" s="62" t="s">
        <v>346</v>
      </c>
      <c r="V23" s="62" t="s">
        <v>346</v>
      </c>
      <c r="W23" s="148"/>
      <c r="X23" s="62">
        <v>2.51815149681366</v>
      </c>
      <c r="Y23" s="62">
        <v>98.57145413694947</v>
      </c>
    </row>
    <row r="24" spans="2:25" ht="12.75">
      <c r="B24" s="61" t="s">
        <v>76</v>
      </c>
      <c r="C24" s="56"/>
      <c r="D24" s="62">
        <v>0.2648632945069492</v>
      </c>
      <c r="E24" s="62">
        <v>1.9198506368811892</v>
      </c>
      <c r="F24" s="62">
        <v>0.2648632945069492</v>
      </c>
      <c r="G24" s="62">
        <v>100</v>
      </c>
      <c r="H24" s="62" t="s">
        <v>346</v>
      </c>
      <c r="I24" s="62">
        <v>0</v>
      </c>
      <c r="K24" s="62">
        <v>0.2648632945069492</v>
      </c>
      <c r="L24" s="62">
        <v>100</v>
      </c>
      <c r="M24" s="62" t="s">
        <v>346</v>
      </c>
      <c r="N24" s="62">
        <v>0</v>
      </c>
      <c r="O24" s="62" t="s">
        <v>346</v>
      </c>
      <c r="P24" s="62" t="s">
        <v>346</v>
      </c>
      <c r="Q24" s="62" t="s">
        <v>346</v>
      </c>
      <c r="R24" s="62" t="s">
        <v>346</v>
      </c>
      <c r="S24" s="62" t="s">
        <v>346</v>
      </c>
      <c r="T24" s="62" t="s">
        <v>346</v>
      </c>
      <c r="U24" s="62" t="s">
        <v>346</v>
      </c>
      <c r="V24" s="62" t="s">
        <v>346</v>
      </c>
      <c r="W24" s="148"/>
      <c r="X24" s="62">
        <v>1.506461659726816</v>
      </c>
      <c r="Y24" s="62">
        <v>10.843623339870593</v>
      </c>
    </row>
    <row r="25" spans="2:25" ht="12.75">
      <c r="B25" s="63" t="s">
        <v>77</v>
      </c>
      <c r="C25" s="56"/>
      <c r="D25" s="60">
        <v>0.8442467543162838</v>
      </c>
      <c r="E25" s="60">
        <v>24.17715134009959</v>
      </c>
      <c r="F25" s="60">
        <v>0.839451339169613</v>
      </c>
      <c r="G25" s="60">
        <v>99.84915635888012</v>
      </c>
      <c r="H25" s="60">
        <v>4.018514845638494</v>
      </c>
      <c r="I25" s="60">
        <v>0.15084364111987827</v>
      </c>
      <c r="K25" s="60">
        <v>0.839451339169613</v>
      </c>
      <c r="L25" s="60">
        <v>99.84915635888012</v>
      </c>
      <c r="M25" s="60">
        <v>4.018514845638494</v>
      </c>
      <c r="N25" s="60">
        <v>0.15084364111987827</v>
      </c>
      <c r="O25" s="60" t="s">
        <v>346</v>
      </c>
      <c r="P25" s="60" t="s">
        <v>346</v>
      </c>
      <c r="Q25" s="60" t="s">
        <v>346</v>
      </c>
      <c r="R25" s="60" t="s">
        <v>346</v>
      </c>
      <c r="S25" s="60" t="s">
        <v>346</v>
      </c>
      <c r="T25" s="60" t="s">
        <v>346</v>
      </c>
      <c r="U25" s="60" t="s">
        <v>346</v>
      </c>
      <c r="V25" s="60" t="s">
        <v>346</v>
      </c>
      <c r="W25" s="148"/>
      <c r="X25" s="60">
        <v>0.4226167243553216</v>
      </c>
      <c r="Y25" s="60">
        <v>31.123511203766252</v>
      </c>
    </row>
    <row r="26" spans="2:25" ht="12.75">
      <c r="B26" s="59" t="s">
        <v>78</v>
      </c>
      <c r="C26" s="56"/>
      <c r="D26" s="60" t="s">
        <v>346</v>
      </c>
      <c r="E26" s="60">
        <v>0</v>
      </c>
      <c r="F26" s="60" t="s">
        <v>346</v>
      </c>
      <c r="G26" s="60" t="s">
        <v>346</v>
      </c>
      <c r="H26" s="60" t="s">
        <v>346</v>
      </c>
      <c r="I26" s="60" t="s">
        <v>346</v>
      </c>
      <c r="K26" s="60" t="s">
        <v>346</v>
      </c>
      <c r="L26" s="60" t="s">
        <v>346</v>
      </c>
      <c r="M26" s="60" t="s">
        <v>346</v>
      </c>
      <c r="N26" s="60" t="s">
        <v>346</v>
      </c>
      <c r="O26" s="60" t="s">
        <v>346</v>
      </c>
      <c r="P26" s="60" t="s">
        <v>346</v>
      </c>
      <c r="Q26" s="60" t="s">
        <v>346</v>
      </c>
      <c r="R26" s="60" t="s">
        <v>346</v>
      </c>
      <c r="S26" s="60" t="s">
        <v>346</v>
      </c>
      <c r="T26" s="60" t="s">
        <v>346</v>
      </c>
      <c r="U26" s="60" t="s">
        <v>346</v>
      </c>
      <c r="V26" s="60" t="s">
        <v>346</v>
      </c>
      <c r="W26" s="148"/>
      <c r="X26" s="60">
        <v>0.8869757313124557</v>
      </c>
      <c r="Y26" s="60">
        <v>100</v>
      </c>
    </row>
    <row r="27" spans="2:25" ht="12.75">
      <c r="B27" s="59" t="s">
        <v>79</v>
      </c>
      <c r="C27" s="56"/>
      <c r="D27" s="60" t="s">
        <v>346</v>
      </c>
      <c r="E27" s="60" t="s">
        <v>346</v>
      </c>
      <c r="F27" s="60" t="s">
        <v>346</v>
      </c>
      <c r="G27" s="60" t="s">
        <v>346</v>
      </c>
      <c r="H27" s="60" t="s">
        <v>346</v>
      </c>
      <c r="I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148"/>
      <c r="X27" s="60" t="s">
        <v>346</v>
      </c>
      <c r="Y27" s="60">
        <v>0</v>
      </c>
    </row>
    <row r="28" spans="2:25" ht="12.75">
      <c r="B28" s="59" t="s">
        <v>80</v>
      </c>
      <c r="C28" s="56"/>
      <c r="D28" s="60" t="s">
        <v>346</v>
      </c>
      <c r="E28" s="60">
        <v>0</v>
      </c>
      <c r="F28" s="60" t="s">
        <v>346</v>
      </c>
      <c r="G28" s="60" t="s">
        <v>346</v>
      </c>
      <c r="H28" s="60" t="s">
        <v>346</v>
      </c>
      <c r="I28" s="60" t="s">
        <v>346</v>
      </c>
      <c r="K28" s="60" t="s">
        <v>346</v>
      </c>
      <c r="L28" s="60" t="s">
        <v>346</v>
      </c>
      <c r="M28" s="60" t="s">
        <v>346</v>
      </c>
      <c r="N28" s="60" t="s">
        <v>346</v>
      </c>
      <c r="O28" s="60" t="s">
        <v>346</v>
      </c>
      <c r="P28" s="60" t="s">
        <v>346</v>
      </c>
      <c r="Q28" s="60" t="s">
        <v>346</v>
      </c>
      <c r="R28" s="60" t="s">
        <v>346</v>
      </c>
      <c r="S28" s="60" t="s">
        <v>346</v>
      </c>
      <c r="T28" s="60" t="s">
        <v>346</v>
      </c>
      <c r="U28" s="60" t="s">
        <v>346</v>
      </c>
      <c r="V28" s="60" t="s">
        <v>346</v>
      </c>
      <c r="W28" s="148"/>
      <c r="X28" s="60">
        <v>1.4326123824605999</v>
      </c>
      <c r="Y28" s="60">
        <v>100</v>
      </c>
    </row>
    <row r="29" spans="2:25" ht="12.75">
      <c r="B29" s="59" t="s">
        <v>118</v>
      </c>
      <c r="C29" s="56"/>
      <c r="D29" s="60">
        <v>1.6493203715579803</v>
      </c>
      <c r="E29" s="60">
        <v>9.006723967611677</v>
      </c>
      <c r="F29" s="60">
        <v>1.3096991457188243</v>
      </c>
      <c r="G29" s="60">
        <v>98.05016697947593</v>
      </c>
      <c r="H29" s="60">
        <v>18.727663774704002</v>
      </c>
      <c r="I29" s="60">
        <v>1.9498330205240708</v>
      </c>
      <c r="K29" s="60">
        <v>1.3096991457188243</v>
      </c>
      <c r="L29" s="60">
        <v>98.05016697947593</v>
      </c>
      <c r="M29" s="60">
        <v>18.727663774704002</v>
      </c>
      <c r="N29" s="60">
        <v>1.9498330205240708</v>
      </c>
      <c r="O29" s="60" t="s">
        <v>346</v>
      </c>
      <c r="P29" s="60" t="s">
        <v>346</v>
      </c>
      <c r="Q29" s="60" t="s">
        <v>346</v>
      </c>
      <c r="R29" s="60" t="s">
        <v>346</v>
      </c>
      <c r="S29" s="60" t="s">
        <v>346</v>
      </c>
      <c r="T29" s="60" t="s">
        <v>346</v>
      </c>
      <c r="U29" s="60" t="s">
        <v>346</v>
      </c>
      <c r="V29" s="60" t="s">
        <v>346</v>
      </c>
      <c r="W29" s="148"/>
      <c r="X29" s="60">
        <v>0.8110430131612069</v>
      </c>
      <c r="Y29" s="60">
        <v>56.61225955949626</v>
      </c>
    </row>
    <row r="30" spans="2:25" ht="12.75">
      <c r="B30" s="61" t="s">
        <v>82</v>
      </c>
      <c r="C30" s="56"/>
      <c r="D30" s="62">
        <v>0.7658162677043145</v>
      </c>
      <c r="E30" s="62">
        <v>2.6160561549514676</v>
      </c>
      <c r="F30" s="62">
        <v>0.7656058927032632</v>
      </c>
      <c r="G30" s="62">
        <v>99.388339987323</v>
      </c>
      <c r="H30" s="62">
        <v>0.8</v>
      </c>
      <c r="I30" s="62">
        <v>0.6116600126770044</v>
      </c>
      <c r="K30" s="62">
        <v>0.7656058927032632</v>
      </c>
      <c r="L30" s="62">
        <v>99.388339987323</v>
      </c>
      <c r="M30" s="62">
        <v>0.8</v>
      </c>
      <c r="N30" s="62">
        <v>0.6116600126770044</v>
      </c>
      <c r="O30" s="62" t="s">
        <v>346</v>
      </c>
      <c r="P30" s="62" t="s">
        <v>346</v>
      </c>
      <c r="Q30" s="62" t="s">
        <v>346</v>
      </c>
      <c r="R30" s="62" t="s">
        <v>346</v>
      </c>
      <c r="S30" s="62" t="s">
        <v>346</v>
      </c>
      <c r="T30" s="62" t="s">
        <v>346</v>
      </c>
      <c r="U30" s="62" t="s">
        <v>346</v>
      </c>
      <c r="V30" s="62" t="s">
        <v>346</v>
      </c>
      <c r="W30" s="148"/>
      <c r="X30" s="62">
        <v>1.5855928004164175</v>
      </c>
      <c r="Y30" s="62">
        <v>40.70379446701885</v>
      </c>
    </row>
    <row r="31" spans="2:25" ht="12.75">
      <c r="B31" s="61" t="s">
        <v>119</v>
      </c>
      <c r="C31" s="56"/>
      <c r="D31" s="62">
        <v>0.4479200011432807</v>
      </c>
      <c r="E31" s="62">
        <v>27.600818474038906</v>
      </c>
      <c r="F31" s="62">
        <v>0.33190538353034094</v>
      </c>
      <c r="G31" s="62">
        <v>99.47379434718393</v>
      </c>
      <c r="H31" s="62">
        <v>22.37929635929548</v>
      </c>
      <c r="I31" s="62">
        <v>0.5262056528160861</v>
      </c>
      <c r="K31" s="62">
        <v>0.33190538353034094</v>
      </c>
      <c r="L31" s="62">
        <v>99.47379434718393</v>
      </c>
      <c r="M31" s="62">
        <v>22.37929635929548</v>
      </c>
      <c r="N31" s="62">
        <v>0.5262056528160861</v>
      </c>
      <c r="O31" s="62" t="s">
        <v>346</v>
      </c>
      <c r="P31" s="62" t="s">
        <v>346</v>
      </c>
      <c r="Q31" s="62" t="s">
        <v>346</v>
      </c>
      <c r="R31" s="62" t="s">
        <v>346</v>
      </c>
      <c r="S31" s="62" t="s">
        <v>346</v>
      </c>
      <c r="T31" s="62" t="s">
        <v>346</v>
      </c>
      <c r="U31" s="62" t="s">
        <v>346</v>
      </c>
      <c r="V31" s="62" t="s">
        <v>346</v>
      </c>
      <c r="W31" s="148"/>
      <c r="X31" s="62">
        <v>0.4469404291223179</v>
      </c>
      <c r="Y31" s="62">
        <v>38.75514797989462</v>
      </c>
    </row>
    <row r="32" spans="2:25" ht="12.75">
      <c r="B32" s="61" t="s">
        <v>84</v>
      </c>
      <c r="C32" s="56"/>
      <c r="D32" s="62" t="s">
        <v>346</v>
      </c>
      <c r="E32" s="62" t="s">
        <v>346</v>
      </c>
      <c r="F32" s="62" t="s">
        <v>346</v>
      </c>
      <c r="G32" s="62" t="s">
        <v>346</v>
      </c>
      <c r="H32" s="62" t="s">
        <v>346</v>
      </c>
      <c r="I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148"/>
      <c r="X32" s="62" t="s">
        <v>346</v>
      </c>
      <c r="Y32" s="62" t="s">
        <v>346</v>
      </c>
    </row>
    <row r="33" spans="2:25" ht="12.75">
      <c r="B33" s="61" t="s">
        <v>85</v>
      </c>
      <c r="C33" s="56"/>
      <c r="D33" s="62" t="s">
        <v>346</v>
      </c>
      <c r="E33" s="62" t="s">
        <v>346</v>
      </c>
      <c r="F33" s="62" t="s">
        <v>346</v>
      </c>
      <c r="G33" s="62" t="s">
        <v>346</v>
      </c>
      <c r="H33" s="62" t="s">
        <v>346</v>
      </c>
      <c r="I33" s="62" t="s">
        <v>346</v>
      </c>
      <c r="K33" s="62" t="s">
        <v>346</v>
      </c>
      <c r="L33" s="62" t="s">
        <v>346</v>
      </c>
      <c r="M33" s="62" t="s">
        <v>346</v>
      </c>
      <c r="N33" s="62" t="s">
        <v>346</v>
      </c>
      <c r="O33" s="62" t="s">
        <v>346</v>
      </c>
      <c r="P33" s="62" t="s">
        <v>346</v>
      </c>
      <c r="Q33" s="62" t="s">
        <v>346</v>
      </c>
      <c r="R33" s="62" t="s">
        <v>346</v>
      </c>
      <c r="S33" s="62" t="s">
        <v>346</v>
      </c>
      <c r="T33" s="62" t="s">
        <v>346</v>
      </c>
      <c r="U33" s="62" t="s">
        <v>346</v>
      </c>
      <c r="V33" s="62" t="s">
        <v>346</v>
      </c>
      <c r="W33" s="148"/>
      <c r="X33" s="62" t="s">
        <v>346</v>
      </c>
      <c r="Y33" s="62">
        <v>0</v>
      </c>
    </row>
    <row r="34" spans="2:25" ht="12.75">
      <c r="B34" s="59" t="s">
        <v>86</v>
      </c>
      <c r="C34" s="56"/>
      <c r="D34" s="60" t="s">
        <v>346</v>
      </c>
      <c r="E34" s="60" t="s">
        <v>346</v>
      </c>
      <c r="F34" s="60" t="s">
        <v>346</v>
      </c>
      <c r="G34" s="60" t="s">
        <v>346</v>
      </c>
      <c r="H34" s="60" t="s">
        <v>346</v>
      </c>
      <c r="I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148"/>
      <c r="X34" s="60" t="s">
        <v>346</v>
      </c>
      <c r="Y34" s="60" t="s">
        <v>346</v>
      </c>
    </row>
    <row r="35" spans="2:25" ht="12.75">
      <c r="B35" s="59" t="s">
        <v>87</v>
      </c>
      <c r="C35" s="56"/>
      <c r="D35" s="60" t="s">
        <v>346</v>
      </c>
      <c r="E35" s="60" t="s">
        <v>346</v>
      </c>
      <c r="F35" s="60" t="s">
        <v>346</v>
      </c>
      <c r="G35" s="60" t="s">
        <v>346</v>
      </c>
      <c r="H35" s="60" t="s">
        <v>346</v>
      </c>
      <c r="I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148"/>
      <c r="X35" s="60" t="s">
        <v>346</v>
      </c>
      <c r="Y35" s="60">
        <v>0</v>
      </c>
    </row>
    <row r="36" spans="2:25" ht="12.75">
      <c r="B36" s="59" t="s">
        <v>120</v>
      </c>
      <c r="C36" s="56"/>
      <c r="D36" s="60">
        <v>1.701608024017728</v>
      </c>
      <c r="E36" s="60">
        <v>11.988285308200265</v>
      </c>
      <c r="F36" s="60">
        <v>1.5205074734518482</v>
      </c>
      <c r="G36" s="60">
        <v>99.20142113933689</v>
      </c>
      <c r="H36" s="60">
        <v>24.198361782730775</v>
      </c>
      <c r="I36" s="60">
        <v>0.7985788606631107</v>
      </c>
      <c r="K36" s="60">
        <v>1.5205074734518482</v>
      </c>
      <c r="L36" s="60">
        <v>99.20142113933689</v>
      </c>
      <c r="M36" s="60">
        <v>24.198361782730775</v>
      </c>
      <c r="N36" s="60">
        <v>0.7985788606631107</v>
      </c>
      <c r="O36" s="60" t="s">
        <v>346</v>
      </c>
      <c r="P36" s="60" t="s">
        <v>346</v>
      </c>
      <c r="Q36" s="60" t="s">
        <v>346</v>
      </c>
      <c r="R36" s="60" t="s">
        <v>346</v>
      </c>
      <c r="S36" s="60" t="s">
        <v>346</v>
      </c>
      <c r="T36" s="60" t="s">
        <v>346</v>
      </c>
      <c r="U36" s="60" t="s">
        <v>346</v>
      </c>
      <c r="V36" s="60" t="s">
        <v>346</v>
      </c>
      <c r="W36" s="148"/>
      <c r="X36" s="60">
        <v>2.1770752809526184</v>
      </c>
      <c r="Y36" s="60">
        <v>33.767346664795376</v>
      </c>
    </row>
    <row r="37" spans="2:25" ht="12.75">
      <c r="B37" s="63" t="s">
        <v>89</v>
      </c>
      <c r="C37" s="56"/>
      <c r="D37" s="60" t="s">
        <v>346</v>
      </c>
      <c r="E37" s="60" t="s">
        <v>346</v>
      </c>
      <c r="F37" s="60" t="s">
        <v>346</v>
      </c>
      <c r="G37" s="60" t="s">
        <v>346</v>
      </c>
      <c r="H37" s="60" t="s">
        <v>346</v>
      </c>
      <c r="I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148"/>
      <c r="X37" s="60" t="s">
        <v>346</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1.397293490266382</v>
      </c>
      <c r="E40" s="69">
        <v>11.925647550086566</v>
      </c>
      <c r="F40" s="69">
        <v>1.129028343859108</v>
      </c>
      <c r="G40" s="69">
        <v>98.81793138525381</v>
      </c>
      <c r="H40" s="69">
        <v>23.823577802384158</v>
      </c>
      <c r="I40" s="69">
        <v>1.1820686147461819</v>
      </c>
      <c r="K40" s="69">
        <v>1.1423326118849915</v>
      </c>
      <c r="L40" s="69">
        <v>98.80815961998542</v>
      </c>
      <c r="M40" s="69">
        <v>23.897259468750185</v>
      </c>
      <c r="N40" s="69">
        <v>1.1918403800145816</v>
      </c>
      <c r="O40" s="69">
        <v>0.16087756263932868</v>
      </c>
      <c r="P40" s="69">
        <v>99.53424757716726</v>
      </c>
      <c r="Q40" s="69">
        <v>10.002110393454757</v>
      </c>
      <c r="R40" s="69">
        <v>0.4657524228327349</v>
      </c>
      <c r="S40" s="69" t="s">
        <v>346</v>
      </c>
      <c r="T40" s="69" t="s">
        <v>346</v>
      </c>
      <c r="U40" s="69" t="s">
        <v>346</v>
      </c>
      <c r="V40" s="69" t="s">
        <v>346</v>
      </c>
      <c r="W40" s="86"/>
      <c r="X40" s="69">
        <v>1.1267512225886578</v>
      </c>
      <c r="Y40" s="69">
        <v>43.951379734935394</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351</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0.13419380288003077</v>
      </c>
      <c r="E15" s="57">
        <v>100</v>
      </c>
      <c r="F15" s="57">
        <v>0.12850861568018557</v>
      </c>
      <c r="G15" s="57">
        <v>99.87543334229233</v>
      </c>
      <c r="H15" s="57">
        <v>4.6924804717661</v>
      </c>
      <c r="I15" s="57">
        <v>0.12456665770767539</v>
      </c>
      <c r="K15" s="57">
        <v>0.13140996005267155</v>
      </c>
      <c r="L15" s="57">
        <v>99.87192533542125</v>
      </c>
      <c r="M15" s="57">
        <v>4.6924804717661</v>
      </c>
      <c r="N15" s="57">
        <v>0.12807466457875163</v>
      </c>
      <c r="O15" s="57">
        <v>0.025616030525223106</v>
      </c>
      <c r="P15" s="57">
        <v>100</v>
      </c>
      <c r="Q15" s="57" t="s">
        <v>346</v>
      </c>
      <c r="R15" s="57">
        <v>0</v>
      </c>
      <c r="S15" s="58"/>
      <c r="T15" s="57">
        <v>0.13419380288003077</v>
      </c>
      <c r="U15" s="57">
        <v>15.972508316980791</v>
      </c>
      <c r="W15" s="52"/>
    </row>
    <row r="16" spans="2:23" ht="12.75">
      <c r="B16" s="59" t="s">
        <v>68</v>
      </c>
      <c r="C16" s="56"/>
      <c r="D16" s="60">
        <v>1.4410105781353861</v>
      </c>
      <c r="E16" s="60">
        <v>96.84658090084226</v>
      </c>
      <c r="F16" s="60">
        <v>1.4028419282938571</v>
      </c>
      <c r="G16" s="60">
        <v>99.51538301442633</v>
      </c>
      <c r="H16" s="60">
        <v>9.278886511491065</v>
      </c>
      <c r="I16" s="60">
        <v>0.4846169855736767</v>
      </c>
      <c r="K16" s="60">
        <v>1.4028419282938571</v>
      </c>
      <c r="L16" s="60">
        <v>99.51538301442633</v>
      </c>
      <c r="M16" s="60">
        <v>9.278886511491065</v>
      </c>
      <c r="N16" s="60">
        <v>0.4846169855736767</v>
      </c>
      <c r="O16" s="60" t="s">
        <v>346</v>
      </c>
      <c r="P16" s="60" t="s">
        <v>346</v>
      </c>
      <c r="Q16" s="60" t="s">
        <v>346</v>
      </c>
      <c r="R16" s="60" t="s">
        <v>346</v>
      </c>
      <c r="S16" s="58"/>
      <c r="T16" s="60">
        <v>1.4598550588405492</v>
      </c>
      <c r="U16" s="60">
        <v>36.765123660160576</v>
      </c>
      <c r="W16" s="52"/>
    </row>
    <row r="17" spans="2:23" ht="12.75">
      <c r="B17" s="59" t="s">
        <v>69</v>
      </c>
      <c r="C17" s="56"/>
      <c r="D17" s="60">
        <v>0.6444404091618025</v>
      </c>
      <c r="E17" s="60">
        <v>100</v>
      </c>
      <c r="F17" s="60">
        <v>0.6451499378406306</v>
      </c>
      <c r="G17" s="60">
        <v>99.79615525535162</v>
      </c>
      <c r="H17" s="60">
        <v>0.29707685896291003</v>
      </c>
      <c r="I17" s="60">
        <v>0.2038447446483837</v>
      </c>
      <c r="K17" s="60">
        <v>0.6451499378406306</v>
      </c>
      <c r="L17" s="60">
        <v>99.79615525535162</v>
      </c>
      <c r="M17" s="60">
        <v>0.29707685896291003</v>
      </c>
      <c r="N17" s="60">
        <v>0.2038447446483837</v>
      </c>
      <c r="O17" s="60" t="s">
        <v>346</v>
      </c>
      <c r="P17" s="60" t="s">
        <v>346</v>
      </c>
      <c r="Q17" s="60" t="s">
        <v>346</v>
      </c>
      <c r="R17" s="60" t="s">
        <v>346</v>
      </c>
      <c r="S17" s="58"/>
      <c r="T17" s="60">
        <v>0.6444404091618025</v>
      </c>
      <c r="U17" s="60">
        <v>0.504939720812111</v>
      </c>
      <c r="W17" s="52"/>
    </row>
    <row r="18" spans="2:23" ht="12.75">
      <c r="B18" s="59" t="s">
        <v>116</v>
      </c>
      <c r="C18" s="56"/>
      <c r="D18" s="60">
        <v>1.2249524574283808</v>
      </c>
      <c r="E18" s="60">
        <v>94.71883278823783</v>
      </c>
      <c r="F18" s="60">
        <v>0.956567351025598</v>
      </c>
      <c r="G18" s="60">
        <v>98.47937637287527</v>
      </c>
      <c r="H18" s="60">
        <v>18.60624092016891</v>
      </c>
      <c r="I18" s="60">
        <v>1.5206236271247349</v>
      </c>
      <c r="K18" s="60">
        <v>0.956567351025598</v>
      </c>
      <c r="L18" s="60">
        <v>98.47937637287527</v>
      </c>
      <c r="M18" s="60">
        <v>18.60624092016891</v>
      </c>
      <c r="N18" s="60">
        <v>1.5206236271247349</v>
      </c>
      <c r="O18" s="60" t="s">
        <v>346</v>
      </c>
      <c r="P18" s="60" t="s">
        <v>346</v>
      </c>
      <c r="Q18" s="60" t="s">
        <v>346</v>
      </c>
      <c r="R18" s="60" t="s">
        <v>346</v>
      </c>
      <c r="S18" s="150"/>
      <c r="T18" s="60">
        <v>1.2323364910192873</v>
      </c>
      <c r="U18" s="60">
        <v>49.268331863579085</v>
      </c>
      <c r="W18" s="52"/>
    </row>
    <row r="19" spans="2:23" ht="12.75">
      <c r="B19" s="59" t="s">
        <v>117</v>
      </c>
      <c r="C19" s="56"/>
      <c r="D19" s="60">
        <v>0.8312920071493937</v>
      </c>
      <c r="E19" s="60">
        <v>80.76527376427435</v>
      </c>
      <c r="F19" s="60">
        <v>0.6501885325002678</v>
      </c>
      <c r="G19" s="60">
        <v>98.9058362852238</v>
      </c>
      <c r="H19" s="60">
        <v>17.201959734871927</v>
      </c>
      <c r="I19" s="60">
        <v>1.0941637147761938</v>
      </c>
      <c r="K19" s="60">
        <v>0.6501885325002678</v>
      </c>
      <c r="L19" s="60">
        <v>98.9058362852238</v>
      </c>
      <c r="M19" s="60">
        <v>17.201959734871927</v>
      </c>
      <c r="N19" s="60">
        <v>1.0941637147761938</v>
      </c>
      <c r="O19" s="60" t="s">
        <v>346</v>
      </c>
      <c r="P19" s="60" t="s">
        <v>346</v>
      </c>
      <c r="Q19" s="60" t="s">
        <v>346</v>
      </c>
      <c r="R19" s="60" t="s">
        <v>346</v>
      </c>
      <c r="S19" s="150"/>
      <c r="T19" s="60">
        <v>0.8135155392222367</v>
      </c>
      <c r="U19" s="60">
        <v>48.887332789807054</v>
      </c>
      <c r="W19" s="52"/>
    </row>
    <row r="20" spans="2:23" ht="12.75">
      <c r="B20" s="61" t="s">
        <v>72</v>
      </c>
      <c r="C20" s="56"/>
      <c r="D20" s="62" t="s">
        <v>346</v>
      </c>
      <c r="E20" s="62" t="s">
        <v>346</v>
      </c>
      <c r="F20" s="62" t="s">
        <v>346</v>
      </c>
      <c r="G20" s="62" t="s">
        <v>346</v>
      </c>
      <c r="H20" s="62" t="s">
        <v>346</v>
      </c>
      <c r="I20" s="62" t="s">
        <v>346</v>
      </c>
      <c r="K20" s="62" t="s">
        <v>346</v>
      </c>
      <c r="L20" s="62" t="s">
        <v>346</v>
      </c>
      <c r="M20" s="62" t="s">
        <v>346</v>
      </c>
      <c r="N20" s="62" t="s">
        <v>346</v>
      </c>
      <c r="O20" s="62" t="s">
        <v>346</v>
      </c>
      <c r="P20" s="62" t="s">
        <v>346</v>
      </c>
      <c r="Q20" s="62" t="s">
        <v>346</v>
      </c>
      <c r="R20" s="62" t="s">
        <v>346</v>
      </c>
      <c r="S20" s="150"/>
      <c r="T20" s="62" t="s">
        <v>346</v>
      </c>
      <c r="U20" s="62">
        <v>0</v>
      </c>
      <c r="W20" s="52"/>
    </row>
    <row r="21" spans="2:23" ht="12.75">
      <c r="B21" s="61" t="s">
        <v>73</v>
      </c>
      <c r="C21" s="56"/>
      <c r="D21" s="62">
        <v>2.954147229309885</v>
      </c>
      <c r="E21" s="62">
        <v>65.215895248149</v>
      </c>
      <c r="F21" s="62">
        <v>2.4788780724308133</v>
      </c>
      <c r="G21" s="62">
        <v>98.88491287748667</v>
      </c>
      <c r="H21" s="62">
        <v>45.1005842408107</v>
      </c>
      <c r="I21" s="62">
        <v>1.1150871225133256</v>
      </c>
      <c r="K21" s="62">
        <v>2.9648062737779375</v>
      </c>
      <c r="L21" s="62">
        <v>98.64183753706178</v>
      </c>
      <c r="M21" s="62">
        <v>45.1005842408107</v>
      </c>
      <c r="N21" s="62">
        <v>1.3581624629382294</v>
      </c>
      <c r="O21" s="62">
        <v>0.27999996087383144</v>
      </c>
      <c r="P21" s="62">
        <v>100</v>
      </c>
      <c r="Q21" s="62" t="s">
        <v>346</v>
      </c>
      <c r="R21" s="62">
        <v>0</v>
      </c>
      <c r="S21" s="150"/>
      <c r="T21" s="62">
        <v>2.9027895573917877</v>
      </c>
      <c r="U21" s="62">
        <v>27.436672271674663</v>
      </c>
      <c r="W21" s="52"/>
    </row>
    <row r="22" spans="2:23" ht="12.75">
      <c r="B22" s="61" t="s">
        <v>74</v>
      </c>
      <c r="C22" s="56"/>
      <c r="D22" s="62" t="s">
        <v>346</v>
      </c>
      <c r="E22" s="62" t="s">
        <v>346</v>
      </c>
      <c r="F22" s="62" t="s">
        <v>346</v>
      </c>
      <c r="G22" s="62" t="s">
        <v>346</v>
      </c>
      <c r="H22" s="62" t="s">
        <v>346</v>
      </c>
      <c r="I22" s="62" t="s">
        <v>346</v>
      </c>
      <c r="K22" s="62" t="s">
        <v>346</v>
      </c>
      <c r="L22" s="62" t="s">
        <v>346</v>
      </c>
      <c r="M22" s="62" t="s">
        <v>346</v>
      </c>
      <c r="N22" s="62" t="s">
        <v>346</v>
      </c>
      <c r="O22" s="62" t="s">
        <v>346</v>
      </c>
      <c r="P22" s="62" t="s">
        <v>346</v>
      </c>
      <c r="Q22" s="62" t="s">
        <v>346</v>
      </c>
      <c r="R22" s="62" t="s">
        <v>346</v>
      </c>
      <c r="S22" s="150"/>
      <c r="T22" s="62" t="s">
        <v>346</v>
      </c>
      <c r="U22" s="62">
        <v>0</v>
      </c>
      <c r="W22" s="52"/>
    </row>
    <row r="23" spans="2:23" ht="12.75">
      <c r="B23" s="61" t="s">
        <v>75</v>
      </c>
      <c r="C23" s="56"/>
      <c r="D23" s="62">
        <v>2.5748854963403183</v>
      </c>
      <c r="E23" s="62">
        <v>95.95508817282263</v>
      </c>
      <c r="F23" s="62">
        <v>2.1808565753237916</v>
      </c>
      <c r="G23" s="62">
        <v>96.53080700753472</v>
      </c>
      <c r="H23" s="62">
        <v>13.53879837539996</v>
      </c>
      <c r="I23" s="62">
        <v>3.4691929924652727</v>
      </c>
      <c r="K23" s="62">
        <v>2.1808565753237916</v>
      </c>
      <c r="L23" s="62">
        <v>96.53080700753472</v>
      </c>
      <c r="M23" s="62">
        <v>13.53879837539996</v>
      </c>
      <c r="N23" s="62">
        <v>3.4691929924652727</v>
      </c>
      <c r="O23" s="62" t="s">
        <v>346</v>
      </c>
      <c r="P23" s="62" t="s">
        <v>346</v>
      </c>
      <c r="Q23" s="62" t="s">
        <v>346</v>
      </c>
      <c r="R23" s="62" t="s">
        <v>346</v>
      </c>
      <c r="S23" s="150"/>
      <c r="T23" s="62">
        <v>2.51815149681366</v>
      </c>
      <c r="U23" s="62">
        <v>98.57145413694947</v>
      </c>
      <c r="W23" s="52"/>
    </row>
    <row r="24" spans="2:23" ht="12.75">
      <c r="B24" s="61" t="s">
        <v>76</v>
      </c>
      <c r="C24" s="56"/>
      <c r="D24" s="62">
        <v>1.5307650832808823</v>
      </c>
      <c r="E24" s="62">
        <v>98.0801493631188</v>
      </c>
      <c r="F24" s="62">
        <v>1.3923487329390434</v>
      </c>
      <c r="G24" s="62">
        <v>99.19278093008342</v>
      </c>
      <c r="H24" s="62">
        <v>18.539657995112794</v>
      </c>
      <c r="I24" s="62">
        <v>0.8072190699165841</v>
      </c>
      <c r="K24" s="62">
        <v>1.3923487329390434</v>
      </c>
      <c r="L24" s="62">
        <v>99.19278093008342</v>
      </c>
      <c r="M24" s="62">
        <v>18.539657995112794</v>
      </c>
      <c r="N24" s="62">
        <v>0.8072190699165841</v>
      </c>
      <c r="O24" s="62" t="s">
        <v>346</v>
      </c>
      <c r="P24" s="62" t="s">
        <v>346</v>
      </c>
      <c r="Q24" s="62" t="s">
        <v>346</v>
      </c>
      <c r="R24" s="62" t="s">
        <v>346</v>
      </c>
      <c r="S24" s="150"/>
      <c r="T24" s="62">
        <v>1.506461659726816</v>
      </c>
      <c r="U24" s="62">
        <v>10.843623339870593</v>
      </c>
      <c r="W24" s="52"/>
    </row>
    <row r="25" spans="2:23" ht="12.75">
      <c r="B25" s="63" t="s">
        <v>77</v>
      </c>
      <c r="C25" s="56"/>
      <c r="D25" s="60">
        <v>0.2881742281412747</v>
      </c>
      <c r="E25" s="60">
        <v>75.82284865990042</v>
      </c>
      <c r="F25" s="60">
        <v>0.27727864133201463</v>
      </c>
      <c r="G25" s="60">
        <v>99.80815296250984</v>
      </c>
      <c r="H25" s="60">
        <v>5.956588028540353</v>
      </c>
      <c r="I25" s="60">
        <v>0.19184703749016532</v>
      </c>
      <c r="K25" s="60">
        <v>0.27727864133201463</v>
      </c>
      <c r="L25" s="60">
        <v>99.80815296250984</v>
      </c>
      <c r="M25" s="60">
        <v>5.956588028540353</v>
      </c>
      <c r="N25" s="60">
        <v>0.19184703749016532</v>
      </c>
      <c r="O25" s="60" t="s">
        <v>346</v>
      </c>
      <c r="P25" s="60" t="s">
        <v>346</v>
      </c>
      <c r="Q25" s="60" t="s">
        <v>346</v>
      </c>
      <c r="R25" s="60" t="s">
        <v>346</v>
      </c>
      <c r="S25" s="150"/>
      <c r="T25" s="60">
        <v>0.4226167243553216</v>
      </c>
      <c r="U25" s="60">
        <v>31.123511203766252</v>
      </c>
      <c r="W25" s="52"/>
    </row>
    <row r="26" spans="2:23" ht="12.75">
      <c r="B26" s="59" t="s">
        <v>78</v>
      </c>
      <c r="C26" s="56"/>
      <c r="D26" s="60">
        <v>0.8869757313124557</v>
      </c>
      <c r="E26" s="60">
        <v>100</v>
      </c>
      <c r="F26" s="60">
        <v>0.8869756039211047</v>
      </c>
      <c r="G26" s="60">
        <v>99.13218070337689</v>
      </c>
      <c r="H26" s="60">
        <v>0.8869902834000538</v>
      </c>
      <c r="I26" s="60">
        <v>0.8678192966231063</v>
      </c>
      <c r="K26" s="60">
        <v>0.8869756039211047</v>
      </c>
      <c r="L26" s="60">
        <v>99.13218070337689</v>
      </c>
      <c r="M26" s="60">
        <v>0.8869902834000538</v>
      </c>
      <c r="N26" s="60">
        <v>0.8678192966231063</v>
      </c>
      <c r="O26" s="60" t="s">
        <v>346</v>
      </c>
      <c r="P26" s="60" t="s">
        <v>346</v>
      </c>
      <c r="Q26" s="60" t="s">
        <v>346</v>
      </c>
      <c r="R26" s="60" t="s">
        <v>346</v>
      </c>
      <c r="S26" s="150"/>
      <c r="T26" s="60">
        <v>0.8869757313124557</v>
      </c>
      <c r="U26" s="60">
        <v>100</v>
      </c>
      <c r="W26" s="52"/>
    </row>
    <row r="27" spans="2:23" ht="12.75">
      <c r="B27" s="59" t="s">
        <v>79</v>
      </c>
      <c r="C27" s="56"/>
      <c r="D27" s="60" t="s">
        <v>346</v>
      </c>
      <c r="E27" s="60" t="s">
        <v>346</v>
      </c>
      <c r="F27" s="60" t="s">
        <v>346</v>
      </c>
      <c r="G27" s="60" t="s">
        <v>346</v>
      </c>
      <c r="H27" s="60" t="s">
        <v>346</v>
      </c>
      <c r="I27" s="60" t="s">
        <v>346</v>
      </c>
      <c r="K27" s="60" t="s">
        <v>346</v>
      </c>
      <c r="L27" s="60" t="s">
        <v>346</v>
      </c>
      <c r="M27" s="60" t="s">
        <v>346</v>
      </c>
      <c r="N27" s="60" t="s">
        <v>346</v>
      </c>
      <c r="O27" s="60" t="s">
        <v>346</v>
      </c>
      <c r="P27" s="60" t="s">
        <v>346</v>
      </c>
      <c r="Q27" s="60" t="s">
        <v>346</v>
      </c>
      <c r="R27" s="60" t="s">
        <v>346</v>
      </c>
      <c r="S27" s="150"/>
      <c r="T27" s="60" t="s">
        <v>346</v>
      </c>
      <c r="U27" s="60">
        <v>0</v>
      </c>
      <c r="W27" s="52"/>
    </row>
    <row r="28" spans="2:23" ht="12.75">
      <c r="B28" s="59" t="s">
        <v>80</v>
      </c>
      <c r="C28" s="56"/>
      <c r="D28" s="60">
        <v>1.4326123824605999</v>
      </c>
      <c r="E28" s="60">
        <v>100</v>
      </c>
      <c r="F28" s="60">
        <v>1.3724077283834388</v>
      </c>
      <c r="G28" s="60">
        <v>98.98193046757613</v>
      </c>
      <c r="H28" s="60">
        <v>7.286016981950142</v>
      </c>
      <c r="I28" s="60">
        <v>1.0180695324238698</v>
      </c>
      <c r="K28" s="60">
        <v>1.3724077283834388</v>
      </c>
      <c r="L28" s="60">
        <v>98.98193046757613</v>
      </c>
      <c r="M28" s="60">
        <v>7.286016981950142</v>
      </c>
      <c r="N28" s="60">
        <v>1.0180695324238698</v>
      </c>
      <c r="O28" s="60" t="s">
        <v>346</v>
      </c>
      <c r="P28" s="60" t="s">
        <v>346</v>
      </c>
      <c r="Q28" s="60" t="s">
        <v>346</v>
      </c>
      <c r="R28" s="60" t="s">
        <v>346</v>
      </c>
      <c r="S28" s="150"/>
      <c r="T28" s="60">
        <v>1.4326123824605999</v>
      </c>
      <c r="U28" s="60">
        <v>100</v>
      </c>
      <c r="W28" s="52"/>
    </row>
    <row r="29" spans="2:23" ht="12.75">
      <c r="B29" s="59" t="s">
        <v>118</v>
      </c>
      <c r="C29" s="56"/>
      <c r="D29" s="60">
        <v>0.7280683901496009</v>
      </c>
      <c r="E29" s="60">
        <v>90.99327603238832</v>
      </c>
      <c r="F29" s="60">
        <v>0.6530209807267401</v>
      </c>
      <c r="G29" s="60">
        <v>99.41937281980651</v>
      </c>
      <c r="H29" s="60">
        <v>13.578252864954282</v>
      </c>
      <c r="I29" s="60">
        <v>0.5806271801934945</v>
      </c>
      <c r="K29" s="60">
        <v>0.6530209807267401</v>
      </c>
      <c r="L29" s="60">
        <v>99.41937281980651</v>
      </c>
      <c r="M29" s="60">
        <v>13.578252864954282</v>
      </c>
      <c r="N29" s="60">
        <v>0.5806271801934945</v>
      </c>
      <c r="O29" s="60" t="s">
        <v>346</v>
      </c>
      <c r="P29" s="60" t="s">
        <v>346</v>
      </c>
      <c r="Q29" s="60" t="s">
        <v>346</v>
      </c>
      <c r="R29" s="60" t="s">
        <v>346</v>
      </c>
      <c r="S29" s="150"/>
      <c r="T29" s="60">
        <v>0.8110430131612069</v>
      </c>
      <c r="U29" s="60">
        <v>56.61225955949626</v>
      </c>
      <c r="W29" s="52"/>
    </row>
    <row r="30" spans="2:23" ht="12.75">
      <c r="B30" s="61" t="s">
        <v>82</v>
      </c>
      <c r="C30" s="56"/>
      <c r="D30" s="62">
        <v>1.6076147206571774</v>
      </c>
      <c r="E30" s="62">
        <v>97.38394384504853</v>
      </c>
      <c r="F30" s="62">
        <v>1.5882243938322098</v>
      </c>
      <c r="G30" s="62">
        <v>99.70223936230711</v>
      </c>
      <c r="H30" s="62">
        <v>8.10027614627582</v>
      </c>
      <c r="I30" s="62">
        <v>0.2977606376928939</v>
      </c>
      <c r="K30" s="62">
        <v>1.5882243938322098</v>
      </c>
      <c r="L30" s="62">
        <v>99.70223936230711</v>
      </c>
      <c r="M30" s="62">
        <v>8.10027614627582</v>
      </c>
      <c r="N30" s="62">
        <v>0.2977606376928939</v>
      </c>
      <c r="O30" s="62" t="s">
        <v>346</v>
      </c>
      <c r="P30" s="62" t="s">
        <v>346</v>
      </c>
      <c r="Q30" s="62" t="s">
        <v>346</v>
      </c>
      <c r="R30" s="62" t="s">
        <v>346</v>
      </c>
      <c r="S30" s="150"/>
      <c r="T30" s="62">
        <v>1.5855928004164175</v>
      </c>
      <c r="U30" s="62">
        <v>40.70379446701885</v>
      </c>
      <c r="W30" s="52"/>
    </row>
    <row r="31" spans="2:23" ht="12.75">
      <c r="B31" s="61" t="s">
        <v>119</v>
      </c>
      <c r="C31" s="56"/>
      <c r="D31" s="62">
        <v>0.446566985818637</v>
      </c>
      <c r="E31" s="62">
        <v>72.39918152596108</v>
      </c>
      <c r="F31" s="62">
        <v>0.43239619334070933</v>
      </c>
      <c r="G31" s="62">
        <v>99.75833926748318</v>
      </c>
      <c r="H31" s="62">
        <v>6.296316380266822</v>
      </c>
      <c r="I31" s="62">
        <v>0.24166073251682602</v>
      </c>
      <c r="K31" s="62">
        <v>0.43239619334070933</v>
      </c>
      <c r="L31" s="62">
        <v>99.75833926748318</v>
      </c>
      <c r="M31" s="62">
        <v>6.296316380266822</v>
      </c>
      <c r="N31" s="62">
        <v>0.24166073251682602</v>
      </c>
      <c r="O31" s="62" t="s">
        <v>346</v>
      </c>
      <c r="P31" s="62" t="s">
        <v>346</v>
      </c>
      <c r="Q31" s="62" t="s">
        <v>346</v>
      </c>
      <c r="R31" s="62" t="s">
        <v>346</v>
      </c>
      <c r="S31" s="150"/>
      <c r="T31" s="62">
        <v>0.4469404291223179</v>
      </c>
      <c r="U31" s="62">
        <v>38.75514797989462</v>
      </c>
      <c r="W31" s="52"/>
    </row>
    <row r="32" spans="2:23" ht="12.75">
      <c r="B32" s="61" t="s">
        <v>84</v>
      </c>
      <c r="C32" s="56"/>
      <c r="D32" s="62" t="s">
        <v>346</v>
      </c>
      <c r="E32" s="62" t="s">
        <v>346</v>
      </c>
      <c r="F32" s="62" t="s">
        <v>346</v>
      </c>
      <c r="G32" s="62" t="s">
        <v>346</v>
      </c>
      <c r="H32" s="62" t="s">
        <v>346</v>
      </c>
      <c r="I32" s="62" t="s">
        <v>346</v>
      </c>
      <c r="K32" s="62" t="s">
        <v>346</v>
      </c>
      <c r="L32" s="62" t="s">
        <v>346</v>
      </c>
      <c r="M32" s="62" t="s">
        <v>346</v>
      </c>
      <c r="N32" s="62" t="s">
        <v>346</v>
      </c>
      <c r="O32" s="62" t="s">
        <v>346</v>
      </c>
      <c r="P32" s="62" t="s">
        <v>346</v>
      </c>
      <c r="Q32" s="62" t="s">
        <v>346</v>
      </c>
      <c r="R32" s="62" t="s">
        <v>346</v>
      </c>
      <c r="S32" s="150"/>
      <c r="T32" s="62" t="s">
        <v>346</v>
      </c>
      <c r="U32" s="62" t="s">
        <v>346</v>
      </c>
      <c r="W32" s="52"/>
    </row>
    <row r="33" spans="2:23" ht="12.75">
      <c r="B33" s="61" t="s">
        <v>85</v>
      </c>
      <c r="C33" s="56"/>
      <c r="D33" s="62" t="s">
        <v>346</v>
      </c>
      <c r="E33" s="62" t="s">
        <v>346</v>
      </c>
      <c r="F33" s="62" t="s">
        <v>346</v>
      </c>
      <c r="G33" s="62" t="s">
        <v>346</v>
      </c>
      <c r="H33" s="62" t="s">
        <v>346</v>
      </c>
      <c r="I33" s="62" t="s">
        <v>346</v>
      </c>
      <c r="K33" s="62" t="s">
        <v>346</v>
      </c>
      <c r="L33" s="62" t="s">
        <v>346</v>
      </c>
      <c r="M33" s="62" t="s">
        <v>346</v>
      </c>
      <c r="N33" s="62" t="s">
        <v>346</v>
      </c>
      <c r="O33" s="62" t="s">
        <v>346</v>
      </c>
      <c r="P33" s="62" t="s">
        <v>346</v>
      </c>
      <c r="Q33" s="62" t="s">
        <v>346</v>
      </c>
      <c r="R33" s="62" t="s">
        <v>346</v>
      </c>
      <c r="S33" s="150"/>
      <c r="T33" s="62" t="s">
        <v>346</v>
      </c>
      <c r="U33" s="62">
        <v>0</v>
      </c>
      <c r="W33" s="52"/>
    </row>
    <row r="34" spans="2:23" ht="12.75">
      <c r="B34" s="59" t="s">
        <v>86</v>
      </c>
      <c r="C34" s="56"/>
      <c r="D34" s="60" t="s">
        <v>346</v>
      </c>
      <c r="E34" s="60" t="s">
        <v>346</v>
      </c>
      <c r="F34" s="60" t="s">
        <v>346</v>
      </c>
      <c r="G34" s="60" t="s">
        <v>346</v>
      </c>
      <c r="H34" s="60" t="s">
        <v>346</v>
      </c>
      <c r="I34" s="60" t="s">
        <v>346</v>
      </c>
      <c r="K34" s="60" t="s">
        <v>346</v>
      </c>
      <c r="L34" s="60" t="s">
        <v>346</v>
      </c>
      <c r="M34" s="60" t="s">
        <v>346</v>
      </c>
      <c r="N34" s="60" t="s">
        <v>346</v>
      </c>
      <c r="O34" s="60" t="s">
        <v>346</v>
      </c>
      <c r="P34" s="60" t="s">
        <v>346</v>
      </c>
      <c r="Q34" s="60" t="s">
        <v>346</v>
      </c>
      <c r="R34" s="60" t="s">
        <v>346</v>
      </c>
      <c r="S34" s="58"/>
      <c r="T34" s="60" t="s">
        <v>346</v>
      </c>
      <c r="U34" s="60" t="s">
        <v>346</v>
      </c>
      <c r="W34" s="52"/>
    </row>
    <row r="35" spans="2:23" ht="12.75">
      <c r="B35" s="59" t="s">
        <v>87</v>
      </c>
      <c r="C35" s="56"/>
      <c r="D35" s="60" t="s">
        <v>346</v>
      </c>
      <c r="E35" s="60" t="s">
        <v>346</v>
      </c>
      <c r="F35" s="60" t="s">
        <v>346</v>
      </c>
      <c r="G35" s="60" t="s">
        <v>346</v>
      </c>
      <c r="H35" s="60" t="s">
        <v>346</v>
      </c>
      <c r="I35" s="60" t="s">
        <v>346</v>
      </c>
      <c r="K35" s="60" t="s">
        <v>346</v>
      </c>
      <c r="L35" s="60" t="s">
        <v>346</v>
      </c>
      <c r="M35" s="60" t="s">
        <v>346</v>
      </c>
      <c r="N35" s="60" t="s">
        <v>346</v>
      </c>
      <c r="O35" s="60" t="s">
        <v>346</v>
      </c>
      <c r="P35" s="60" t="s">
        <v>346</v>
      </c>
      <c r="Q35" s="60" t="s">
        <v>346</v>
      </c>
      <c r="R35" s="60" t="s">
        <v>346</v>
      </c>
      <c r="S35" s="58"/>
      <c r="T35" s="60" t="s">
        <v>346</v>
      </c>
      <c r="U35" s="60">
        <v>0</v>
      </c>
      <c r="W35" s="52"/>
    </row>
    <row r="36" spans="2:23" ht="12.75">
      <c r="B36" s="59" t="s">
        <v>120</v>
      </c>
      <c r="C36" s="56"/>
      <c r="D36" s="60">
        <v>2.24183980861582</v>
      </c>
      <c r="E36" s="60">
        <v>88.01171469179972</v>
      </c>
      <c r="F36" s="60">
        <v>2.0634692834488235</v>
      </c>
      <c r="G36" s="60">
        <v>99.52736618307524</v>
      </c>
      <c r="H36" s="60">
        <v>39.80315670733684</v>
      </c>
      <c r="I36" s="60">
        <v>0.4726338169247619</v>
      </c>
      <c r="K36" s="60">
        <v>2.0634692834488235</v>
      </c>
      <c r="L36" s="60">
        <v>99.52736618307524</v>
      </c>
      <c r="M36" s="60">
        <v>39.80315670733684</v>
      </c>
      <c r="N36" s="60">
        <v>0.4726338169247619</v>
      </c>
      <c r="O36" s="60" t="s">
        <v>346</v>
      </c>
      <c r="P36" s="60" t="s">
        <v>346</v>
      </c>
      <c r="Q36" s="60" t="s">
        <v>346</v>
      </c>
      <c r="R36" s="60" t="s">
        <v>346</v>
      </c>
      <c r="S36" s="58"/>
      <c r="T36" s="60">
        <v>2.1770752809526184</v>
      </c>
      <c r="U36" s="60">
        <v>33.767346664795376</v>
      </c>
      <c r="W36" s="52"/>
    </row>
    <row r="37" spans="2:23" ht="12.75">
      <c r="B37" s="63" t="s">
        <v>89</v>
      </c>
      <c r="C37" s="56"/>
      <c r="D37" s="60" t="s">
        <v>346</v>
      </c>
      <c r="E37" s="60" t="s">
        <v>346</v>
      </c>
      <c r="F37" s="60" t="s">
        <v>346</v>
      </c>
      <c r="G37" s="60" t="s">
        <v>346</v>
      </c>
      <c r="H37" s="60" t="s">
        <v>346</v>
      </c>
      <c r="I37" s="60" t="s">
        <v>346</v>
      </c>
      <c r="K37" s="60" t="s">
        <v>346</v>
      </c>
      <c r="L37" s="60" t="s">
        <v>346</v>
      </c>
      <c r="M37" s="60" t="s">
        <v>346</v>
      </c>
      <c r="N37" s="60" t="s">
        <v>346</v>
      </c>
      <c r="O37" s="60" t="s">
        <v>346</v>
      </c>
      <c r="P37" s="60" t="s">
        <v>346</v>
      </c>
      <c r="Q37" s="60" t="s">
        <v>346</v>
      </c>
      <c r="R37" s="60" t="s">
        <v>346</v>
      </c>
      <c r="S37" s="58"/>
      <c r="T37" s="60" t="s">
        <v>346</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1.090118631579141</v>
      </c>
      <c r="E40" s="69">
        <v>88.07435244991343</v>
      </c>
      <c r="F40" s="69">
        <v>0.9265643810951456</v>
      </c>
      <c r="G40" s="69">
        <v>99.06109214589439</v>
      </c>
      <c r="H40" s="69">
        <v>18.34619185239738</v>
      </c>
      <c r="I40" s="69">
        <v>0.9389078541056105</v>
      </c>
      <c r="K40" s="69">
        <v>0.9320496279160521</v>
      </c>
      <c r="L40" s="69">
        <v>99.05333559042707</v>
      </c>
      <c r="M40" s="69">
        <v>18.34619185239738</v>
      </c>
      <c r="N40" s="69">
        <v>0.946664409572927</v>
      </c>
      <c r="O40" s="69">
        <v>0.2688772429813419</v>
      </c>
      <c r="P40" s="69">
        <v>100</v>
      </c>
      <c r="Q40" s="69" t="s">
        <v>346</v>
      </c>
      <c r="R40" s="69">
        <v>0</v>
      </c>
      <c r="S40" s="70"/>
      <c r="T40" s="69">
        <v>1.1267512225886578</v>
      </c>
      <c r="U40" s="69">
        <v>43.951379734935394</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350</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309</v>
      </c>
      <c r="F11" s="250" t="s">
        <v>161</v>
      </c>
      <c r="G11" s="250" t="s">
        <v>309</v>
      </c>
      <c r="H11" s="250" t="s">
        <v>161</v>
      </c>
      <c r="I11" s="250" t="s">
        <v>309</v>
      </c>
      <c r="J11" s="250" t="s">
        <v>161</v>
      </c>
      <c r="K11" s="250" t="s">
        <v>309</v>
      </c>
      <c r="L11" s="250" t="s">
        <v>161</v>
      </c>
      <c r="M11" s="250" t="s">
        <v>309</v>
      </c>
      <c r="N11" s="250" t="s">
        <v>161</v>
      </c>
      <c r="O11" s="250" t="s">
        <v>309</v>
      </c>
      <c r="P11" s="250" t="s">
        <v>161</v>
      </c>
      <c r="Q11" s="250" t="s">
        <v>309</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0.13726280065347443</v>
      </c>
      <c r="E15" s="156">
        <v>99.80768863272385</v>
      </c>
      <c r="F15" s="156">
        <v>0.1367253113448076</v>
      </c>
      <c r="G15" s="156">
        <v>61.26968228591917</v>
      </c>
      <c r="H15" s="156">
        <v>0.138117328489651</v>
      </c>
      <c r="I15" s="156">
        <v>38.53800634680468</v>
      </c>
      <c r="J15" s="156" t="s">
        <v>346</v>
      </c>
      <c r="K15" s="156">
        <v>0</v>
      </c>
      <c r="L15" s="156">
        <v>0.13140519489408195</v>
      </c>
      <c r="M15" s="156">
        <v>0.19231136727614156</v>
      </c>
      <c r="N15" s="156">
        <v>0.13140519489408195</v>
      </c>
      <c r="O15" s="156">
        <v>0.19231136727614156</v>
      </c>
      <c r="P15" s="156" t="s">
        <v>346</v>
      </c>
      <c r="Q15" s="156">
        <v>0</v>
      </c>
      <c r="R15" s="156">
        <v>0.025616030525223106</v>
      </c>
    </row>
    <row r="16" spans="2:18" ht="12.75">
      <c r="B16" s="59" t="s">
        <v>68</v>
      </c>
      <c r="C16" s="86"/>
      <c r="D16" s="157">
        <v>1.4410105781353861</v>
      </c>
      <c r="E16" s="157">
        <v>100</v>
      </c>
      <c r="F16" s="157">
        <v>1.3497445262558043</v>
      </c>
      <c r="G16" s="157">
        <v>82.3317624923392</v>
      </c>
      <c r="H16" s="157">
        <v>1.8662988902098183</v>
      </c>
      <c r="I16" s="157">
        <v>17.668237507660802</v>
      </c>
      <c r="J16" s="157" t="s">
        <v>346</v>
      </c>
      <c r="K16" s="157">
        <v>0</v>
      </c>
      <c r="L16" s="157" t="s">
        <v>346</v>
      </c>
      <c r="M16" s="157">
        <v>0</v>
      </c>
      <c r="N16" s="157" t="s">
        <v>346</v>
      </c>
      <c r="O16" s="157">
        <v>0</v>
      </c>
      <c r="P16" s="157" t="s">
        <v>346</v>
      </c>
      <c r="Q16" s="157">
        <v>0</v>
      </c>
      <c r="R16" s="157" t="s">
        <v>346</v>
      </c>
    </row>
    <row r="17" spans="2:18" ht="12.75">
      <c r="B17" s="59" t="s">
        <v>69</v>
      </c>
      <c r="C17" s="86"/>
      <c r="D17" s="157">
        <v>0.6444404091618025</v>
      </c>
      <c r="E17" s="157">
        <v>100</v>
      </c>
      <c r="F17" s="157" t="s">
        <v>346</v>
      </c>
      <c r="G17" s="157">
        <v>0</v>
      </c>
      <c r="H17" s="157">
        <v>0.6444404091618025</v>
      </c>
      <c r="I17" s="157">
        <v>100</v>
      </c>
      <c r="J17" s="157" t="s">
        <v>346</v>
      </c>
      <c r="K17" s="157">
        <v>0</v>
      </c>
      <c r="L17" s="157" t="s">
        <v>346</v>
      </c>
      <c r="M17" s="157">
        <v>0</v>
      </c>
      <c r="N17" s="157" t="s">
        <v>346</v>
      </c>
      <c r="O17" s="157">
        <v>0</v>
      </c>
      <c r="P17" s="157" t="s">
        <v>346</v>
      </c>
      <c r="Q17" s="157">
        <v>0</v>
      </c>
      <c r="R17" s="157" t="s">
        <v>346</v>
      </c>
    </row>
    <row r="18" spans="2:18" ht="12.75">
      <c r="B18" s="59" t="s">
        <v>116</v>
      </c>
      <c r="C18" s="86"/>
      <c r="D18" s="157">
        <v>1.2249524574283808</v>
      </c>
      <c r="E18" s="157">
        <v>100</v>
      </c>
      <c r="F18" s="157">
        <v>1.3642903883225423</v>
      </c>
      <c r="G18" s="157">
        <v>79.85705413566518</v>
      </c>
      <c r="H18" s="157">
        <v>0.6725448421019476</v>
      </c>
      <c r="I18" s="157">
        <v>20.142945864334813</v>
      </c>
      <c r="J18" s="157" t="s">
        <v>346</v>
      </c>
      <c r="K18" s="157">
        <v>0</v>
      </c>
      <c r="L18" s="157" t="s">
        <v>346</v>
      </c>
      <c r="M18" s="157">
        <v>0</v>
      </c>
      <c r="N18" s="157" t="s">
        <v>346</v>
      </c>
      <c r="O18" s="157">
        <v>0</v>
      </c>
      <c r="P18" s="157" t="s">
        <v>346</v>
      </c>
      <c r="Q18" s="157">
        <v>0</v>
      </c>
      <c r="R18" s="157" t="s">
        <v>346</v>
      </c>
    </row>
    <row r="19" spans="2:18" ht="12.75">
      <c r="B19" s="59" t="s">
        <v>117</v>
      </c>
      <c r="C19" s="109"/>
      <c r="D19" s="157">
        <v>0.8312920071493937</v>
      </c>
      <c r="E19" s="157">
        <v>100</v>
      </c>
      <c r="F19" s="157">
        <v>0.9074504629459683</v>
      </c>
      <c r="G19" s="157">
        <v>85.2731553409198</v>
      </c>
      <c r="H19" s="157">
        <v>0.38713024191198514</v>
      </c>
      <c r="I19" s="157">
        <v>14.710100109272133</v>
      </c>
      <c r="J19" s="157">
        <v>3.1838306026311383</v>
      </c>
      <c r="K19" s="157">
        <v>0.016744549808061365</v>
      </c>
      <c r="L19" s="157" t="s">
        <v>346</v>
      </c>
      <c r="M19" s="157">
        <v>0</v>
      </c>
      <c r="N19" s="157" t="s">
        <v>346</v>
      </c>
      <c r="O19" s="157">
        <v>0</v>
      </c>
      <c r="P19" s="157" t="s">
        <v>346</v>
      </c>
      <c r="Q19" s="157">
        <v>0</v>
      </c>
      <c r="R19" s="157" t="s">
        <v>346</v>
      </c>
    </row>
    <row r="20" spans="2:18" ht="12.75">
      <c r="B20" s="61" t="s">
        <v>72</v>
      </c>
      <c r="C20" s="86"/>
      <c r="D20" s="158" t="s">
        <v>346</v>
      </c>
      <c r="E20" s="158" t="s">
        <v>346</v>
      </c>
      <c r="F20" s="158" t="s">
        <v>346</v>
      </c>
      <c r="G20" s="158" t="s">
        <v>346</v>
      </c>
      <c r="H20" s="158" t="s">
        <v>346</v>
      </c>
      <c r="I20" s="158" t="s">
        <v>346</v>
      </c>
      <c r="J20" s="158" t="s">
        <v>346</v>
      </c>
      <c r="K20" s="158" t="s">
        <v>346</v>
      </c>
      <c r="L20" s="158" t="s">
        <v>346</v>
      </c>
      <c r="M20" s="158" t="s">
        <v>346</v>
      </c>
      <c r="N20" s="158" t="s">
        <v>346</v>
      </c>
      <c r="O20" s="158" t="s">
        <v>346</v>
      </c>
      <c r="P20" s="158" t="s">
        <v>346</v>
      </c>
      <c r="Q20" s="158" t="s">
        <v>346</v>
      </c>
      <c r="R20" s="158" t="s">
        <v>346</v>
      </c>
    </row>
    <row r="21" spans="2:18" ht="14.25">
      <c r="B21" s="61" t="s">
        <v>73</v>
      </c>
      <c r="C21" s="134"/>
      <c r="D21" s="158">
        <v>3.5507803081682767</v>
      </c>
      <c r="E21" s="158">
        <v>99.27915338147254</v>
      </c>
      <c r="F21" s="158">
        <v>3.4236155711684395</v>
      </c>
      <c r="G21" s="158">
        <v>72.945610301737</v>
      </c>
      <c r="H21" s="158">
        <v>3.903034819504857</v>
      </c>
      <c r="I21" s="158">
        <v>26.333543079735527</v>
      </c>
      <c r="J21" s="158" t="s">
        <v>346</v>
      </c>
      <c r="K21" s="158">
        <v>0</v>
      </c>
      <c r="L21" s="158">
        <v>1.6499994453692588</v>
      </c>
      <c r="M21" s="158">
        <v>0.7208466185274596</v>
      </c>
      <c r="N21" s="158" t="s">
        <v>346</v>
      </c>
      <c r="O21" s="158">
        <v>0</v>
      </c>
      <c r="P21" s="158">
        <v>1.6499994453692588</v>
      </c>
      <c r="Q21" s="158">
        <v>0.7208466185274596</v>
      </c>
      <c r="R21" s="158">
        <v>0.27999996087383144</v>
      </c>
    </row>
    <row r="22" spans="2:18" ht="14.25">
      <c r="B22" s="61" t="s">
        <v>74</v>
      </c>
      <c r="C22" s="159"/>
      <c r="D22" s="158" t="s">
        <v>346</v>
      </c>
      <c r="E22" s="158" t="s">
        <v>346</v>
      </c>
      <c r="F22" s="158" t="s">
        <v>346</v>
      </c>
      <c r="G22" s="158" t="s">
        <v>346</v>
      </c>
      <c r="H22" s="158" t="s">
        <v>346</v>
      </c>
      <c r="I22" s="158" t="s">
        <v>346</v>
      </c>
      <c r="J22" s="158" t="s">
        <v>346</v>
      </c>
      <c r="K22" s="158" t="s">
        <v>346</v>
      </c>
      <c r="L22" s="158" t="s">
        <v>346</v>
      </c>
      <c r="M22" s="158" t="s">
        <v>346</v>
      </c>
      <c r="N22" s="158" t="s">
        <v>346</v>
      </c>
      <c r="O22" s="158" t="s">
        <v>346</v>
      </c>
      <c r="P22" s="158" t="s">
        <v>346</v>
      </c>
      <c r="Q22" s="158" t="s">
        <v>346</v>
      </c>
      <c r="R22" s="158" t="s">
        <v>346</v>
      </c>
    </row>
    <row r="23" spans="2:18" ht="12.75">
      <c r="B23" s="61" t="s">
        <v>75</v>
      </c>
      <c r="C23" s="110"/>
      <c r="D23" s="158">
        <v>2.5748854963403183</v>
      </c>
      <c r="E23" s="158">
        <v>100</v>
      </c>
      <c r="F23" s="158">
        <v>4.137681147370122</v>
      </c>
      <c r="G23" s="158">
        <v>59.440869374737616</v>
      </c>
      <c r="H23" s="158">
        <v>0.28455208139253063</v>
      </c>
      <c r="I23" s="158">
        <v>40.559130625262384</v>
      </c>
      <c r="J23" s="158" t="s">
        <v>346</v>
      </c>
      <c r="K23" s="158">
        <v>0</v>
      </c>
      <c r="L23" s="158" t="s">
        <v>346</v>
      </c>
      <c r="M23" s="158">
        <v>0</v>
      </c>
      <c r="N23" s="158" t="s">
        <v>346</v>
      </c>
      <c r="O23" s="158">
        <v>0</v>
      </c>
      <c r="P23" s="158" t="s">
        <v>346</v>
      </c>
      <c r="Q23" s="158">
        <v>0</v>
      </c>
      <c r="R23" s="158" t="s">
        <v>346</v>
      </c>
    </row>
    <row r="24" spans="2:18" ht="14.25">
      <c r="B24" s="61" t="s">
        <v>76</v>
      </c>
      <c r="C24" s="73"/>
      <c r="D24" s="158">
        <v>1.5022561159752559</v>
      </c>
      <c r="E24" s="158">
        <v>99.93266836829527</v>
      </c>
      <c r="F24" s="158">
        <v>1.560470796998525</v>
      </c>
      <c r="G24" s="158">
        <v>70.2558323802595</v>
      </c>
      <c r="H24" s="158">
        <v>1.3644408558279166</v>
      </c>
      <c r="I24" s="158">
        <v>29.676835988035766</v>
      </c>
      <c r="J24" s="158" t="s">
        <v>346</v>
      </c>
      <c r="K24" s="158">
        <v>0</v>
      </c>
      <c r="L24" s="158">
        <v>43.843376602475026</v>
      </c>
      <c r="M24" s="158">
        <v>0.06733163170473148</v>
      </c>
      <c r="N24" s="158" t="s">
        <v>346</v>
      </c>
      <c r="O24" s="158">
        <v>0</v>
      </c>
      <c r="P24" s="158">
        <v>43.843376602475026</v>
      </c>
      <c r="Q24" s="158">
        <v>0.06733163170473148</v>
      </c>
      <c r="R24" s="158" t="s">
        <v>346</v>
      </c>
    </row>
    <row r="25" spans="2:18" ht="12.75">
      <c r="B25" s="63" t="s">
        <v>77</v>
      </c>
      <c r="D25" s="157">
        <v>0.2881742281412747</v>
      </c>
      <c r="E25" s="157">
        <v>100</v>
      </c>
      <c r="F25" s="157">
        <v>0.3021350583740761</v>
      </c>
      <c r="G25" s="157">
        <v>57.137202448964175</v>
      </c>
      <c r="H25" s="157">
        <v>0.26956408533812687</v>
      </c>
      <c r="I25" s="157">
        <v>42.862797551035825</v>
      </c>
      <c r="J25" s="157" t="s">
        <v>346</v>
      </c>
      <c r="K25" s="157">
        <v>0</v>
      </c>
      <c r="L25" s="157" t="s">
        <v>346</v>
      </c>
      <c r="M25" s="157">
        <v>0</v>
      </c>
      <c r="N25" s="157" t="s">
        <v>346</v>
      </c>
      <c r="O25" s="157">
        <v>0</v>
      </c>
      <c r="P25" s="157" t="s">
        <v>346</v>
      </c>
      <c r="Q25" s="157">
        <v>0</v>
      </c>
      <c r="R25" s="157" t="s">
        <v>346</v>
      </c>
    </row>
    <row r="26" spans="2:18" ht="12.75">
      <c r="B26" s="59" t="s">
        <v>78</v>
      </c>
      <c r="D26" s="157">
        <v>0.8869757313124557</v>
      </c>
      <c r="E26" s="157">
        <v>100</v>
      </c>
      <c r="F26" s="157">
        <v>0.8869757313124557</v>
      </c>
      <c r="G26" s="157">
        <v>100</v>
      </c>
      <c r="H26" s="157" t="s">
        <v>346</v>
      </c>
      <c r="I26" s="157">
        <v>0</v>
      </c>
      <c r="J26" s="157" t="s">
        <v>346</v>
      </c>
      <c r="K26" s="157">
        <v>0</v>
      </c>
      <c r="L26" s="157" t="s">
        <v>346</v>
      </c>
      <c r="M26" s="157">
        <v>0</v>
      </c>
      <c r="N26" s="157" t="s">
        <v>346</v>
      </c>
      <c r="O26" s="157">
        <v>0</v>
      </c>
      <c r="P26" s="157" t="s">
        <v>346</v>
      </c>
      <c r="Q26" s="157">
        <v>0</v>
      </c>
      <c r="R26" s="157" t="s">
        <v>346</v>
      </c>
    </row>
    <row r="27" spans="2:18" ht="12.75">
      <c r="B27" s="59" t="s">
        <v>79</v>
      </c>
      <c r="D27" s="157" t="s">
        <v>346</v>
      </c>
      <c r="E27" s="157" t="s">
        <v>346</v>
      </c>
      <c r="F27" s="157" t="s">
        <v>346</v>
      </c>
      <c r="G27" s="157" t="s">
        <v>346</v>
      </c>
      <c r="H27" s="157" t="s">
        <v>346</v>
      </c>
      <c r="I27" s="157" t="s">
        <v>346</v>
      </c>
      <c r="J27" s="157" t="s">
        <v>346</v>
      </c>
      <c r="K27" s="157" t="s">
        <v>346</v>
      </c>
      <c r="L27" s="157" t="s">
        <v>346</v>
      </c>
      <c r="M27" s="157" t="s">
        <v>346</v>
      </c>
      <c r="N27" s="157" t="s">
        <v>346</v>
      </c>
      <c r="O27" s="157" t="s">
        <v>346</v>
      </c>
      <c r="P27" s="157" t="s">
        <v>346</v>
      </c>
      <c r="Q27" s="157" t="s">
        <v>346</v>
      </c>
      <c r="R27" s="157" t="s">
        <v>346</v>
      </c>
    </row>
    <row r="28" spans="2:18" ht="13.5" customHeight="1">
      <c r="B28" s="59" t="s">
        <v>80</v>
      </c>
      <c r="D28" s="157">
        <v>1.4326123824605999</v>
      </c>
      <c r="E28" s="157">
        <v>100</v>
      </c>
      <c r="F28" s="157">
        <v>1.4326123824605999</v>
      </c>
      <c r="G28" s="157">
        <v>100</v>
      </c>
      <c r="H28" s="157" t="s">
        <v>346</v>
      </c>
      <c r="I28" s="157">
        <v>0</v>
      </c>
      <c r="J28" s="157" t="s">
        <v>346</v>
      </c>
      <c r="K28" s="157">
        <v>0</v>
      </c>
      <c r="L28" s="157" t="s">
        <v>346</v>
      </c>
      <c r="M28" s="157">
        <v>0</v>
      </c>
      <c r="N28" s="157" t="s">
        <v>346</v>
      </c>
      <c r="O28" s="157">
        <v>0</v>
      </c>
      <c r="P28" s="157" t="s">
        <v>346</v>
      </c>
      <c r="Q28" s="157">
        <v>0</v>
      </c>
      <c r="R28" s="157" t="s">
        <v>346</v>
      </c>
    </row>
    <row r="29" spans="2:18" ht="12.75">
      <c r="B29" s="59" t="s">
        <v>118</v>
      </c>
      <c r="D29" s="157">
        <v>0.7262757329097453</v>
      </c>
      <c r="E29" s="157">
        <v>99.85326246059184</v>
      </c>
      <c r="F29" s="157">
        <v>0.6877058132165731</v>
      </c>
      <c r="G29" s="157">
        <v>83.61988848173434</v>
      </c>
      <c r="H29" s="157">
        <v>0.9249536163671866</v>
      </c>
      <c r="I29" s="157">
        <v>16.23337397885749</v>
      </c>
      <c r="J29" s="157" t="s">
        <v>346</v>
      </c>
      <c r="K29" s="157">
        <v>0</v>
      </c>
      <c r="L29" s="157">
        <v>1.9479516905998158</v>
      </c>
      <c r="M29" s="157">
        <v>0.14673753940817147</v>
      </c>
      <c r="N29" s="157" t="s">
        <v>346</v>
      </c>
      <c r="O29" s="157">
        <v>0</v>
      </c>
      <c r="P29" s="157">
        <v>1.9479516905998158</v>
      </c>
      <c r="Q29" s="157">
        <v>0.14673753940817147</v>
      </c>
      <c r="R29" s="157" t="s">
        <v>346</v>
      </c>
    </row>
    <row r="30" spans="2:18" ht="12.75">
      <c r="B30" s="61" t="s">
        <v>82</v>
      </c>
      <c r="D30" s="158">
        <v>1.6076147206571774</v>
      </c>
      <c r="E30" s="158">
        <v>100</v>
      </c>
      <c r="F30" s="158">
        <v>1.607704576564161</v>
      </c>
      <c r="G30" s="158">
        <v>63.56552276390421</v>
      </c>
      <c r="H30" s="158">
        <v>1.6074579532727067</v>
      </c>
      <c r="I30" s="158">
        <v>36.43447723609579</v>
      </c>
      <c r="J30" s="158" t="s">
        <v>346</v>
      </c>
      <c r="K30" s="158">
        <v>0</v>
      </c>
      <c r="L30" s="158" t="s">
        <v>346</v>
      </c>
      <c r="M30" s="158">
        <v>0</v>
      </c>
      <c r="N30" s="158" t="s">
        <v>346</v>
      </c>
      <c r="O30" s="158">
        <v>0</v>
      </c>
      <c r="P30" s="158" t="s">
        <v>346</v>
      </c>
      <c r="Q30" s="158">
        <v>0</v>
      </c>
      <c r="R30" s="158" t="s">
        <v>346</v>
      </c>
    </row>
    <row r="31" spans="2:18" ht="12.75">
      <c r="B31" s="61" t="s">
        <v>119</v>
      </c>
      <c r="D31" s="158">
        <v>0.4457366825132831</v>
      </c>
      <c r="E31" s="158">
        <v>99.97128344516305</v>
      </c>
      <c r="F31" s="158">
        <v>0.4810694748347919</v>
      </c>
      <c r="G31" s="158">
        <v>73.78974344440803</v>
      </c>
      <c r="H31" s="158">
        <v>0.3450879439105343</v>
      </c>
      <c r="I31" s="158">
        <v>26.173211778789046</v>
      </c>
      <c r="J31" s="158">
        <v>3.7001012095131403</v>
      </c>
      <c r="K31" s="158">
        <v>0.008328221965972316</v>
      </c>
      <c r="L31" s="158">
        <v>3.3371117449757968</v>
      </c>
      <c r="M31" s="158">
        <v>0.02871655483694888</v>
      </c>
      <c r="N31" s="158" t="s">
        <v>346</v>
      </c>
      <c r="O31" s="158">
        <v>0</v>
      </c>
      <c r="P31" s="158">
        <v>3.3371117449757968</v>
      </c>
      <c r="Q31" s="158">
        <v>0.02871655483694888</v>
      </c>
      <c r="R31" s="158" t="s">
        <v>346</v>
      </c>
    </row>
    <row r="32" spans="2:18" ht="12.75">
      <c r="B32" s="61" t="s">
        <v>84</v>
      </c>
      <c r="D32" s="158" t="s">
        <v>346</v>
      </c>
      <c r="E32" s="158" t="s">
        <v>346</v>
      </c>
      <c r="F32" s="158" t="s">
        <v>346</v>
      </c>
      <c r="G32" s="158" t="s">
        <v>346</v>
      </c>
      <c r="H32" s="158" t="s">
        <v>346</v>
      </c>
      <c r="I32" s="158" t="s">
        <v>346</v>
      </c>
      <c r="J32" s="158" t="s">
        <v>346</v>
      </c>
      <c r="K32" s="158" t="s">
        <v>346</v>
      </c>
      <c r="L32" s="158" t="s">
        <v>346</v>
      </c>
      <c r="M32" s="158" t="s">
        <v>346</v>
      </c>
      <c r="N32" s="158" t="s">
        <v>346</v>
      </c>
      <c r="O32" s="158" t="s">
        <v>346</v>
      </c>
      <c r="P32" s="158" t="s">
        <v>346</v>
      </c>
      <c r="Q32" s="158" t="s">
        <v>346</v>
      </c>
      <c r="R32" s="158" t="s">
        <v>346</v>
      </c>
    </row>
    <row r="33" spans="2:18" ht="12.75">
      <c r="B33" s="61" t="s">
        <v>85</v>
      </c>
      <c r="D33" s="158" t="s">
        <v>346</v>
      </c>
      <c r="E33" s="158" t="s">
        <v>346</v>
      </c>
      <c r="F33" s="158" t="s">
        <v>346</v>
      </c>
      <c r="G33" s="158" t="s">
        <v>346</v>
      </c>
      <c r="H33" s="158" t="s">
        <v>346</v>
      </c>
      <c r="I33" s="158" t="s">
        <v>346</v>
      </c>
      <c r="J33" s="158" t="s">
        <v>346</v>
      </c>
      <c r="K33" s="158" t="s">
        <v>346</v>
      </c>
      <c r="L33" s="158" t="s">
        <v>346</v>
      </c>
      <c r="M33" s="158" t="s">
        <v>346</v>
      </c>
      <c r="N33" s="158" t="s">
        <v>346</v>
      </c>
      <c r="O33" s="158" t="s">
        <v>346</v>
      </c>
      <c r="P33" s="158" t="s">
        <v>346</v>
      </c>
      <c r="Q33" s="158" t="s">
        <v>346</v>
      </c>
      <c r="R33" s="158" t="s">
        <v>346</v>
      </c>
    </row>
    <row r="34" spans="2:18" ht="12.75">
      <c r="B34" s="59" t="s">
        <v>86</v>
      </c>
      <c r="D34" s="157" t="s">
        <v>346</v>
      </c>
      <c r="E34" s="157" t="s">
        <v>346</v>
      </c>
      <c r="F34" s="157" t="s">
        <v>346</v>
      </c>
      <c r="G34" s="157" t="s">
        <v>346</v>
      </c>
      <c r="H34" s="157" t="s">
        <v>346</v>
      </c>
      <c r="I34" s="157" t="s">
        <v>346</v>
      </c>
      <c r="J34" s="157" t="s">
        <v>346</v>
      </c>
      <c r="K34" s="157" t="s">
        <v>346</v>
      </c>
      <c r="L34" s="157" t="s">
        <v>346</v>
      </c>
      <c r="M34" s="157" t="s">
        <v>346</v>
      </c>
      <c r="N34" s="157" t="s">
        <v>346</v>
      </c>
      <c r="O34" s="157" t="s">
        <v>346</v>
      </c>
      <c r="P34" s="157" t="s">
        <v>346</v>
      </c>
      <c r="Q34" s="157" t="s">
        <v>346</v>
      </c>
      <c r="R34" s="157" t="s">
        <v>346</v>
      </c>
    </row>
    <row r="35" spans="2:18" ht="12.75">
      <c r="B35" s="59" t="s">
        <v>87</v>
      </c>
      <c r="D35" s="157" t="s">
        <v>346</v>
      </c>
      <c r="E35" s="157" t="s">
        <v>346</v>
      </c>
      <c r="F35" s="157" t="s">
        <v>346</v>
      </c>
      <c r="G35" s="157" t="s">
        <v>346</v>
      </c>
      <c r="H35" s="157" t="s">
        <v>346</v>
      </c>
      <c r="I35" s="157" t="s">
        <v>346</v>
      </c>
      <c r="J35" s="157" t="s">
        <v>346</v>
      </c>
      <c r="K35" s="157" t="s">
        <v>346</v>
      </c>
      <c r="L35" s="157" t="s">
        <v>346</v>
      </c>
      <c r="M35" s="157" t="s">
        <v>346</v>
      </c>
      <c r="N35" s="157" t="s">
        <v>346</v>
      </c>
      <c r="O35" s="157" t="s">
        <v>346</v>
      </c>
      <c r="P35" s="157" t="s">
        <v>346</v>
      </c>
      <c r="Q35" s="157" t="s">
        <v>346</v>
      </c>
      <c r="R35" s="157" t="s">
        <v>346</v>
      </c>
    </row>
    <row r="36" spans="2:18" ht="12.75">
      <c r="B36" s="59" t="s">
        <v>120</v>
      </c>
      <c r="D36" s="157">
        <v>2.241839808615833</v>
      </c>
      <c r="E36" s="157">
        <v>100</v>
      </c>
      <c r="F36" s="157">
        <v>2.4122443164790357</v>
      </c>
      <c r="G36" s="157">
        <v>70.96643946214549</v>
      </c>
      <c r="H36" s="157">
        <v>1.8253217871494805</v>
      </c>
      <c r="I36" s="157">
        <v>29.03356053785451</v>
      </c>
      <c r="J36" s="157" t="s">
        <v>346</v>
      </c>
      <c r="K36" s="157">
        <v>0</v>
      </c>
      <c r="L36" s="157" t="s">
        <v>346</v>
      </c>
      <c r="M36" s="157">
        <v>0</v>
      </c>
      <c r="N36" s="157" t="s">
        <v>346</v>
      </c>
      <c r="O36" s="157">
        <v>0</v>
      </c>
      <c r="P36" s="157" t="s">
        <v>346</v>
      </c>
      <c r="Q36" s="157">
        <v>0</v>
      </c>
      <c r="R36" s="157" t="s">
        <v>346</v>
      </c>
    </row>
    <row r="37" spans="2:18" ht="12.75">
      <c r="B37" s="63" t="s">
        <v>89</v>
      </c>
      <c r="D37" s="157" t="s">
        <v>346</v>
      </c>
      <c r="E37" s="157" t="s">
        <v>346</v>
      </c>
      <c r="F37" s="157" t="s">
        <v>346</v>
      </c>
      <c r="G37" s="157" t="s">
        <v>346</v>
      </c>
      <c r="H37" s="157" t="s">
        <v>346</v>
      </c>
      <c r="I37" s="157" t="s">
        <v>346</v>
      </c>
      <c r="J37" s="157" t="s">
        <v>346</v>
      </c>
      <c r="K37" s="157" t="s">
        <v>346</v>
      </c>
      <c r="L37" s="157" t="s">
        <v>346</v>
      </c>
      <c r="M37" s="157" t="s">
        <v>346</v>
      </c>
      <c r="N37" s="157" t="s">
        <v>346</v>
      </c>
      <c r="O37" s="157" t="s">
        <v>346</v>
      </c>
      <c r="P37" s="157" t="s">
        <v>346</v>
      </c>
      <c r="Q37" s="157" t="s">
        <v>346</v>
      </c>
      <c r="R37" s="157" t="s">
        <v>346</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1.0963831597276434</v>
      </c>
      <c r="E40" s="69">
        <v>99.92815593252922</v>
      </c>
      <c r="F40" s="69">
        <v>1.1371947290674955</v>
      </c>
      <c r="G40" s="69">
        <v>79.1522475135342</v>
      </c>
      <c r="H40" s="69">
        <v>0.9406208565135107</v>
      </c>
      <c r="I40" s="69">
        <v>20.773402568301503</v>
      </c>
      <c r="J40" s="69">
        <v>3.2455901508833027</v>
      </c>
      <c r="K40" s="69">
        <v>0.002505850693513257</v>
      </c>
      <c r="L40" s="69">
        <v>1.8201100842875795</v>
      </c>
      <c r="M40" s="69">
        <v>0.07184406747077432</v>
      </c>
      <c r="N40" s="69">
        <v>0.13140519489408195</v>
      </c>
      <c r="O40" s="69">
        <v>0.00246668397158427</v>
      </c>
      <c r="P40" s="69">
        <v>1.8801512832101586</v>
      </c>
      <c r="Q40" s="69">
        <v>0.06937738349919005</v>
      </c>
      <c r="R40" s="69">
        <v>0.2688772429813419</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7">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310</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311</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312</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349</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313</v>
      </c>
      <c r="C11" s="165"/>
      <c r="D11" s="314" t="s">
        <v>314</v>
      </c>
      <c r="E11" s="315"/>
      <c r="F11" s="315"/>
      <c r="G11" s="316"/>
      <c r="H11" s="165"/>
      <c r="I11" s="314" t="s">
        <v>122</v>
      </c>
      <c r="J11" s="315"/>
      <c r="K11" s="315"/>
      <c r="L11" s="315"/>
      <c r="M11" s="315"/>
      <c r="N11" s="316"/>
      <c r="O11" s="314" t="s">
        <v>229</v>
      </c>
      <c r="P11" s="315"/>
      <c r="Q11" s="315"/>
      <c r="R11" s="315"/>
      <c r="S11" s="315"/>
      <c r="T11" s="316"/>
      <c r="U11" s="314" t="s">
        <v>315</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316</v>
      </c>
      <c r="E13" s="276" t="s">
        <v>317</v>
      </c>
      <c r="F13" s="304" t="s">
        <v>318</v>
      </c>
      <c r="G13" s="305" t="s">
        <v>319</v>
      </c>
      <c r="H13" s="167"/>
      <c r="I13" s="276" t="s">
        <v>320</v>
      </c>
      <c r="J13" s="276" t="s">
        <v>321</v>
      </c>
      <c r="K13" s="304" t="s">
        <v>317</v>
      </c>
      <c r="L13" s="305"/>
      <c r="M13" s="304" t="s">
        <v>318</v>
      </c>
      <c r="N13" s="305" t="s">
        <v>319</v>
      </c>
      <c r="O13" s="276" t="s">
        <v>320</v>
      </c>
      <c r="P13" s="276" t="s">
        <v>321</v>
      </c>
      <c r="Q13" s="304" t="s">
        <v>317</v>
      </c>
      <c r="R13" s="305"/>
      <c r="S13" s="304" t="s">
        <v>318</v>
      </c>
      <c r="T13" s="305" t="s">
        <v>319</v>
      </c>
      <c r="U13" s="276" t="s">
        <v>320</v>
      </c>
      <c r="V13" s="276" t="s">
        <v>321</v>
      </c>
      <c r="W13" s="304" t="s">
        <v>317</v>
      </c>
      <c r="X13" s="305"/>
      <c r="Y13" s="304" t="s">
        <v>318</v>
      </c>
      <c r="Z13" s="305" t="s">
        <v>319</v>
      </c>
    </row>
    <row r="14" spans="2:26" ht="41.25" customHeight="1" thickBot="1">
      <c r="B14" s="313"/>
      <c r="C14" s="167"/>
      <c r="D14" s="278"/>
      <c r="E14" s="278"/>
      <c r="F14" s="168" t="s">
        <v>61</v>
      </c>
      <c r="G14" s="168" t="s">
        <v>322</v>
      </c>
      <c r="H14" s="167"/>
      <c r="I14" s="278"/>
      <c r="J14" s="278"/>
      <c r="K14" s="168" t="s">
        <v>323</v>
      </c>
      <c r="L14" s="169" t="s">
        <v>324</v>
      </c>
      <c r="M14" s="168" t="s">
        <v>61</v>
      </c>
      <c r="N14" s="168" t="s">
        <v>322</v>
      </c>
      <c r="O14" s="278"/>
      <c r="P14" s="278"/>
      <c r="Q14" s="168" t="s">
        <v>325</v>
      </c>
      <c r="R14" s="169" t="s">
        <v>324</v>
      </c>
      <c r="S14" s="168" t="s">
        <v>61</v>
      </c>
      <c r="T14" s="168" t="s">
        <v>322</v>
      </c>
      <c r="U14" s="278"/>
      <c r="V14" s="278"/>
      <c r="W14" s="169" t="s">
        <v>326</v>
      </c>
      <c r="X14" s="169" t="s">
        <v>324</v>
      </c>
      <c r="Y14" s="168" t="s">
        <v>61</v>
      </c>
      <c r="Z14" s="168" t="s">
        <v>322</v>
      </c>
    </row>
    <row r="15" spans="2:26" s="52" customFormat="1" ht="12.75">
      <c r="B15" s="63" t="s">
        <v>327</v>
      </c>
      <c r="C15" s="170"/>
      <c r="D15" s="171">
        <v>10.064299526011363</v>
      </c>
      <c r="E15" s="171">
        <v>3.681381317953978</v>
      </c>
      <c r="F15" s="171">
        <v>2.1439735721892292</v>
      </c>
      <c r="G15" s="171">
        <v>1.841251830562531</v>
      </c>
      <c r="H15" s="172"/>
      <c r="I15" s="171">
        <v>4.919924061041478</v>
      </c>
      <c r="J15" s="171">
        <v>0.40095968224958967</v>
      </c>
      <c r="K15" s="171">
        <v>0.024105663479648983</v>
      </c>
      <c r="L15" s="171">
        <v>0.014760854834864025</v>
      </c>
      <c r="M15" s="171">
        <v>2.0143927159808825</v>
      </c>
      <c r="N15" s="171">
        <v>2.013692149496347</v>
      </c>
      <c r="O15" s="171">
        <v>10.940391907379759</v>
      </c>
      <c r="P15" s="171">
        <v>91.01163118174428</v>
      </c>
      <c r="Q15" s="171">
        <v>23.6531384122255</v>
      </c>
      <c r="R15" s="171">
        <v>3.3504851874899115</v>
      </c>
      <c r="S15" s="171">
        <v>5.813657647473929</v>
      </c>
      <c r="T15" s="171">
        <v>4.225336234774642</v>
      </c>
      <c r="U15" s="171">
        <v>1.0194399749787748</v>
      </c>
      <c r="V15" s="171">
        <v>8.587409136006126</v>
      </c>
      <c r="W15" s="171">
        <v>1.4415253774892645</v>
      </c>
      <c r="X15" s="171">
        <v>0.31613527562920263</v>
      </c>
      <c r="Y15" s="171">
        <v>0.36329931493820816</v>
      </c>
      <c r="Z15" s="171">
        <v>0.3537025408782026</v>
      </c>
    </row>
    <row r="16" spans="2:26" s="52" customFormat="1" ht="12.75">
      <c r="B16" s="173" t="s">
        <v>328</v>
      </c>
      <c r="C16" s="170"/>
      <c r="D16" s="174">
        <v>8.102346555483694</v>
      </c>
      <c r="E16" s="175">
        <v>3.0407272602990623</v>
      </c>
      <c r="F16" s="175">
        <v>2.5053986700621125</v>
      </c>
      <c r="G16" s="175">
        <v>2.3298735085299747</v>
      </c>
      <c r="H16" s="176"/>
      <c r="I16" s="175">
        <v>6.808788248431003</v>
      </c>
      <c r="J16" s="175">
        <v>10.368063462590152</v>
      </c>
      <c r="K16" s="175">
        <v>0.4833621391325897</v>
      </c>
      <c r="L16" s="175">
        <v>0.3152645320720856</v>
      </c>
      <c r="M16" s="175">
        <v>2.7128664524771704</v>
      </c>
      <c r="N16" s="175">
        <v>2.6929721557689157</v>
      </c>
      <c r="O16" s="175">
        <v>9.235676751064169</v>
      </c>
      <c r="P16" s="175">
        <v>79.12841505106293</v>
      </c>
      <c r="Q16" s="175">
        <v>18.29815602682828</v>
      </c>
      <c r="R16" s="175">
        <v>2.4060792871002565</v>
      </c>
      <c r="S16" s="175">
        <v>4.981471564636681</v>
      </c>
      <c r="T16" s="175">
        <v>4.028688781705199</v>
      </c>
      <c r="U16" s="175">
        <v>0.8412648711317092</v>
      </c>
      <c r="V16" s="175">
        <v>10.503521486346925</v>
      </c>
      <c r="W16" s="175">
        <v>1.5529194213816333</v>
      </c>
      <c r="X16" s="175">
        <v>0.3193834411267202</v>
      </c>
      <c r="Y16" s="175">
        <v>0.3885569070419022</v>
      </c>
      <c r="Z16" s="175">
        <v>0.38141582184651357</v>
      </c>
    </row>
    <row r="17" spans="2:26" s="52" customFormat="1" ht="12.75">
      <c r="B17" s="63" t="s">
        <v>329</v>
      </c>
      <c r="C17" s="170"/>
      <c r="D17" s="171">
        <v>10.015768241398009</v>
      </c>
      <c r="E17" s="171">
        <v>4.396840666043759</v>
      </c>
      <c r="F17" s="171">
        <v>2.838909299013791</v>
      </c>
      <c r="G17" s="171">
        <v>2.5088417000748633</v>
      </c>
      <c r="H17" s="177"/>
      <c r="I17" s="171">
        <v>7.610812880330661</v>
      </c>
      <c r="J17" s="171">
        <v>4.407409336350344</v>
      </c>
      <c r="K17" s="171">
        <v>0.3459382936176245</v>
      </c>
      <c r="L17" s="171">
        <v>0.1937867660196613</v>
      </c>
      <c r="M17" s="171">
        <v>2.4138424549682256</v>
      </c>
      <c r="N17" s="171">
        <v>2.395801734398017</v>
      </c>
      <c r="O17" s="171">
        <v>15.74393000678002</v>
      </c>
      <c r="P17" s="171">
        <v>58.696007128642805</v>
      </c>
      <c r="Q17" s="171">
        <v>15.484489888933304</v>
      </c>
      <c r="R17" s="171">
        <v>2.58076991077611</v>
      </c>
      <c r="S17" s="171">
        <v>7.683537595899345</v>
      </c>
      <c r="T17" s="171">
        <v>6.206754640639475</v>
      </c>
      <c r="U17" s="171">
        <v>1.190544605337926</v>
      </c>
      <c r="V17" s="171">
        <v>36.89658353500686</v>
      </c>
      <c r="W17" s="171">
        <v>6.044136356659888</v>
      </c>
      <c r="X17" s="171">
        <v>1.6222839892479874</v>
      </c>
      <c r="Y17" s="171">
        <v>0.7669646940363082</v>
      </c>
      <c r="Z17" s="171">
        <v>0.7397159982915977</v>
      </c>
    </row>
    <row r="18" spans="2:26" s="52" customFormat="1" ht="12.75">
      <c r="B18" s="173" t="s">
        <v>330</v>
      </c>
      <c r="C18" s="170"/>
      <c r="D18" s="174">
        <v>7.830644838774788</v>
      </c>
      <c r="E18" s="175">
        <v>2.0562013062959323</v>
      </c>
      <c r="F18" s="175">
        <v>1.4455889329783205</v>
      </c>
      <c r="G18" s="175">
        <v>1.3115430774022165</v>
      </c>
      <c r="H18" s="177"/>
      <c r="I18" s="175" t="s">
        <v>346</v>
      </c>
      <c r="J18" s="175">
        <v>0</v>
      </c>
      <c r="K18" s="175">
        <v>0</v>
      </c>
      <c r="L18" s="175">
        <v>0</v>
      </c>
      <c r="M18" s="175">
        <v>1.447175496033134</v>
      </c>
      <c r="N18" s="175">
        <v>1.447175496033134</v>
      </c>
      <c r="O18" s="175">
        <v>7.830644838774788</v>
      </c>
      <c r="P18" s="175">
        <v>100</v>
      </c>
      <c r="Q18" s="175">
        <v>34.18027691787713</v>
      </c>
      <c r="R18" s="175">
        <v>2.0562013062959323</v>
      </c>
      <c r="S18" s="175">
        <v>4.522212817106325</v>
      </c>
      <c r="T18" s="175">
        <v>2.8041393070809653</v>
      </c>
      <c r="U18" s="175" t="s">
        <v>346</v>
      </c>
      <c r="V18" s="175">
        <v>0</v>
      </c>
      <c r="W18" s="175">
        <v>0</v>
      </c>
      <c r="X18" s="175">
        <v>0</v>
      </c>
      <c r="Y18" s="175">
        <v>0.4084253504616461</v>
      </c>
      <c r="Z18" s="175">
        <v>0.4084253504616461</v>
      </c>
    </row>
    <row r="19" spans="2:26" s="52" customFormat="1" ht="13.5" thickBot="1">
      <c r="B19" s="178" t="s">
        <v>331</v>
      </c>
      <c r="C19" s="179"/>
      <c r="D19" s="171">
        <v>2.3734835916936574</v>
      </c>
      <c r="E19" s="171">
        <v>18.914256039059445</v>
      </c>
      <c r="F19" s="171">
        <v>1.9712458463731621</v>
      </c>
      <c r="G19" s="171">
        <v>1.8774189005757522</v>
      </c>
      <c r="H19" s="177"/>
      <c r="I19" s="171">
        <v>1.455162995264259</v>
      </c>
      <c r="J19" s="171">
        <v>49.33765320819001</v>
      </c>
      <c r="K19" s="171">
        <v>17.408564491920124</v>
      </c>
      <c r="L19" s="171">
        <v>9.331850051460286</v>
      </c>
      <c r="M19" s="171">
        <v>2.126931934416353</v>
      </c>
      <c r="N19" s="171">
        <v>2.268526917345956</v>
      </c>
      <c r="O19" s="171">
        <v>12.698238621938454</v>
      </c>
      <c r="P19" s="171">
        <v>11.382728944220755</v>
      </c>
      <c r="Q19" s="171">
        <v>22.618736418516942</v>
      </c>
      <c r="R19" s="171">
        <v>2.1529584967420416</v>
      </c>
      <c r="S19" s="171">
        <v>7.179835278972714</v>
      </c>
      <c r="T19" s="171">
        <v>5.566792212879988</v>
      </c>
      <c r="U19" s="171">
        <v>0.534970165101942</v>
      </c>
      <c r="V19" s="171">
        <v>39.27961784758923</v>
      </c>
      <c r="W19" s="171">
        <v>20.92444648555357</v>
      </c>
      <c r="X19" s="171">
        <v>7.429447490857117</v>
      </c>
      <c r="Y19" s="171">
        <v>0.41065032091011877</v>
      </c>
      <c r="Z19" s="171">
        <v>0.3777536314622363</v>
      </c>
    </row>
    <row r="20" spans="2:26" s="185" customFormat="1" ht="13.5" thickBot="1">
      <c r="B20" s="180" t="s">
        <v>332</v>
      </c>
      <c r="C20" s="181"/>
      <c r="D20" s="182">
        <v>7.280125274602982</v>
      </c>
      <c r="E20" s="182">
        <v>4.783659045995018</v>
      </c>
      <c r="F20" s="182">
        <v>2.3236351895893015</v>
      </c>
      <c r="G20" s="182">
        <v>2.074621644288147</v>
      </c>
      <c r="H20" s="183"/>
      <c r="I20" s="184">
        <v>2.264456723642925</v>
      </c>
      <c r="J20" s="182">
        <v>18.063760909818598</v>
      </c>
      <c r="K20" s="182">
        <v>1.4020128488837253</v>
      </c>
      <c r="L20" s="182">
        <v>0.8641087328094493</v>
      </c>
      <c r="M20" s="182">
        <v>2.189061075084466</v>
      </c>
      <c r="N20" s="182">
        <v>2.187988987599892</v>
      </c>
      <c r="O20" s="182">
        <v>11.850319428034235</v>
      </c>
      <c r="P20" s="182">
        <v>56.13976628577748</v>
      </c>
      <c r="Q20" s="182">
        <v>20.09886541795752</v>
      </c>
      <c r="R20" s="182">
        <v>2.6855350083300555</v>
      </c>
      <c r="S20" s="182">
        <v>6.360306307194376</v>
      </c>
      <c r="T20" s="182">
        <v>4.979311713866279</v>
      </c>
      <c r="U20" s="182">
        <v>0.8463854604340972</v>
      </c>
      <c r="V20" s="182">
        <v>25.796472804403926</v>
      </c>
      <c r="W20" s="182">
        <v>5.202614366844637</v>
      </c>
      <c r="X20" s="182">
        <v>1.234015304855513</v>
      </c>
      <c r="Y20" s="182">
        <v>0.5140261281378314</v>
      </c>
      <c r="Z20" s="182">
        <v>0.49578577872723884</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333</v>
      </c>
      <c r="C22" s="189"/>
      <c r="D22" s="190"/>
      <c r="E22" s="182">
        <v>3.079319775044206</v>
      </c>
      <c r="F22" s="182">
        <v>2.2786960159445884</v>
      </c>
      <c r="G22" s="182">
        <v>2.119792880061459</v>
      </c>
      <c r="H22" s="191"/>
      <c r="I22" s="190"/>
      <c r="J22" s="192"/>
      <c r="K22" s="182">
        <v>0.9093151930548051</v>
      </c>
      <c r="L22" s="182">
        <v>0.5562409618127493</v>
      </c>
      <c r="M22" s="182">
        <v>2.0855784122409418</v>
      </c>
      <c r="N22" s="182">
        <v>2.083936918223793</v>
      </c>
      <c r="O22" s="192"/>
      <c r="P22" s="192"/>
      <c r="Q22" s="182">
        <v>13.355871087850064</v>
      </c>
      <c r="R22" s="182">
        <v>1.7287229249015463</v>
      </c>
      <c r="S22" s="182">
        <v>6.37100192203294</v>
      </c>
      <c r="T22" s="182">
        <v>5.526385452592144</v>
      </c>
      <c r="U22" s="192"/>
      <c r="V22" s="192"/>
      <c r="W22" s="182">
        <v>3.2151773070066945</v>
      </c>
      <c r="X22" s="182">
        <v>0.7943558883299108</v>
      </c>
      <c r="Y22" s="182">
        <v>0.7115678000473645</v>
      </c>
      <c r="Z22" s="182">
        <v>0.7070891775712544</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334</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335</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336</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337</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338</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339</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340</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341</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342</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311</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348</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327</v>
      </c>
      <c r="C15" s="86"/>
      <c r="D15" s="171">
        <v>11.61323801151874</v>
      </c>
      <c r="E15" s="171">
        <v>11.274378833337128</v>
      </c>
      <c r="F15" s="171">
        <v>11.525998968898278</v>
      </c>
      <c r="G15" s="171">
        <v>11.208647088157843</v>
      </c>
      <c r="H15" s="171">
        <v>26.48933233054923</v>
      </c>
      <c r="I15" s="171">
        <v>0.06573174517928602</v>
      </c>
      <c r="J15" s="171" t="s">
        <v>346</v>
      </c>
      <c r="K15" s="171">
        <v>0</v>
      </c>
      <c r="L15" s="171">
        <v>10.854893245608222</v>
      </c>
      <c r="M15" s="171">
        <v>88.72562116666288</v>
      </c>
      <c r="N15" s="171">
        <v>8.668398193653404</v>
      </c>
      <c r="O15" s="171">
        <v>61.61959513911126</v>
      </c>
      <c r="P15" s="171" t="s">
        <v>346</v>
      </c>
      <c r="Q15" s="171">
        <v>0</v>
      </c>
      <c r="R15" s="171">
        <v>1.7540979535823893</v>
      </c>
      <c r="S15" s="171">
        <v>0.01983794119428429</v>
      </c>
      <c r="T15" s="171">
        <v>5.162227973916398</v>
      </c>
      <c r="U15" s="171">
        <v>8.353670575059603</v>
      </c>
      <c r="V15" s="171">
        <v>20.59550238587457</v>
      </c>
      <c r="W15" s="171">
        <v>18.732517511297726</v>
      </c>
      <c r="X15" s="171" t="s">
        <v>346</v>
      </c>
      <c r="Y15" s="171">
        <v>0</v>
      </c>
    </row>
    <row r="16" spans="2:25" ht="12.75">
      <c r="B16" s="173" t="s">
        <v>328</v>
      </c>
      <c r="C16" s="86"/>
      <c r="D16" s="175">
        <v>13.76704282741414</v>
      </c>
      <c r="E16" s="175">
        <v>3.415416037615219</v>
      </c>
      <c r="F16" s="175">
        <v>13.76704282741414</v>
      </c>
      <c r="G16" s="175">
        <v>3.415416037615219</v>
      </c>
      <c r="H16" s="175" t="s">
        <v>346</v>
      </c>
      <c r="I16" s="175">
        <v>0</v>
      </c>
      <c r="J16" s="175" t="s">
        <v>346</v>
      </c>
      <c r="K16" s="175">
        <v>0</v>
      </c>
      <c r="L16" s="175">
        <v>9.075438960160616</v>
      </c>
      <c r="M16" s="175">
        <v>96.58458396238478</v>
      </c>
      <c r="N16" s="175">
        <v>10.328033504474053</v>
      </c>
      <c r="O16" s="175">
        <v>45.25178589491824</v>
      </c>
      <c r="P16" s="175">
        <v>6.02906922384957</v>
      </c>
      <c r="Q16" s="175">
        <v>6.86790218625806</v>
      </c>
      <c r="R16" s="175" t="s">
        <v>346</v>
      </c>
      <c r="S16" s="175">
        <v>0</v>
      </c>
      <c r="T16" s="175">
        <v>2.981514261424298</v>
      </c>
      <c r="U16" s="175">
        <v>29.386697656198972</v>
      </c>
      <c r="V16" s="175">
        <v>22.950772887223494</v>
      </c>
      <c r="W16" s="175">
        <v>10.56675551754905</v>
      </c>
      <c r="X16" s="175">
        <v>8.344650685930542</v>
      </c>
      <c r="Y16" s="175">
        <v>4.511442707460453</v>
      </c>
    </row>
    <row r="17" spans="2:25" ht="12.75">
      <c r="B17" s="63" t="s">
        <v>329</v>
      </c>
      <c r="C17" s="86"/>
      <c r="D17" s="171">
        <v>6.7597925028502965</v>
      </c>
      <c r="E17" s="171">
        <v>39.1975486559495</v>
      </c>
      <c r="F17" s="171">
        <v>6.7597948828159895</v>
      </c>
      <c r="G17" s="171">
        <v>39.19683079478784</v>
      </c>
      <c r="H17" s="171">
        <v>6.629841033735548</v>
      </c>
      <c r="I17" s="171">
        <v>0.0007178611616533168</v>
      </c>
      <c r="J17" s="171" t="s">
        <v>346</v>
      </c>
      <c r="K17" s="171">
        <v>0</v>
      </c>
      <c r="L17" s="171">
        <v>21.53573871115859</v>
      </c>
      <c r="M17" s="171">
        <v>60.80245134405051</v>
      </c>
      <c r="N17" s="171">
        <v>7.924576602199752</v>
      </c>
      <c r="O17" s="171">
        <v>28.774638016825392</v>
      </c>
      <c r="P17" s="171">
        <v>7.169076918848331</v>
      </c>
      <c r="Q17" s="171">
        <v>3.2660577276707494</v>
      </c>
      <c r="R17" s="171" t="s">
        <v>346</v>
      </c>
      <c r="S17" s="171">
        <v>0</v>
      </c>
      <c r="T17" s="171">
        <v>6.270131278055898</v>
      </c>
      <c r="U17" s="171">
        <v>0.3499371617880539</v>
      </c>
      <c r="V17" s="171">
        <v>37.16076769238676</v>
      </c>
      <c r="W17" s="171">
        <v>28.41127764333193</v>
      </c>
      <c r="X17" s="171">
        <v>9.657303884040399</v>
      </c>
      <c r="Y17" s="171">
        <v>0.0005407944343827339</v>
      </c>
    </row>
    <row r="18" spans="2:25" ht="12.75">
      <c r="B18" s="173" t="s">
        <v>330</v>
      </c>
      <c r="C18" s="86"/>
      <c r="D18" s="175">
        <v>6.953131551109502</v>
      </c>
      <c r="E18" s="175">
        <v>0.3240231223819749</v>
      </c>
      <c r="F18" s="175">
        <v>6.7398070979546105</v>
      </c>
      <c r="G18" s="175">
        <v>0.30901237142908</v>
      </c>
      <c r="H18" s="175" t="s">
        <v>346</v>
      </c>
      <c r="I18" s="175">
        <v>0</v>
      </c>
      <c r="J18" s="175">
        <v>11.344643698640784</v>
      </c>
      <c r="K18" s="175">
        <v>0.015010750952894924</v>
      </c>
      <c r="L18" s="175">
        <v>7.83349742777675</v>
      </c>
      <c r="M18" s="175">
        <v>99.67597687761803</v>
      </c>
      <c r="N18" s="175">
        <v>5.282802381502686</v>
      </c>
      <c r="O18" s="175">
        <v>80.6119084031976</v>
      </c>
      <c r="P18" s="175" t="s">
        <v>346</v>
      </c>
      <c r="Q18" s="175">
        <v>0</v>
      </c>
      <c r="R18" s="175">
        <v>2.557400922342722</v>
      </c>
      <c r="S18" s="175">
        <v>0.002770528109192753</v>
      </c>
      <c r="T18" s="175">
        <v>5.610712030399438</v>
      </c>
      <c r="U18" s="175">
        <v>4.169996805687081</v>
      </c>
      <c r="V18" s="175">
        <v>22.228205787293774</v>
      </c>
      <c r="W18" s="175">
        <v>14.854373193628462</v>
      </c>
      <c r="X18" s="175">
        <v>36.96187084147368</v>
      </c>
      <c r="Y18" s="175">
        <v>0.03692794699569546</v>
      </c>
    </row>
    <row r="19" spans="2:25" ht="13.5" thickBot="1">
      <c r="B19" s="178" t="s">
        <v>331</v>
      </c>
      <c r="C19" s="86"/>
      <c r="D19" s="171">
        <v>11.766890253160943</v>
      </c>
      <c r="E19" s="171">
        <v>1.4183653059923518</v>
      </c>
      <c r="F19" s="171">
        <v>11.43682469618906</v>
      </c>
      <c r="G19" s="171">
        <v>1.2556985684474724</v>
      </c>
      <c r="H19" s="171">
        <v>14.314816483433205</v>
      </c>
      <c r="I19" s="171">
        <v>0.16266673754487923</v>
      </c>
      <c r="J19" s="171" t="s">
        <v>346</v>
      </c>
      <c r="K19" s="171">
        <v>0</v>
      </c>
      <c r="L19" s="171">
        <v>12.711638604786929</v>
      </c>
      <c r="M19" s="171">
        <v>98.58163469400765</v>
      </c>
      <c r="N19" s="171">
        <v>16.468452790379306</v>
      </c>
      <c r="O19" s="171">
        <v>62.61759952467247</v>
      </c>
      <c r="P19" s="171">
        <v>5.421815320878092</v>
      </c>
      <c r="Q19" s="171">
        <v>1.0802089416416487</v>
      </c>
      <c r="R19" s="171">
        <v>3.3234657049539456</v>
      </c>
      <c r="S19" s="171">
        <v>29.62293280538968</v>
      </c>
      <c r="T19" s="171">
        <v>21.56721358213491</v>
      </c>
      <c r="U19" s="171">
        <v>0.28596625454341384</v>
      </c>
      <c r="V19" s="171">
        <v>22.40116045621259</v>
      </c>
      <c r="W19" s="171">
        <v>4.974927167760438</v>
      </c>
      <c r="X19" s="171" t="s">
        <v>346</v>
      </c>
      <c r="Y19" s="171">
        <v>0</v>
      </c>
    </row>
    <row r="20" spans="2:25" ht="14.25" thickBot="1">
      <c r="B20" s="67" t="s">
        <v>343</v>
      </c>
      <c r="C20" s="109"/>
      <c r="D20" s="69">
        <v>8.326493118932234</v>
      </c>
      <c r="E20" s="69">
        <v>16.30304574805352</v>
      </c>
      <c r="F20" s="69">
        <v>8.294363729245902</v>
      </c>
      <c r="G20" s="69">
        <v>16.26594817024317</v>
      </c>
      <c r="H20" s="69">
        <v>22.84568087939018</v>
      </c>
      <c r="I20" s="69">
        <v>0.03570538073667699</v>
      </c>
      <c r="J20" s="69">
        <v>11.344643698640784</v>
      </c>
      <c r="K20" s="69">
        <v>0.0013921970736725645</v>
      </c>
      <c r="L20" s="69">
        <v>12.53671359899236</v>
      </c>
      <c r="M20" s="69">
        <v>83.69695425194648</v>
      </c>
      <c r="N20" s="69">
        <v>8.915103871300136</v>
      </c>
      <c r="O20" s="69">
        <v>51.15820722388518</v>
      </c>
      <c r="P20" s="69">
        <v>6.497279341865505</v>
      </c>
      <c r="Q20" s="69">
        <v>2.198723629963761</v>
      </c>
      <c r="R20" s="69">
        <v>3.3170675300189267</v>
      </c>
      <c r="S20" s="69">
        <v>1.8925193271768392</v>
      </c>
      <c r="T20" s="69">
        <v>3.9656990192156885</v>
      </c>
      <c r="U20" s="69">
        <v>8.795181802832268</v>
      </c>
      <c r="V20" s="69">
        <v>28.150417862962385</v>
      </c>
      <c r="W20" s="69">
        <v>18.86681030717244</v>
      </c>
      <c r="X20" s="69">
        <v>8.46968583319225</v>
      </c>
      <c r="Y20" s="69">
        <v>0.7855119609159988</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335</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336</v>
      </c>
      <c r="D24" s="99"/>
      <c r="E24" s="99"/>
      <c r="F24" s="99"/>
      <c r="G24" s="99"/>
      <c r="H24" s="99"/>
      <c r="I24" s="99"/>
      <c r="J24" s="99"/>
      <c r="K24" s="99"/>
      <c r="U24" s="99"/>
      <c r="X24" s="99"/>
      <c r="Y24" s="99"/>
    </row>
    <row r="25" spans="2:25" ht="12.75">
      <c r="B25" s="71" t="s">
        <v>337</v>
      </c>
      <c r="D25" s="99"/>
      <c r="E25" s="99"/>
      <c r="F25" s="99"/>
      <c r="G25" s="99"/>
      <c r="H25" s="99"/>
      <c r="I25" s="99"/>
      <c r="J25" s="99"/>
      <c r="K25" s="99"/>
      <c r="U25" s="99"/>
      <c r="X25" s="99"/>
      <c r="Y25" s="99"/>
    </row>
    <row r="26" spans="2:25" ht="12.75">
      <c r="B26" s="71" t="s">
        <v>338</v>
      </c>
      <c r="D26" s="99"/>
      <c r="E26" s="99"/>
      <c r="F26" s="99"/>
      <c r="G26" s="99"/>
      <c r="H26" s="99"/>
      <c r="I26" s="99"/>
      <c r="J26" s="99"/>
      <c r="K26" s="99"/>
      <c r="U26" s="99"/>
      <c r="X26" s="99"/>
      <c r="Y26" s="99"/>
    </row>
    <row r="27" spans="2:25" ht="12.75">
      <c r="B27" s="71" t="s">
        <v>339</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344</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311</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347</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327</v>
      </c>
      <c r="C15" s="86"/>
      <c r="D15" s="171">
        <v>4.733814794245438</v>
      </c>
      <c r="E15" s="171">
        <v>100</v>
      </c>
      <c r="F15" s="171">
        <v>4.718246158190203</v>
      </c>
      <c r="G15" s="171">
        <v>96.21425853943144</v>
      </c>
      <c r="H15" s="171">
        <v>5.129490196310469</v>
      </c>
      <c r="I15" s="171">
        <v>3.785741460568557</v>
      </c>
      <c r="J15" s="171" t="s">
        <v>346</v>
      </c>
      <c r="K15" s="171">
        <v>0</v>
      </c>
      <c r="L15" s="171" t="s">
        <v>346</v>
      </c>
      <c r="M15" s="171">
        <v>0</v>
      </c>
      <c r="N15" s="171" t="s">
        <v>346</v>
      </c>
      <c r="O15" s="171">
        <v>0</v>
      </c>
      <c r="P15" s="171" t="s">
        <v>346</v>
      </c>
      <c r="Q15" s="171">
        <v>0</v>
      </c>
      <c r="R15" s="171" t="s">
        <v>346</v>
      </c>
    </row>
    <row r="16" spans="2:18" ht="12.75">
      <c r="B16" s="196" t="s">
        <v>328</v>
      </c>
      <c r="C16" s="86"/>
      <c r="D16" s="175">
        <v>5.261738408210184</v>
      </c>
      <c r="E16" s="175">
        <v>100</v>
      </c>
      <c r="F16" s="175">
        <v>5.298227255018779</v>
      </c>
      <c r="G16" s="175">
        <v>98.27426671493303</v>
      </c>
      <c r="H16" s="175" t="s">
        <v>346</v>
      </c>
      <c r="I16" s="175">
        <v>0</v>
      </c>
      <c r="J16" s="175">
        <v>3.1838306026311383</v>
      </c>
      <c r="K16" s="175">
        <v>1.7257332850669673</v>
      </c>
      <c r="L16" s="175" t="s">
        <v>346</v>
      </c>
      <c r="M16" s="175">
        <v>0</v>
      </c>
      <c r="N16" s="175" t="s">
        <v>346</v>
      </c>
      <c r="O16" s="175">
        <v>0</v>
      </c>
      <c r="P16" s="175" t="s">
        <v>346</v>
      </c>
      <c r="Q16" s="175">
        <v>0</v>
      </c>
      <c r="R16" s="175" t="s">
        <v>346</v>
      </c>
    </row>
    <row r="17" spans="2:18" ht="12.75">
      <c r="B17" s="178" t="s">
        <v>329</v>
      </c>
      <c r="C17" s="86"/>
      <c r="D17" s="171">
        <v>2.070519338843856</v>
      </c>
      <c r="E17" s="171">
        <v>97.48928783226769</v>
      </c>
      <c r="F17" s="171">
        <v>1.3059601248028716</v>
      </c>
      <c r="G17" s="171">
        <v>75.57179125842943</v>
      </c>
      <c r="H17" s="171">
        <v>4.706728685726199</v>
      </c>
      <c r="I17" s="171">
        <v>21.917496573838253</v>
      </c>
      <c r="J17" s="171" t="s">
        <v>346</v>
      </c>
      <c r="K17" s="171">
        <v>0</v>
      </c>
      <c r="L17" s="171">
        <v>1.95498474525492</v>
      </c>
      <c r="M17" s="171">
        <v>2.510712167732307</v>
      </c>
      <c r="N17" s="171" t="s">
        <v>346</v>
      </c>
      <c r="O17" s="171">
        <v>0</v>
      </c>
      <c r="P17" s="171">
        <v>1.95498474525492</v>
      </c>
      <c r="Q17" s="171">
        <v>2.510712167732307</v>
      </c>
      <c r="R17" s="171" t="s">
        <v>346</v>
      </c>
    </row>
    <row r="18" spans="2:18" ht="12.75">
      <c r="B18" s="196" t="s">
        <v>330</v>
      </c>
      <c r="C18" s="86"/>
      <c r="D18" s="175">
        <v>5.578681391839979</v>
      </c>
      <c r="E18" s="175">
        <v>91.53280572078981</v>
      </c>
      <c r="F18" s="175">
        <v>5.630468621963923</v>
      </c>
      <c r="G18" s="175">
        <v>89.07719522758603</v>
      </c>
      <c r="H18" s="175" t="s">
        <v>346</v>
      </c>
      <c r="I18" s="175">
        <v>0</v>
      </c>
      <c r="J18" s="175">
        <v>3.7001012095131403</v>
      </c>
      <c r="K18" s="175">
        <v>2.4556104932037788</v>
      </c>
      <c r="L18" s="175">
        <v>3.3371117449757968</v>
      </c>
      <c r="M18" s="175">
        <v>8.467194279210185</v>
      </c>
      <c r="N18" s="175" t="s">
        <v>346</v>
      </c>
      <c r="O18" s="175">
        <v>0</v>
      </c>
      <c r="P18" s="175">
        <v>3.3371117449757968</v>
      </c>
      <c r="Q18" s="175">
        <v>8.467194279210185</v>
      </c>
      <c r="R18" s="175" t="s">
        <v>346</v>
      </c>
    </row>
    <row r="19" spans="2:18" ht="13.5" thickBot="1">
      <c r="B19" s="178" t="s">
        <v>331</v>
      </c>
      <c r="C19" s="86"/>
      <c r="D19" s="171">
        <v>3.3689339898449253</v>
      </c>
      <c r="E19" s="171">
        <v>100</v>
      </c>
      <c r="F19" s="171">
        <v>3.455383282644444</v>
      </c>
      <c r="G19" s="171">
        <v>93.70282015095985</v>
      </c>
      <c r="H19" s="171">
        <v>2.082557750073768</v>
      </c>
      <c r="I19" s="171">
        <v>6.297179849040151</v>
      </c>
      <c r="J19" s="171" t="s">
        <v>346</v>
      </c>
      <c r="K19" s="171">
        <v>0</v>
      </c>
      <c r="L19" s="171" t="s">
        <v>346</v>
      </c>
      <c r="M19" s="171">
        <v>0</v>
      </c>
      <c r="N19" s="171" t="s">
        <v>346</v>
      </c>
      <c r="O19" s="171">
        <v>0</v>
      </c>
      <c r="P19" s="171" t="s">
        <v>346</v>
      </c>
      <c r="Q19" s="171">
        <v>0</v>
      </c>
      <c r="R19" s="171" t="s">
        <v>346</v>
      </c>
    </row>
    <row r="20" spans="2:18" ht="14.25" thickBot="1">
      <c r="B20" s="67" t="s">
        <v>343</v>
      </c>
      <c r="C20" s="109"/>
      <c r="D20" s="69">
        <v>3.4539478346835524</v>
      </c>
      <c r="E20" s="69">
        <v>98.74320661471192</v>
      </c>
      <c r="F20" s="69">
        <v>3.2660176602384565</v>
      </c>
      <c r="G20" s="69">
        <v>86.14803715686224</v>
      </c>
      <c r="H20" s="69">
        <v>4.748070835567448</v>
      </c>
      <c r="I20" s="69">
        <v>12.522035176948748</v>
      </c>
      <c r="J20" s="69">
        <v>3.2455901508833027</v>
      </c>
      <c r="K20" s="69">
        <v>0.07313428090093306</v>
      </c>
      <c r="L20" s="69">
        <v>1.9881598127589977</v>
      </c>
      <c r="M20" s="69">
        <v>1.2567933852880766</v>
      </c>
      <c r="N20" s="69" t="s">
        <v>346</v>
      </c>
      <c r="O20" s="69">
        <v>0</v>
      </c>
      <c r="P20" s="69">
        <v>1.9881598127589977</v>
      </c>
      <c r="Q20" s="69">
        <v>1.2567933852880766</v>
      </c>
      <c r="R20" s="69" t="s">
        <v>346</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335</v>
      </c>
      <c r="C23" s="159"/>
      <c r="D23" s="99"/>
      <c r="E23" s="99"/>
      <c r="F23" s="99"/>
      <c r="G23" s="99"/>
      <c r="H23" s="99"/>
      <c r="I23" s="99"/>
      <c r="J23" s="99"/>
      <c r="K23" s="99"/>
      <c r="L23" s="99"/>
      <c r="M23" s="197"/>
      <c r="N23" s="99"/>
      <c r="O23" s="99"/>
      <c r="P23" s="99"/>
      <c r="Q23" s="99"/>
      <c r="R23" s="99"/>
    </row>
    <row r="24" spans="2:18" ht="12.75">
      <c r="B24" s="71" t="s">
        <v>336</v>
      </c>
      <c r="C24" s="110"/>
      <c r="D24" s="99"/>
      <c r="E24" s="99"/>
      <c r="F24" s="99"/>
      <c r="G24" s="99"/>
      <c r="H24" s="99"/>
      <c r="I24" s="99"/>
      <c r="J24" s="99"/>
      <c r="K24" s="99"/>
      <c r="L24" s="99"/>
      <c r="M24" s="99"/>
      <c r="N24" s="99"/>
      <c r="O24" s="99"/>
      <c r="P24" s="99"/>
      <c r="Q24" s="99"/>
      <c r="R24" s="99"/>
    </row>
    <row r="25" spans="2:17" ht="14.25">
      <c r="B25" s="71" t="s">
        <v>337</v>
      </c>
      <c r="C25" s="73"/>
      <c r="D25" s="99"/>
      <c r="E25" s="99"/>
      <c r="F25" s="99"/>
      <c r="G25" s="73"/>
      <c r="H25" s="99"/>
      <c r="I25" s="99"/>
      <c r="J25" s="99"/>
      <c r="K25" s="99"/>
      <c r="L25" s="99"/>
      <c r="M25" s="99"/>
      <c r="N25" s="99"/>
      <c r="O25" s="99"/>
      <c r="P25" s="99"/>
      <c r="Q25" s="99"/>
    </row>
    <row r="26" spans="2:18" ht="12.75">
      <c r="B26" s="71" t="s">
        <v>338</v>
      </c>
      <c r="D26" s="99"/>
      <c r="E26" s="99"/>
      <c r="F26" s="99"/>
      <c r="G26" s="99"/>
      <c r="H26" s="99"/>
      <c r="I26" s="99"/>
      <c r="J26" s="99"/>
      <c r="K26" s="99"/>
      <c r="L26" s="99"/>
      <c r="M26" s="99"/>
      <c r="N26" s="99"/>
      <c r="O26" s="99"/>
      <c r="P26" s="99"/>
      <c r="Q26" s="99"/>
      <c r="R26" s="99"/>
    </row>
    <row r="27" ht="12.75">
      <c r="B27" s="71" t="s">
        <v>339</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380</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0.9106029625674836</v>
      </c>
      <c r="E15" s="57">
        <v>96.42554844138428</v>
      </c>
      <c r="F15" s="57">
        <v>3.3641405595187037</v>
      </c>
      <c r="G15" s="57">
        <v>2.5826460186945934</v>
      </c>
      <c r="H15" s="57">
        <v>36.86656802394351</v>
      </c>
      <c r="I15" s="57">
        <v>0.99180553992113</v>
      </c>
      <c r="J15" s="87"/>
      <c r="K15" s="57">
        <v>1.3305824070431527</v>
      </c>
      <c r="L15" s="57">
        <v>85.10264317126598</v>
      </c>
    </row>
    <row r="16" spans="2:12" ht="12.75">
      <c r="B16" s="59" t="s">
        <v>68</v>
      </c>
      <c r="C16" s="86"/>
      <c r="D16" s="60">
        <v>0.5728071112197498</v>
      </c>
      <c r="E16" s="60">
        <v>96.13753430761392</v>
      </c>
      <c r="F16" s="60">
        <v>9.636118327448411</v>
      </c>
      <c r="G16" s="60">
        <v>2.4046922004834452</v>
      </c>
      <c r="H16" s="60">
        <v>44.647046066718154</v>
      </c>
      <c r="I16" s="60">
        <v>1.4577734919026248</v>
      </c>
      <c r="J16" s="87"/>
      <c r="K16" s="60">
        <v>1.4332544213930174</v>
      </c>
      <c r="L16" s="60">
        <v>52.010347346690324</v>
      </c>
    </row>
    <row r="17" spans="2:12" ht="12.75">
      <c r="B17" s="59" t="s">
        <v>69</v>
      </c>
      <c r="C17" s="86"/>
      <c r="D17" s="60">
        <v>1.1469355692129943</v>
      </c>
      <c r="E17" s="60">
        <v>98.83526588543859</v>
      </c>
      <c r="F17" s="60">
        <v>15.807492193104917</v>
      </c>
      <c r="G17" s="60">
        <v>0.5523805439064957</v>
      </c>
      <c r="H17" s="60">
        <v>75.45326660615142</v>
      </c>
      <c r="I17" s="60">
        <v>0.6123535706549094</v>
      </c>
      <c r="J17" s="87"/>
      <c r="K17" s="60">
        <v>1.682935102959118</v>
      </c>
      <c r="L17" s="60">
        <v>78.57238880618671</v>
      </c>
    </row>
    <row r="18" spans="2:12" ht="12.75">
      <c r="B18" s="59" t="s">
        <v>116</v>
      </c>
      <c r="C18" s="86"/>
      <c r="D18" s="60">
        <v>0.8802327706916068</v>
      </c>
      <c r="E18" s="60">
        <v>95.46431544246316</v>
      </c>
      <c r="F18" s="60">
        <v>11.15403672634177</v>
      </c>
      <c r="G18" s="60">
        <v>1.8448589012632601</v>
      </c>
      <c r="H18" s="60">
        <v>35.985545384043874</v>
      </c>
      <c r="I18" s="60">
        <v>2.690825656273576</v>
      </c>
      <c r="J18" s="87"/>
      <c r="K18" s="60">
        <v>2.0143927159808825</v>
      </c>
      <c r="L18" s="60">
        <v>61.233970379308424</v>
      </c>
    </row>
    <row r="19" spans="2:12" ht="12.75">
      <c r="B19" s="59" t="s">
        <v>117</v>
      </c>
      <c r="C19" s="86"/>
      <c r="D19" s="60">
        <v>0.49106896560751745</v>
      </c>
      <c r="E19" s="60">
        <v>92.36828989186048</v>
      </c>
      <c r="F19" s="60">
        <v>11.856623800713155</v>
      </c>
      <c r="G19" s="60">
        <v>3.3249323395446355</v>
      </c>
      <c r="H19" s="60">
        <v>43.30499105915754</v>
      </c>
      <c r="I19" s="60">
        <v>4.306777768594886</v>
      </c>
      <c r="J19" s="87"/>
      <c r="K19" s="60">
        <v>2.7128664524771704</v>
      </c>
      <c r="L19" s="60">
        <v>65.22325737755109</v>
      </c>
    </row>
    <row r="20" spans="2:12" ht="12.75">
      <c r="B20" s="61" t="s">
        <v>72</v>
      </c>
      <c r="C20" s="86"/>
      <c r="D20" s="62">
        <v>1.3024318725774031</v>
      </c>
      <c r="E20" s="62">
        <v>98.35329407739056</v>
      </c>
      <c r="F20" s="62">
        <v>2.83221374970185</v>
      </c>
      <c r="G20" s="62">
        <v>1.4268343953789642</v>
      </c>
      <c r="H20" s="62">
        <v>90.00000173128215</v>
      </c>
      <c r="I20" s="62">
        <v>0.2198715272304817</v>
      </c>
      <c r="J20" s="87"/>
      <c r="K20" s="62">
        <v>1.5192800280391463</v>
      </c>
      <c r="L20" s="62">
        <v>36.271396979019386</v>
      </c>
    </row>
    <row r="21" spans="2:12" ht="12.75">
      <c r="B21" s="61" t="s">
        <v>73</v>
      </c>
      <c r="C21" s="86"/>
      <c r="D21" s="62">
        <v>1.5036874861070744</v>
      </c>
      <c r="E21" s="62">
        <v>95.54862690478079</v>
      </c>
      <c r="F21" s="62">
        <v>8.064018198536445</v>
      </c>
      <c r="G21" s="62">
        <v>2.0844650829792397</v>
      </c>
      <c r="H21" s="62">
        <v>37.87721480051411</v>
      </c>
      <c r="I21" s="62">
        <v>2.3669080122399757</v>
      </c>
      <c r="J21" s="87"/>
      <c r="K21" s="62">
        <v>2.5013632214746244</v>
      </c>
      <c r="L21" s="62">
        <v>52.44461707381197</v>
      </c>
    </row>
    <row r="22" spans="2:12" ht="12.75">
      <c r="B22" s="61" t="s">
        <v>74</v>
      </c>
      <c r="C22" s="86"/>
      <c r="D22" s="62">
        <v>1.1038676924365274</v>
      </c>
      <c r="E22" s="62">
        <v>95.10888099709302</v>
      </c>
      <c r="F22" s="62" t="s">
        <v>346</v>
      </c>
      <c r="G22" s="62">
        <v>0</v>
      </c>
      <c r="H22" s="62">
        <v>10</v>
      </c>
      <c r="I22" s="62">
        <v>4.891119002906981</v>
      </c>
      <c r="J22" s="87"/>
      <c r="K22" s="62">
        <v>1.5389881102555119</v>
      </c>
      <c r="L22" s="62">
        <v>72.89401624615594</v>
      </c>
    </row>
    <row r="23" spans="2:12" ht="12.75">
      <c r="B23" s="61" t="s">
        <v>75</v>
      </c>
      <c r="C23" s="86"/>
      <c r="D23" s="62">
        <v>1.2348516469780013</v>
      </c>
      <c r="E23" s="62">
        <v>93.16352808725613</v>
      </c>
      <c r="F23" s="62" t="s">
        <v>346</v>
      </c>
      <c r="G23" s="62">
        <v>0</v>
      </c>
      <c r="H23" s="62">
        <v>2.6055222255686377</v>
      </c>
      <c r="I23" s="62">
        <v>6.836471912743877</v>
      </c>
      <c r="J23" s="87"/>
      <c r="K23" s="62">
        <v>1.3285571560995941</v>
      </c>
      <c r="L23" s="62">
        <v>7.72273032996593</v>
      </c>
    </row>
    <row r="24" spans="2:12" ht="12.75">
      <c r="B24" s="61" t="s">
        <v>76</v>
      </c>
      <c r="C24" s="86"/>
      <c r="D24" s="62">
        <v>1.0706888804862753</v>
      </c>
      <c r="E24" s="62">
        <v>86.64556512770866</v>
      </c>
      <c r="F24" s="62">
        <v>1.5789349345774109</v>
      </c>
      <c r="G24" s="62">
        <v>7.555857512739294</v>
      </c>
      <c r="H24" s="62">
        <v>24.893681461905057</v>
      </c>
      <c r="I24" s="62">
        <v>5.798577359552039</v>
      </c>
      <c r="J24" s="87"/>
      <c r="K24" s="62">
        <v>2.4904858823414324</v>
      </c>
      <c r="L24" s="62">
        <v>94.92998125859073</v>
      </c>
    </row>
    <row r="25" spans="2:12" ht="12.75">
      <c r="B25" s="63" t="s">
        <v>77</v>
      </c>
      <c r="C25" s="86"/>
      <c r="D25" s="60">
        <v>0.8290397504875128</v>
      </c>
      <c r="E25" s="60">
        <v>96.64498374854402</v>
      </c>
      <c r="F25" s="60">
        <v>7.49264514089059</v>
      </c>
      <c r="G25" s="60">
        <v>0.7128299478293431</v>
      </c>
      <c r="H25" s="60">
        <v>31.18602106129232</v>
      </c>
      <c r="I25" s="60">
        <v>2.642186303626637</v>
      </c>
      <c r="J25" s="87"/>
      <c r="K25" s="60">
        <v>1.6786279277040586</v>
      </c>
      <c r="L25" s="60">
        <v>68.13924032680264</v>
      </c>
    </row>
    <row r="26" spans="2:12" ht="12.75">
      <c r="B26" s="59" t="s">
        <v>78</v>
      </c>
      <c r="C26" s="86"/>
      <c r="D26" s="60" t="s">
        <v>346</v>
      </c>
      <c r="E26" s="60" t="s">
        <v>346</v>
      </c>
      <c r="F26" s="60" t="s">
        <v>346</v>
      </c>
      <c r="G26" s="60" t="s">
        <v>346</v>
      </c>
      <c r="H26" s="60" t="s">
        <v>346</v>
      </c>
      <c r="I26" s="60" t="s">
        <v>346</v>
      </c>
      <c r="J26" s="87"/>
      <c r="K26" s="60" t="s">
        <v>346</v>
      </c>
      <c r="L26" s="60">
        <v>0</v>
      </c>
    </row>
    <row r="27" spans="2:12" ht="12.75">
      <c r="B27" s="59" t="s">
        <v>79</v>
      </c>
      <c r="C27" s="86"/>
      <c r="D27" s="60">
        <v>0.8506677375846505</v>
      </c>
      <c r="E27" s="60">
        <v>97.70412306831025</v>
      </c>
      <c r="F27" s="60">
        <v>19.212463674519444</v>
      </c>
      <c r="G27" s="60">
        <v>1.8261821191682213</v>
      </c>
      <c r="H27" s="60">
        <v>75.06862512047854</v>
      </c>
      <c r="I27" s="60">
        <v>0.46969481252152623</v>
      </c>
      <c r="J27" s="87"/>
      <c r="K27" s="60">
        <v>1.5345854675300004</v>
      </c>
      <c r="L27" s="60">
        <v>100</v>
      </c>
    </row>
    <row r="28" spans="2:12" ht="12.75">
      <c r="B28" s="59" t="s">
        <v>80</v>
      </c>
      <c r="C28" s="86"/>
      <c r="D28" s="60">
        <v>0.8763625430114422</v>
      </c>
      <c r="E28" s="60">
        <v>94.85073366392088</v>
      </c>
      <c r="F28" s="60" t="s">
        <v>346</v>
      </c>
      <c r="G28" s="60">
        <v>0</v>
      </c>
      <c r="H28" s="60">
        <v>1.2167338451177119</v>
      </c>
      <c r="I28" s="60">
        <v>5.14926633607913</v>
      </c>
      <c r="J28" s="87"/>
      <c r="K28" s="60">
        <v>0.8938891678884746</v>
      </c>
      <c r="L28" s="60">
        <v>0.6232178913406694</v>
      </c>
    </row>
    <row r="29" spans="2:12" ht="12.75">
      <c r="B29" s="59" t="s">
        <v>118</v>
      </c>
      <c r="C29" s="86"/>
      <c r="D29" s="60">
        <v>0.7363552233259728</v>
      </c>
      <c r="E29" s="60">
        <v>91.28314029338944</v>
      </c>
      <c r="F29" s="60">
        <v>8.154559864959527</v>
      </c>
      <c r="G29" s="60">
        <v>2.7545277447189838</v>
      </c>
      <c r="H29" s="60">
        <v>25.44398197145259</v>
      </c>
      <c r="I29" s="60">
        <v>5.962331961891574</v>
      </c>
      <c r="J29" s="87"/>
      <c r="K29" s="60">
        <v>2.4138424549682256</v>
      </c>
      <c r="L29" s="60">
        <v>56.01772616530836</v>
      </c>
    </row>
    <row r="30" spans="2:12" ht="12.75">
      <c r="B30" s="61" t="s">
        <v>82</v>
      </c>
      <c r="C30" s="86"/>
      <c r="D30" s="62">
        <v>0.540709896012077</v>
      </c>
      <c r="E30" s="62">
        <v>88.97225639179275</v>
      </c>
      <c r="F30" s="62">
        <v>1.723769545840821</v>
      </c>
      <c r="G30" s="62">
        <v>8.29172898162346</v>
      </c>
      <c r="H30" s="62">
        <v>29.76432162230152</v>
      </c>
      <c r="I30" s="62">
        <v>2.7360146265837795</v>
      </c>
      <c r="J30" s="87"/>
      <c r="K30" s="62">
        <v>1.438368287114152</v>
      </c>
      <c r="L30" s="62">
        <v>77.16836080527993</v>
      </c>
    </row>
    <row r="31" spans="2:12" ht="12.75">
      <c r="B31" s="61" t="s">
        <v>119</v>
      </c>
      <c r="C31" s="86"/>
      <c r="D31" s="62">
        <v>0.650348915738911</v>
      </c>
      <c r="E31" s="62">
        <v>93.81178691992633</v>
      </c>
      <c r="F31" s="62">
        <v>6.429772042126515</v>
      </c>
      <c r="G31" s="62">
        <v>4.2396706483561895</v>
      </c>
      <c r="H31" s="62">
        <v>28.968853320803106</v>
      </c>
      <c r="I31" s="62">
        <v>1.948542431717476</v>
      </c>
      <c r="J31" s="87"/>
      <c r="K31" s="62">
        <v>1.4471754960331336</v>
      </c>
      <c r="L31" s="62">
        <v>76.05072014444715</v>
      </c>
    </row>
    <row r="32" spans="2:12" ht="12.75">
      <c r="B32" s="61" t="s">
        <v>84</v>
      </c>
      <c r="C32" s="86"/>
      <c r="D32" s="62" t="s">
        <v>346</v>
      </c>
      <c r="E32" s="62" t="s">
        <v>346</v>
      </c>
      <c r="F32" s="62" t="s">
        <v>346</v>
      </c>
      <c r="G32" s="62" t="s">
        <v>346</v>
      </c>
      <c r="H32" s="62" t="s">
        <v>346</v>
      </c>
      <c r="I32" s="62" t="s">
        <v>346</v>
      </c>
      <c r="J32" s="87"/>
      <c r="K32" s="62" t="s">
        <v>346</v>
      </c>
      <c r="L32" s="62" t="s">
        <v>346</v>
      </c>
    </row>
    <row r="33" spans="2:12" ht="12.75">
      <c r="B33" s="61" t="s">
        <v>85</v>
      </c>
      <c r="C33" s="86"/>
      <c r="D33" s="62">
        <v>2.1673525828747193</v>
      </c>
      <c r="E33" s="62">
        <v>86.00321640923137</v>
      </c>
      <c r="F33" s="62">
        <v>5.712528936671797</v>
      </c>
      <c r="G33" s="62">
        <v>8.723703212200846</v>
      </c>
      <c r="H33" s="62">
        <v>41.708032365621904</v>
      </c>
      <c r="I33" s="62">
        <v>5.273080378567787</v>
      </c>
      <c r="J33" s="87"/>
      <c r="K33" s="62">
        <v>4.561635073505461</v>
      </c>
      <c r="L33" s="62">
        <v>91.83924775587508</v>
      </c>
    </row>
    <row r="34" spans="2:12" ht="12.75">
      <c r="B34" s="59" t="s">
        <v>86</v>
      </c>
      <c r="C34" s="86"/>
      <c r="D34" s="60">
        <v>1.7499999988517578</v>
      </c>
      <c r="E34" s="60">
        <v>100</v>
      </c>
      <c r="F34" s="60" t="s">
        <v>346</v>
      </c>
      <c r="G34" s="60">
        <v>0</v>
      </c>
      <c r="H34" s="60" t="s">
        <v>346</v>
      </c>
      <c r="I34" s="60">
        <v>0</v>
      </c>
      <c r="J34" s="88"/>
      <c r="K34" s="60">
        <v>1.7499999988517578</v>
      </c>
      <c r="L34" s="60">
        <v>100</v>
      </c>
    </row>
    <row r="35" spans="2:12" ht="12.75">
      <c r="B35" s="59" t="s">
        <v>87</v>
      </c>
      <c r="C35" s="86"/>
      <c r="D35" s="60">
        <v>0.6609941215994153</v>
      </c>
      <c r="E35" s="60">
        <v>84.92888405488941</v>
      </c>
      <c r="F35" s="60">
        <v>3.7955514257257725</v>
      </c>
      <c r="G35" s="60">
        <v>9.929160010708399</v>
      </c>
      <c r="H35" s="60">
        <v>11.881956641909653</v>
      </c>
      <c r="I35" s="60">
        <v>5.141955934402188</v>
      </c>
      <c r="J35" s="88"/>
      <c r="K35" s="60">
        <v>1.549206280163607</v>
      </c>
      <c r="L35" s="60">
        <v>100</v>
      </c>
    </row>
    <row r="36" spans="2:12" ht="12.75">
      <c r="B36" s="59" t="s">
        <v>120</v>
      </c>
      <c r="C36" s="86"/>
      <c r="D36" s="60">
        <v>0.8324051064597079</v>
      </c>
      <c r="E36" s="60">
        <v>91.05308784537714</v>
      </c>
      <c r="F36" s="60">
        <v>7.740273237268125</v>
      </c>
      <c r="G36" s="60">
        <v>4.022545584720481</v>
      </c>
      <c r="H36" s="60">
        <v>21.477795108013755</v>
      </c>
      <c r="I36" s="60">
        <v>4.9243665699023875</v>
      </c>
      <c r="J36" s="87"/>
      <c r="K36" s="60">
        <v>2.126931934416352</v>
      </c>
      <c r="L36" s="60">
        <v>53.60493713190135</v>
      </c>
    </row>
    <row r="37" spans="2:12" ht="12.75">
      <c r="B37" s="63" t="s">
        <v>89</v>
      </c>
      <c r="C37" s="86"/>
      <c r="D37" s="60">
        <v>2.7670558845703184</v>
      </c>
      <c r="E37" s="60">
        <v>96.92353945241331</v>
      </c>
      <c r="F37" s="60">
        <v>13.875000136360965</v>
      </c>
      <c r="G37" s="60">
        <v>3.0764605475866955</v>
      </c>
      <c r="H37" s="60" t="s">
        <v>346</v>
      </c>
      <c r="I37" s="60">
        <v>0</v>
      </c>
      <c r="J37" s="87"/>
      <c r="K37" s="60">
        <v>3.108787407124582</v>
      </c>
      <c r="L37" s="60">
        <v>80.59321518571512</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0.8297752827863519</v>
      </c>
      <c r="E40" s="69">
        <v>93.64176353126302</v>
      </c>
      <c r="F40" s="69">
        <v>7.666099757478132</v>
      </c>
      <c r="G40" s="69">
        <v>2.979411594359989</v>
      </c>
      <c r="H40" s="69">
        <v>31.968438118087818</v>
      </c>
      <c r="I40" s="69">
        <v>3.3788248743770026</v>
      </c>
      <c r="J40" s="88"/>
      <c r="K40" s="69">
        <v>2.0855784122409418</v>
      </c>
      <c r="L40" s="69">
        <v>61.171414055458804</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364</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1.408031523940176</v>
      </c>
      <c r="E15" s="57">
        <v>90.58600682057704</v>
      </c>
      <c r="F15" s="57">
        <v>0.5838176445617462</v>
      </c>
      <c r="G15" s="57">
        <v>9.410137464497211</v>
      </c>
      <c r="H15" s="57">
        <v>4.275000583656303</v>
      </c>
      <c r="I15" s="57">
        <v>0.0038557149257564</v>
      </c>
      <c r="J15" s="87"/>
      <c r="K15" s="57">
        <v>1.3305824070431527</v>
      </c>
      <c r="L15" s="57">
        <v>85.10264317126598</v>
      </c>
      <c r="M15" s="53"/>
    </row>
    <row r="16" spans="2:13" ht="12.75">
      <c r="B16" s="59" t="s">
        <v>68</v>
      </c>
      <c r="C16" s="109"/>
      <c r="D16" s="60">
        <v>1.5770377775480744</v>
      </c>
      <c r="E16" s="60">
        <v>85.34513190553817</v>
      </c>
      <c r="F16" s="60">
        <v>0.7540478082936217</v>
      </c>
      <c r="G16" s="60">
        <v>9.050366414939843</v>
      </c>
      <c r="H16" s="60">
        <v>0.34053625891103</v>
      </c>
      <c r="I16" s="60">
        <v>5.604501679521991</v>
      </c>
      <c r="J16" s="87"/>
      <c r="K16" s="60">
        <v>1.4332544213930174</v>
      </c>
      <c r="L16" s="60">
        <v>52.010347346690324</v>
      </c>
      <c r="M16" s="53"/>
    </row>
    <row r="17" spans="2:13" ht="12.75">
      <c r="B17" s="59" t="s">
        <v>69</v>
      </c>
      <c r="C17" s="86"/>
      <c r="D17" s="60">
        <v>1.5444339434822434</v>
      </c>
      <c r="E17" s="60">
        <v>91.24823967857776</v>
      </c>
      <c r="F17" s="60">
        <v>1.114726586313994</v>
      </c>
      <c r="G17" s="60">
        <v>0.49903060801118937</v>
      </c>
      <c r="H17" s="60">
        <v>3.2486643690281687</v>
      </c>
      <c r="I17" s="60">
        <v>8.252729713411048</v>
      </c>
      <c r="J17" s="87"/>
      <c r="K17" s="60">
        <v>1.682935102959118</v>
      </c>
      <c r="L17" s="60">
        <v>78.57238880618671</v>
      </c>
      <c r="M17" s="53"/>
    </row>
    <row r="18" spans="2:13" ht="12.75">
      <c r="B18" s="59" t="s">
        <v>116</v>
      </c>
      <c r="C18" s="86"/>
      <c r="D18" s="60">
        <v>2.120201453404683</v>
      </c>
      <c r="E18" s="60">
        <v>86.84045946988667</v>
      </c>
      <c r="F18" s="60">
        <v>1.1915513595942377</v>
      </c>
      <c r="G18" s="60">
        <v>9.360761101399001</v>
      </c>
      <c r="H18" s="60">
        <v>1.6231991654704059</v>
      </c>
      <c r="I18" s="60">
        <v>3.798779428714336</v>
      </c>
      <c r="J18" s="87"/>
      <c r="K18" s="60">
        <v>2.0143927159808825</v>
      </c>
      <c r="L18" s="60">
        <v>61.233970379308424</v>
      </c>
      <c r="M18" s="53"/>
    </row>
    <row r="19" spans="2:13" ht="12.75">
      <c r="B19" s="59" t="s">
        <v>117</v>
      </c>
      <c r="C19" s="86"/>
      <c r="D19" s="60">
        <v>2.803126651332027</v>
      </c>
      <c r="E19" s="60">
        <v>91.61350757140502</v>
      </c>
      <c r="F19" s="60">
        <v>1.7268698058944598</v>
      </c>
      <c r="G19" s="60">
        <v>8.38649242859498</v>
      </c>
      <c r="H19" s="60" t="s">
        <v>346</v>
      </c>
      <c r="I19" s="60">
        <v>0</v>
      </c>
      <c r="J19" s="87"/>
      <c r="K19" s="60">
        <v>2.7128664524771704</v>
      </c>
      <c r="L19" s="60">
        <v>65.22325737755109</v>
      </c>
      <c r="M19" s="53"/>
    </row>
    <row r="20" spans="2:13" ht="12.75">
      <c r="B20" s="61" t="s">
        <v>72</v>
      </c>
      <c r="C20" s="86"/>
      <c r="D20" s="62">
        <v>1.5664404972093018</v>
      </c>
      <c r="E20" s="62">
        <v>96.50064547810034</v>
      </c>
      <c r="F20" s="62" t="s">
        <v>346</v>
      </c>
      <c r="G20" s="62">
        <v>0</v>
      </c>
      <c r="H20" s="62">
        <v>0.2187499767142894</v>
      </c>
      <c r="I20" s="62">
        <v>3.4993545218996656</v>
      </c>
      <c r="J20" s="87"/>
      <c r="K20" s="62">
        <v>1.5192800280391463</v>
      </c>
      <c r="L20" s="62">
        <v>36.271396979019386</v>
      </c>
      <c r="M20" s="53"/>
    </row>
    <row r="21" spans="2:13" ht="12.75">
      <c r="B21" s="61" t="s">
        <v>73</v>
      </c>
      <c r="C21" s="86"/>
      <c r="D21" s="62">
        <v>2.570945398724244</v>
      </c>
      <c r="E21" s="62">
        <v>90.11078496493012</v>
      </c>
      <c r="F21" s="62">
        <v>2.3119830719127195</v>
      </c>
      <c r="G21" s="62">
        <v>5.189139523064153</v>
      </c>
      <c r="H21" s="62">
        <v>1.3764058502471368</v>
      </c>
      <c r="I21" s="62">
        <v>4.700075512005736</v>
      </c>
      <c r="J21" s="87"/>
      <c r="K21" s="62">
        <v>2.5013632214746244</v>
      </c>
      <c r="L21" s="62">
        <v>52.44461707381197</v>
      </c>
      <c r="M21" s="53"/>
    </row>
    <row r="22" spans="2:13" ht="12.75">
      <c r="B22" s="61" t="s">
        <v>74</v>
      </c>
      <c r="C22" s="86"/>
      <c r="D22" s="62">
        <v>1.5389881102555119</v>
      </c>
      <c r="E22" s="62">
        <v>100</v>
      </c>
      <c r="F22" s="62" t="s">
        <v>346</v>
      </c>
      <c r="G22" s="62">
        <v>0</v>
      </c>
      <c r="H22" s="62" t="s">
        <v>346</v>
      </c>
      <c r="I22" s="62">
        <v>0</v>
      </c>
      <c r="J22" s="87"/>
      <c r="K22" s="62">
        <v>1.5389881102555119</v>
      </c>
      <c r="L22" s="62">
        <v>72.89401624615594</v>
      </c>
      <c r="M22" s="53"/>
    </row>
    <row r="23" spans="2:13" ht="12.75">
      <c r="B23" s="61" t="s">
        <v>75</v>
      </c>
      <c r="C23" s="86"/>
      <c r="D23" s="62">
        <v>1.3285571560995941</v>
      </c>
      <c r="E23" s="62">
        <v>100</v>
      </c>
      <c r="F23" s="62" t="s">
        <v>346</v>
      </c>
      <c r="G23" s="62">
        <v>0</v>
      </c>
      <c r="H23" s="62" t="s">
        <v>346</v>
      </c>
      <c r="I23" s="62">
        <v>0</v>
      </c>
      <c r="J23" s="87"/>
      <c r="K23" s="62">
        <v>1.3285571560995941</v>
      </c>
      <c r="L23" s="62">
        <v>7.72273032996593</v>
      </c>
      <c r="M23" s="53"/>
    </row>
    <row r="24" spans="2:13" ht="12.75">
      <c r="B24" s="61" t="s">
        <v>76</v>
      </c>
      <c r="C24" s="86"/>
      <c r="D24" s="62">
        <v>2.3963123776663378</v>
      </c>
      <c r="E24" s="62">
        <v>76.91198534786184</v>
      </c>
      <c r="F24" s="62">
        <v>2.9379675624008135</v>
      </c>
      <c r="G24" s="62">
        <v>16.66543912564502</v>
      </c>
      <c r="H24" s="62">
        <v>2.457102469992465</v>
      </c>
      <c r="I24" s="62">
        <v>6.422575526493138</v>
      </c>
      <c r="J24" s="87"/>
      <c r="K24" s="62">
        <v>2.4904858823414324</v>
      </c>
      <c r="L24" s="62">
        <v>94.92998125859073</v>
      </c>
      <c r="M24" s="53"/>
    </row>
    <row r="25" spans="2:13" ht="12.75">
      <c r="B25" s="63" t="s">
        <v>77</v>
      </c>
      <c r="C25" s="86"/>
      <c r="D25" s="60">
        <v>1.6466785598763272</v>
      </c>
      <c r="E25" s="60">
        <v>90.88375331676959</v>
      </c>
      <c r="F25" s="60">
        <v>2.1631597438850396</v>
      </c>
      <c r="G25" s="60">
        <v>6.845222637423848</v>
      </c>
      <c r="H25" s="60">
        <v>1.4967497599433244</v>
      </c>
      <c r="I25" s="60">
        <v>2.271024045806564</v>
      </c>
      <c r="J25" s="87"/>
      <c r="K25" s="60">
        <v>1.6786279277040586</v>
      </c>
      <c r="L25" s="60">
        <v>68.13924032680264</v>
      </c>
      <c r="M25" s="53"/>
    </row>
    <row r="26" spans="2:13" ht="12.75">
      <c r="B26" s="59" t="s">
        <v>78</v>
      </c>
      <c r="C26" s="86"/>
      <c r="D26" s="60" t="s">
        <v>346</v>
      </c>
      <c r="E26" s="60" t="s">
        <v>346</v>
      </c>
      <c r="F26" s="60" t="s">
        <v>346</v>
      </c>
      <c r="G26" s="60" t="s">
        <v>346</v>
      </c>
      <c r="H26" s="60" t="s">
        <v>346</v>
      </c>
      <c r="I26" s="60" t="s">
        <v>346</v>
      </c>
      <c r="J26" s="87"/>
      <c r="K26" s="60" t="s">
        <v>346</v>
      </c>
      <c r="L26" s="60">
        <v>0</v>
      </c>
      <c r="M26" s="53"/>
    </row>
    <row r="27" spans="2:13" ht="12.75">
      <c r="B27" s="59" t="s">
        <v>79</v>
      </c>
      <c r="C27" s="86"/>
      <c r="D27" s="60">
        <v>1.5345854675300004</v>
      </c>
      <c r="E27" s="60">
        <v>100</v>
      </c>
      <c r="F27" s="60" t="s">
        <v>346</v>
      </c>
      <c r="G27" s="60">
        <v>0</v>
      </c>
      <c r="H27" s="60" t="s">
        <v>346</v>
      </c>
      <c r="I27" s="60">
        <v>0</v>
      </c>
      <c r="J27" s="87"/>
      <c r="K27" s="60">
        <v>1.5345854675300004</v>
      </c>
      <c r="L27" s="60">
        <v>100</v>
      </c>
      <c r="M27" s="53"/>
    </row>
    <row r="28" spans="2:13" ht="12.75">
      <c r="B28" s="59" t="s">
        <v>80</v>
      </c>
      <c r="C28" s="86"/>
      <c r="D28" s="60">
        <v>0.2867296385729766</v>
      </c>
      <c r="E28" s="60">
        <v>69.78419106232813</v>
      </c>
      <c r="F28" s="60" t="s">
        <v>346</v>
      </c>
      <c r="G28" s="60">
        <v>0</v>
      </c>
      <c r="H28" s="60">
        <v>2.29613978068741</v>
      </c>
      <c r="I28" s="60">
        <v>30.215808937671866</v>
      </c>
      <c r="J28" s="87"/>
      <c r="K28" s="60">
        <v>0.8938891678884746</v>
      </c>
      <c r="L28" s="60">
        <v>0.6232178913406694</v>
      </c>
      <c r="M28" s="53"/>
    </row>
    <row r="29" spans="2:13" ht="12.75">
      <c r="B29" s="59" t="s">
        <v>118</v>
      </c>
      <c r="C29" s="86"/>
      <c r="D29" s="60">
        <v>2.575862912337586</v>
      </c>
      <c r="E29" s="60">
        <v>85.37449579623902</v>
      </c>
      <c r="F29" s="60">
        <v>1.480268381320221</v>
      </c>
      <c r="G29" s="60">
        <v>11.526181680375329</v>
      </c>
      <c r="H29" s="60">
        <v>1.4226998912461017</v>
      </c>
      <c r="I29" s="60">
        <v>3.099322523385661</v>
      </c>
      <c r="J29" s="87"/>
      <c r="K29" s="60">
        <v>2.4138424549682256</v>
      </c>
      <c r="L29" s="60">
        <v>56.01772616530836</v>
      </c>
      <c r="M29" s="53"/>
    </row>
    <row r="30" spans="2:13" ht="12.75">
      <c r="B30" s="61" t="s">
        <v>82</v>
      </c>
      <c r="C30" s="86"/>
      <c r="D30" s="62">
        <v>1.562160234806032</v>
      </c>
      <c r="E30" s="62">
        <v>90.13425560250731</v>
      </c>
      <c r="F30" s="62">
        <v>0.3073948293355544</v>
      </c>
      <c r="G30" s="62">
        <v>9.86574439749269</v>
      </c>
      <c r="H30" s="62" t="s">
        <v>346</v>
      </c>
      <c r="I30" s="62">
        <v>0</v>
      </c>
      <c r="J30" s="87"/>
      <c r="K30" s="62">
        <v>1.438368287114152</v>
      </c>
      <c r="L30" s="62">
        <v>77.16836080527993</v>
      </c>
      <c r="M30" s="53"/>
    </row>
    <row r="31" spans="2:13" ht="12.75">
      <c r="B31" s="61" t="s">
        <v>119</v>
      </c>
      <c r="C31" s="86"/>
      <c r="D31" s="62">
        <v>1.4759932244785292</v>
      </c>
      <c r="E31" s="62">
        <v>93.63124742980207</v>
      </c>
      <c r="F31" s="62">
        <v>0.7047763358858002</v>
      </c>
      <c r="G31" s="62">
        <v>5.380594003584767</v>
      </c>
      <c r="H31" s="62">
        <v>2.7590182009569983</v>
      </c>
      <c r="I31" s="62">
        <v>0.9881585666131553</v>
      </c>
      <c r="J31" s="87"/>
      <c r="K31" s="62">
        <v>1.4471754960331336</v>
      </c>
      <c r="L31" s="62">
        <v>76.05072014444715</v>
      </c>
      <c r="M31" s="53"/>
    </row>
    <row r="32" spans="2:13" ht="12.75">
      <c r="B32" s="61" t="s">
        <v>84</v>
      </c>
      <c r="C32" s="86"/>
      <c r="D32" s="62" t="s">
        <v>346</v>
      </c>
      <c r="E32" s="62" t="s">
        <v>346</v>
      </c>
      <c r="F32" s="62" t="s">
        <v>346</v>
      </c>
      <c r="G32" s="62" t="s">
        <v>346</v>
      </c>
      <c r="H32" s="62" t="s">
        <v>346</v>
      </c>
      <c r="I32" s="62" t="s">
        <v>346</v>
      </c>
      <c r="J32" s="87"/>
      <c r="K32" s="62" t="s">
        <v>346</v>
      </c>
      <c r="L32" s="62" t="s">
        <v>346</v>
      </c>
      <c r="M32" s="53"/>
    </row>
    <row r="33" spans="1:74" s="14" customFormat="1" ht="12.75">
      <c r="A33" s="97"/>
      <c r="B33" s="61" t="s">
        <v>85</v>
      </c>
      <c r="C33" s="86"/>
      <c r="D33" s="62">
        <v>4.561635073505461</v>
      </c>
      <c r="E33" s="62">
        <v>100</v>
      </c>
      <c r="F33" s="62" t="s">
        <v>346</v>
      </c>
      <c r="G33" s="62">
        <v>0</v>
      </c>
      <c r="H33" s="62" t="s">
        <v>346</v>
      </c>
      <c r="I33" s="62">
        <v>0</v>
      </c>
      <c r="J33" s="87"/>
      <c r="K33" s="62">
        <v>4.561635073505461</v>
      </c>
      <c r="L33" s="62">
        <v>91.83924775587508</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1.7499999988517578</v>
      </c>
      <c r="E34" s="60">
        <v>100</v>
      </c>
      <c r="F34" s="60" t="s">
        <v>346</v>
      </c>
      <c r="G34" s="60">
        <v>0</v>
      </c>
      <c r="H34" s="60" t="s">
        <v>346</v>
      </c>
      <c r="I34" s="60">
        <v>0</v>
      </c>
      <c r="J34" s="88"/>
      <c r="K34" s="60">
        <v>1.7499999988517578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1.5126478567349828</v>
      </c>
      <c r="E35" s="60">
        <v>92.89856937670652</v>
      </c>
      <c r="F35" s="60">
        <v>2.0475164445581577</v>
      </c>
      <c r="G35" s="60">
        <v>6.814144422910775</v>
      </c>
      <c r="H35" s="60">
        <v>1.5515308178449423</v>
      </c>
      <c r="I35" s="60">
        <v>0.28728620038270564</v>
      </c>
      <c r="J35" s="88"/>
      <c r="K35" s="60">
        <v>1.549206280163607</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2.178106151248886</v>
      </c>
      <c r="E36" s="60">
        <v>91.70825276807308</v>
      </c>
      <c r="F36" s="60">
        <v>1.5575930140656742</v>
      </c>
      <c r="G36" s="60">
        <v>6.1565569349137235</v>
      </c>
      <c r="H36" s="60">
        <v>1.5705737794797</v>
      </c>
      <c r="I36" s="60">
        <v>2.135190297013189</v>
      </c>
      <c r="J36" s="87"/>
      <c r="K36" s="60">
        <v>2.126931934416352</v>
      </c>
      <c r="L36" s="60">
        <v>53.60493713190135</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3.108787407124582</v>
      </c>
      <c r="E37" s="60">
        <v>100</v>
      </c>
      <c r="F37" s="60" t="s">
        <v>346</v>
      </c>
      <c r="G37" s="60">
        <v>0</v>
      </c>
      <c r="H37" s="60" t="s">
        <v>346</v>
      </c>
      <c r="I37" s="60">
        <v>0</v>
      </c>
      <c r="J37" s="87"/>
      <c r="K37" s="60">
        <v>3.108787407124582</v>
      </c>
      <c r="L37" s="60">
        <v>80.59321518571512</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2.169075227038238</v>
      </c>
      <c r="E40" s="69">
        <v>89.04304184094516</v>
      </c>
      <c r="F40" s="69">
        <v>1.387715078314972</v>
      </c>
      <c r="G40" s="69">
        <v>8.328618191933513</v>
      </c>
      <c r="H40" s="69">
        <v>1.468240801635264</v>
      </c>
      <c r="I40" s="69">
        <v>2.6283399671213403</v>
      </c>
      <c r="J40" s="88"/>
      <c r="K40" s="69">
        <v>2.0855784122409418</v>
      </c>
      <c r="L40" s="69">
        <v>61.171414055458804</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379</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1.408031523940176</v>
      </c>
      <c r="E15" s="57">
        <v>90.58600682057704</v>
      </c>
      <c r="F15" s="57">
        <v>0.5838176445617462</v>
      </c>
      <c r="G15" s="57">
        <v>9.410137464497211</v>
      </c>
      <c r="H15" s="57">
        <v>4.275000583656303</v>
      </c>
      <c r="I15" s="57">
        <v>0.0038557149257564</v>
      </c>
      <c r="J15" s="87"/>
      <c r="K15" s="57">
        <v>1.3305824070431527</v>
      </c>
      <c r="L15" s="57">
        <v>100</v>
      </c>
      <c r="N15" s="57">
        <v>1.3305824070431527</v>
      </c>
      <c r="O15" s="57">
        <v>85.10264317126598</v>
      </c>
    </row>
    <row r="16" spans="2:15" ht="12.75">
      <c r="B16" s="59" t="s">
        <v>68</v>
      </c>
      <c r="C16" s="109"/>
      <c r="D16" s="60">
        <v>1.530651197911504</v>
      </c>
      <c r="E16" s="60">
        <v>84.43304732867827</v>
      </c>
      <c r="F16" s="60">
        <v>0.7625082521853556</v>
      </c>
      <c r="G16" s="60">
        <v>9.247366555634684</v>
      </c>
      <c r="H16" s="60">
        <v>0.34053625891103</v>
      </c>
      <c r="I16" s="60">
        <v>6.3195861156870485</v>
      </c>
      <c r="J16" s="87"/>
      <c r="K16" s="60">
        <v>1.3844078656031658</v>
      </c>
      <c r="L16" s="60">
        <v>88.68463182438467</v>
      </c>
      <c r="N16" s="60">
        <v>1.4332544213930174</v>
      </c>
      <c r="O16" s="60">
        <v>52.010347346690324</v>
      </c>
    </row>
    <row r="17" spans="2:15" ht="12.75">
      <c r="B17" s="59" t="s">
        <v>69</v>
      </c>
      <c r="D17" s="60">
        <v>1.5785216856852597</v>
      </c>
      <c r="E17" s="60">
        <v>90.98731238952143</v>
      </c>
      <c r="F17" s="60">
        <v>1.114726586313994</v>
      </c>
      <c r="G17" s="60">
        <v>0.5183382430591873</v>
      </c>
      <c r="H17" s="60">
        <v>2.881954551577871</v>
      </c>
      <c r="I17" s="60">
        <v>8.494349367419378</v>
      </c>
      <c r="J17" s="87"/>
      <c r="K17" s="60">
        <v>1.6868357997144694</v>
      </c>
      <c r="L17" s="60">
        <v>96.27508961444829</v>
      </c>
      <c r="N17" s="60">
        <v>1.682935102959118</v>
      </c>
      <c r="O17" s="60">
        <v>78.57238880618671</v>
      </c>
    </row>
    <row r="18" spans="2:25" ht="12.75">
      <c r="B18" s="59" t="s">
        <v>116</v>
      </c>
      <c r="D18" s="60">
        <v>1.6478293868763827</v>
      </c>
      <c r="E18" s="60">
        <v>86.0871557259065</v>
      </c>
      <c r="F18" s="60">
        <v>0.49826800071747407</v>
      </c>
      <c r="G18" s="60">
        <v>9.54740362193687</v>
      </c>
      <c r="H18" s="60">
        <v>1.5915172121339167</v>
      </c>
      <c r="I18" s="60">
        <v>4.365440652156637</v>
      </c>
      <c r="J18" s="87"/>
      <c r="K18" s="60">
        <v>1.535617846889538</v>
      </c>
      <c r="L18" s="60">
        <v>82.87285199414255</v>
      </c>
      <c r="N18" s="60">
        <v>2.0143927159808825</v>
      </c>
      <c r="O18" s="60">
        <v>61.233970379308424</v>
      </c>
      <c r="Y18" s="113"/>
    </row>
    <row r="19" spans="2:15" ht="12.75">
      <c r="B19" s="59" t="s">
        <v>117</v>
      </c>
      <c r="D19" s="60">
        <v>2.4953515369637316</v>
      </c>
      <c r="E19" s="60">
        <v>90.96724640965338</v>
      </c>
      <c r="F19" s="60">
        <v>1.7467719304726421</v>
      </c>
      <c r="G19" s="60">
        <v>9.032753590346621</v>
      </c>
      <c r="H19" s="60" t="s">
        <v>346</v>
      </c>
      <c r="I19" s="60">
        <v>0</v>
      </c>
      <c r="J19" s="87"/>
      <c r="K19" s="60">
        <v>2.427734185681805</v>
      </c>
      <c r="L19" s="60">
        <v>77.31248771263172</v>
      </c>
      <c r="N19" s="60">
        <v>2.7128664524771704</v>
      </c>
      <c r="O19" s="60">
        <v>65.22325737755109</v>
      </c>
    </row>
    <row r="20" spans="2:15" ht="12.75">
      <c r="B20" s="61" t="s">
        <v>72</v>
      </c>
      <c r="D20" s="62">
        <v>1.5664404972093018</v>
      </c>
      <c r="E20" s="62">
        <v>96.50064547810034</v>
      </c>
      <c r="F20" s="62" t="s">
        <v>346</v>
      </c>
      <c r="G20" s="62">
        <v>0</v>
      </c>
      <c r="H20" s="62">
        <v>0.2187499767142894</v>
      </c>
      <c r="I20" s="62">
        <v>3.4993545218996656</v>
      </c>
      <c r="J20" s="87"/>
      <c r="K20" s="62">
        <v>1.5192800280391463</v>
      </c>
      <c r="L20" s="62">
        <v>100</v>
      </c>
      <c r="N20" s="62">
        <v>1.5192800280391463</v>
      </c>
      <c r="O20" s="62">
        <v>36.271396979019386</v>
      </c>
    </row>
    <row r="21" spans="2:15" ht="12.75">
      <c r="B21" s="61" t="s">
        <v>73</v>
      </c>
      <c r="D21" s="62">
        <v>1.7601326879395234</v>
      </c>
      <c r="E21" s="62">
        <v>88.16441706789608</v>
      </c>
      <c r="F21" s="62">
        <v>2.5385338069195114</v>
      </c>
      <c r="G21" s="62">
        <v>5.839588837722201</v>
      </c>
      <c r="H21" s="62">
        <v>1.2516014292604916</v>
      </c>
      <c r="I21" s="62">
        <v>5.995994094381713</v>
      </c>
      <c r="J21" s="87"/>
      <c r="K21" s="62">
        <v>1.7750966085577038</v>
      </c>
      <c r="L21" s="62">
        <v>75.90795857110625</v>
      </c>
      <c r="N21" s="62">
        <v>2.5013632214746244</v>
      </c>
      <c r="O21" s="62">
        <v>52.44461707381197</v>
      </c>
    </row>
    <row r="22" spans="2:15" ht="12.75">
      <c r="B22" s="61" t="s">
        <v>74</v>
      </c>
      <c r="D22" s="62">
        <v>1.5389881102555119</v>
      </c>
      <c r="E22" s="62">
        <v>100</v>
      </c>
      <c r="F22" s="62" t="s">
        <v>346</v>
      </c>
      <c r="G22" s="62">
        <v>0</v>
      </c>
      <c r="H22" s="62" t="s">
        <v>346</v>
      </c>
      <c r="I22" s="62">
        <v>0</v>
      </c>
      <c r="J22" s="87"/>
      <c r="K22" s="62">
        <v>1.5389881102555119</v>
      </c>
      <c r="L22" s="62">
        <v>100</v>
      </c>
      <c r="N22" s="62">
        <v>1.5389881102555119</v>
      </c>
      <c r="O22" s="62">
        <v>72.89401624615594</v>
      </c>
    </row>
    <row r="23" spans="2:15" ht="12.75">
      <c r="B23" s="61" t="s">
        <v>75</v>
      </c>
      <c r="D23" s="62">
        <v>0</v>
      </c>
      <c r="E23" s="62">
        <v>100</v>
      </c>
      <c r="F23" s="62" t="s">
        <v>346</v>
      </c>
      <c r="G23" s="62">
        <v>0</v>
      </c>
      <c r="H23" s="62" t="s">
        <v>346</v>
      </c>
      <c r="I23" s="62">
        <v>0</v>
      </c>
      <c r="J23" s="87"/>
      <c r="K23" s="62">
        <v>0</v>
      </c>
      <c r="L23" s="62">
        <v>2.2460949489518844E-09</v>
      </c>
      <c r="N23" s="62">
        <v>1.3285571560995941</v>
      </c>
      <c r="O23" s="62">
        <v>7.72273032996593</v>
      </c>
    </row>
    <row r="24" spans="2:15" ht="12.75">
      <c r="B24" s="61" t="s">
        <v>76</v>
      </c>
      <c r="D24" s="62">
        <v>2.397035196574083</v>
      </c>
      <c r="E24" s="62">
        <v>76.78797202172287</v>
      </c>
      <c r="F24" s="62">
        <v>2.9384187671846687</v>
      </c>
      <c r="G24" s="62">
        <v>16.754213693449376</v>
      </c>
      <c r="H24" s="62">
        <v>2.457102469992465</v>
      </c>
      <c r="I24" s="62">
        <v>6.457814284827758</v>
      </c>
      <c r="J24" s="87"/>
      <c r="K24" s="62">
        <v>2.491618789858726</v>
      </c>
      <c r="L24" s="62">
        <v>99.45432375753803</v>
      </c>
      <c r="N24" s="62">
        <v>2.4904858823414324</v>
      </c>
      <c r="O24" s="62">
        <v>94.92998125859073</v>
      </c>
    </row>
    <row r="25" spans="2:15" ht="12.75">
      <c r="B25" s="63" t="s">
        <v>77</v>
      </c>
      <c r="D25" s="60">
        <v>1.7720259849671165</v>
      </c>
      <c r="E25" s="60">
        <v>89.48240368791431</v>
      </c>
      <c r="F25" s="60">
        <v>2.223423030208509</v>
      </c>
      <c r="G25" s="60">
        <v>7.896929450463845</v>
      </c>
      <c r="H25" s="60">
        <v>1.3514005160275993</v>
      </c>
      <c r="I25" s="60">
        <v>2.620666861621846</v>
      </c>
      <c r="J25" s="87"/>
      <c r="K25" s="60">
        <v>1.796649298895268</v>
      </c>
      <c r="L25" s="60">
        <v>80.96217697640198</v>
      </c>
      <c r="N25" s="60">
        <v>1.6786279277040586</v>
      </c>
      <c r="O25" s="60">
        <v>68.13924032680264</v>
      </c>
    </row>
    <row r="26" spans="2:15" ht="12.75">
      <c r="B26" s="59" t="s">
        <v>78</v>
      </c>
      <c r="D26" s="60" t="s">
        <v>346</v>
      </c>
      <c r="E26" s="60" t="s">
        <v>346</v>
      </c>
      <c r="F26" s="60" t="s">
        <v>346</v>
      </c>
      <c r="G26" s="60" t="s">
        <v>346</v>
      </c>
      <c r="H26" s="60" t="s">
        <v>346</v>
      </c>
      <c r="I26" s="60" t="s">
        <v>346</v>
      </c>
      <c r="J26" s="87"/>
      <c r="K26" s="60" t="s">
        <v>346</v>
      </c>
      <c r="L26" s="60" t="s">
        <v>346</v>
      </c>
      <c r="N26" s="60" t="s">
        <v>346</v>
      </c>
      <c r="O26" s="60">
        <v>0</v>
      </c>
    </row>
    <row r="27" spans="2:15" ht="12.75">
      <c r="B27" s="59" t="s">
        <v>79</v>
      </c>
      <c r="D27" s="60">
        <v>1.5345854675300004</v>
      </c>
      <c r="E27" s="60">
        <v>100</v>
      </c>
      <c r="F27" s="60" t="s">
        <v>346</v>
      </c>
      <c r="G27" s="60">
        <v>0</v>
      </c>
      <c r="H27" s="60" t="s">
        <v>346</v>
      </c>
      <c r="I27" s="60">
        <v>0</v>
      </c>
      <c r="J27" s="87"/>
      <c r="K27" s="60">
        <v>1.5345854675300004</v>
      </c>
      <c r="L27" s="60">
        <v>100</v>
      </c>
      <c r="N27" s="60">
        <v>1.5345854675300004</v>
      </c>
      <c r="O27" s="60">
        <v>100</v>
      </c>
    </row>
    <row r="28" spans="2:15" ht="12.75">
      <c r="B28" s="59" t="s">
        <v>80</v>
      </c>
      <c r="D28" s="60" t="s">
        <v>346</v>
      </c>
      <c r="E28" s="60" t="s">
        <v>346</v>
      </c>
      <c r="F28" s="60" t="s">
        <v>346</v>
      </c>
      <c r="G28" s="60" t="s">
        <v>346</v>
      </c>
      <c r="H28" s="60" t="s">
        <v>346</v>
      </c>
      <c r="I28" s="60" t="s">
        <v>346</v>
      </c>
      <c r="J28" s="87"/>
      <c r="K28" s="60" t="s">
        <v>346</v>
      </c>
      <c r="L28" s="60">
        <v>0</v>
      </c>
      <c r="N28" s="60">
        <v>0.8938891678884746</v>
      </c>
      <c r="O28" s="60">
        <v>0.6232178913406694</v>
      </c>
    </row>
    <row r="29" spans="2:15" ht="12.75">
      <c r="B29" s="59" t="s">
        <v>118</v>
      </c>
      <c r="D29" s="60">
        <v>2.2122005541701557</v>
      </c>
      <c r="E29" s="60">
        <v>82.43723929324085</v>
      </c>
      <c r="F29" s="60">
        <v>1.2058352240748695</v>
      </c>
      <c r="G29" s="60">
        <v>13.662837438098274</v>
      </c>
      <c r="H29" s="60">
        <v>1.2652343092756746</v>
      </c>
      <c r="I29" s="60">
        <v>3.8999232686608813</v>
      </c>
      <c r="J29" s="87"/>
      <c r="K29" s="60">
        <v>2.0377715381548516</v>
      </c>
      <c r="L29" s="60">
        <v>76.76566778924898</v>
      </c>
      <c r="N29" s="60">
        <v>2.4138424549682256</v>
      </c>
      <c r="O29" s="60">
        <v>56.01772616530836</v>
      </c>
    </row>
    <row r="30" spans="2:15" ht="12.75">
      <c r="B30" s="61" t="s">
        <v>82</v>
      </c>
      <c r="D30" s="62">
        <v>1.5797167079800452</v>
      </c>
      <c r="E30" s="62">
        <v>89.39454391071929</v>
      </c>
      <c r="F30" s="62">
        <v>0.3008879097326003</v>
      </c>
      <c r="G30" s="62">
        <v>10.60545608928071</v>
      </c>
      <c r="H30" s="62" t="s">
        <v>346</v>
      </c>
      <c r="I30" s="62">
        <v>0</v>
      </c>
      <c r="J30" s="87"/>
      <c r="K30" s="62">
        <v>1.4440910813248367</v>
      </c>
      <c r="L30" s="62">
        <v>92.55857296820543</v>
      </c>
      <c r="N30" s="62">
        <v>1.438368287114152</v>
      </c>
      <c r="O30" s="62">
        <v>77.16836080527993</v>
      </c>
    </row>
    <row r="31" spans="2:15" ht="12.75">
      <c r="B31" s="61" t="s">
        <v>119</v>
      </c>
      <c r="D31" s="62">
        <v>1.391073028745792</v>
      </c>
      <c r="E31" s="62">
        <v>93.55335222987605</v>
      </c>
      <c r="F31" s="62">
        <v>0.6250638597251392</v>
      </c>
      <c r="G31" s="62">
        <v>5.437860199773089</v>
      </c>
      <c r="H31" s="62">
        <v>2.6522171747075105</v>
      </c>
      <c r="I31" s="62">
        <v>1.0087875703508615</v>
      </c>
      <c r="J31" s="87"/>
      <c r="K31" s="62">
        <v>1.362140786405674</v>
      </c>
      <c r="L31" s="62">
        <v>89.98657099310829</v>
      </c>
      <c r="N31" s="62">
        <v>1.4471754960331336</v>
      </c>
      <c r="O31" s="62">
        <v>76.05072014444715</v>
      </c>
    </row>
    <row r="32" spans="2:15" ht="12.75">
      <c r="B32" s="61" t="s">
        <v>84</v>
      </c>
      <c r="D32" s="62" t="s">
        <v>346</v>
      </c>
      <c r="E32" s="62" t="s">
        <v>346</v>
      </c>
      <c r="F32" s="62" t="s">
        <v>346</v>
      </c>
      <c r="G32" s="62" t="s">
        <v>346</v>
      </c>
      <c r="H32" s="62" t="s">
        <v>346</v>
      </c>
      <c r="I32" s="62" t="s">
        <v>346</v>
      </c>
      <c r="J32" s="87"/>
      <c r="K32" s="62" t="s">
        <v>346</v>
      </c>
      <c r="L32" s="62" t="s">
        <v>346</v>
      </c>
      <c r="N32" s="62" t="s">
        <v>346</v>
      </c>
      <c r="O32" s="62" t="s">
        <v>346</v>
      </c>
    </row>
    <row r="33" spans="2:15" ht="12.75">
      <c r="B33" s="61" t="s">
        <v>85</v>
      </c>
      <c r="D33" s="62">
        <v>4.561635073505461</v>
      </c>
      <c r="E33" s="62">
        <v>100</v>
      </c>
      <c r="F33" s="62" t="s">
        <v>346</v>
      </c>
      <c r="G33" s="62">
        <v>0</v>
      </c>
      <c r="H33" s="62" t="s">
        <v>346</v>
      </c>
      <c r="I33" s="62">
        <v>0</v>
      </c>
      <c r="J33" s="87"/>
      <c r="K33" s="62">
        <v>4.561635073505461</v>
      </c>
      <c r="L33" s="62">
        <v>100</v>
      </c>
      <c r="N33" s="62">
        <v>4.561635073505461</v>
      </c>
      <c r="O33" s="62">
        <v>91.83924775587508</v>
      </c>
    </row>
    <row r="34" spans="2:15" ht="12.75">
      <c r="B34" s="59" t="s">
        <v>86</v>
      </c>
      <c r="D34" s="60">
        <v>1.7499999988517578</v>
      </c>
      <c r="E34" s="60">
        <v>100</v>
      </c>
      <c r="F34" s="60" t="s">
        <v>346</v>
      </c>
      <c r="G34" s="60">
        <v>0</v>
      </c>
      <c r="H34" s="60" t="s">
        <v>346</v>
      </c>
      <c r="I34" s="60">
        <v>0</v>
      </c>
      <c r="J34" s="88"/>
      <c r="K34" s="60">
        <v>1.7499999988517578</v>
      </c>
      <c r="L34" s="60">
        <v>100</v>
      </c>
      <c r="N34" s="60">
        <v>1.7499999988517578</v>
      </c>
      <c r="O34" s="60">
        <v>100</v>
      </c>
    </row>
    <row r="35" spans="2:15" ht="12.75">
      <c r="B35" s="59" t="s">
        <v>87</v>
      </c>
      <c r="D35" s="60">
        <v>1.5126478567349828</v>
      </c>
      <c r="E35" s="60">
        <v>92.89856937670652</v>
      </c>
      <c r="F35" s="60">
        <v>2.0475164445581577</v>
      </c>
      <c r="G35" s="60">
        <v>6.814144422910775</v>
      </c>
      <c r="H35" s="60">
        <v>1.5515308178449423</v>
      </c>
      <c r="I35" s="60">
        <v>0.28728620038270564</v>
      </c>
      <c r="J35" s="88"/>
      <c r="K35" s="60">
        <v>1.549206280163607</v>
      </c>
      <c r="L35" s="60">
        <v>100</v>
      </c>
      <c r="N35" s="60">
        <v>1.549206280163607</v>
      </c>
      <c r="O35" s="60">
        <v>100</v>
      </c>
    </row>
    <row r="36" spans="2:15" ht="12.75">
      <c r="B36" s="59" t="s">
        <v>120</v>
      </c>
      <c r="D36" s="60">
        <v>2.06187234209915</v>
      </c>
      <c r="E36" s="60">
        <v>89.59882386819397</v>
      </c>
      <c r="F36" s="60">
        <v>1.259283730682577</v>
      </c>
      <c r="G36" s="60">
        <v>7.436752288302297</v>
      </c>
      <c r="H36" s="60">
        <v>1.5232281117016715</v>
      </c>
      <c r="I36" s="60">
        <v>2.9644238435037282</v>
      </c>
      <c r="J36" s="87"/>
      <c r="K36" s="60">
        <v>1.9862181171764142</v>
      </c>
      <c r="L36" s="60">
        <v>67.61304405810358</v>
      </c>
      <c r="N36" s="60">
        <v>2.126931934416352</v>
      </c>
      <c r="O36" s="60">
        <v>53.60493713190135</v>
      </c>
    </row>
    <row r="37" spans="2:15" ht="12.75">
      <c r="B37" s="63" t="s">
        <v>89</v>
      </c>
      <c r="D37" s="60">
        <v>3.108787407124582</v>
      </c>
      <c r="E37" s="60">
        <v>100</v>
      </c>
      <c r="F37" s="60" t="s">
        <v>346</v>
      </c>
      <c r="G37" s="60">
        <v>0</v>
      </c>
      <c r="H37" s="60" t="s">
        <v>346</v>
      </c>
      <c r="I37" s="60">
        <v>0</v>
      </c>
      <c r="J37" s="87"/>
      <c r="K37" s="60">
        <v>3.108787407124582</v>
      </c>
      <c r="L37" s="60">
        <v>100</v>
      </c>
      <c r="N37" s="60">
        <v>3.108787407124582</v>
      </c>
      <c r="O37" s="60">
        <v>80.59321518571512</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1.8497474760695811</v>
      </c>
      <c r="E40" s="69">
        <v>87.88971088375617</v>
      </c>
      <c r="F40" s="69">
        <v>1.1709855064584824</v>
      </c>
      <c r="G40" s="69">
        <v>9.024893697399172</v>
      </c>
      <c r="H40" s="69">
        <v>1.3723329499037848</v>
      </c>
      <c r="I40" s="69">
        <v>3.0853954188446586</v>
      </c>
      <c r="J40" s="88"/>
      <c r="K40" s="69">
        <v>1.773759803934588</v>
      </c>
      <c r="L40" s="69">
        <v>82.11829558179683</v>
      </c>
      <c r="N40" s="69">
        <v>2.0855784122409418</v>
      </c>
      <c r="O40" s="69">
        <v>61.171414055458804</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378</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0.9648202103767687</v>
      </c>
      <c r="E15" s="57">
        <v>90.68969574718137</v>
      </c>
      <c r="F15" s="57">
        <v>0.3808117708988063</v>
      </c>
      <c r="G15" s="57">
        <v>9.306305608280864</v>
      </c>
      <c r="H15" s="57">
        <v>4.275000583656303</v>
      </c>
      <c r="I15" s="57">
        <v>0.00399864453775986</v>
      </c>
      <c r="J15" s="87"/>
      <c r="K15" s="57">
        <v>0.9106029625674836</v>
      </c>
      <c r="L15" s="57">
        <v>96.42554844138428</v>
      </c>
      <c r="N15" s="57">
        <v>1.3305824070431527</v>
      </c>
      <c r="O15" s="57">
        <v>100</v>
      </c>
      <c r="Q15" s="57">
        <v>1.3305824070431527</v>
      </c>
      <c r="R15" s="57">
        <v>85.10264317126598</v>
      </c>
    </row>
    <row r="16" spans="2:18" ht="12.75">
      <c r="B16" s="59" t="s">
        <v>68</v>
      </c>
      <c r="C16" s="109"/>
      <c r="D16" s="60">
        <v>0.6513220415698745</v>
      </c>
      <c r="E16" s="60">
        <v>84.38204101279848</v>
      </c>
      <c r="F16" s="60">
        <v>0.3632834895038736</v>
      </c>
      <c r="G16" s="60">
        <v>9.080105279465545</v>
      </c>
      <c r="H16" s="60">
        <v>0.30577550961180744</v>
      </c>
      <c r="I16" s="60">
        <v>6.537853707735975</v>
      </c>
      <c r="J16" s="87"/>
      <c r="K16" s="60">
        <v>0.60257651104526</v>
      </c>
      <c r="L16" s="60">
        <v>96.46704438308618</v>
      </c>
      <c r="N16" s="60">
        <v>1.3844078656031658</v>
      </c>
      <c r="O16" s="60">
        <v>88.68463182438467</v>
      </c>
      <c r="Q16" s="60">
        <v>1.4332544213930174</v>
      </c>
      <c r="R16" s="60">
        <v>52.010347346690324</v>
      </c>
    </row>
    <row r="17" spans="2:18" ht="12.75">
      <c r="B17" s="59" t="s">
        <v>69</v>
      </c>
      <c r="D17" s="60">
        <v>1.1077492094561716</v>
      </c>
      <c r="E17" s="60">
        <v>91.28064637997578</v>
      </c>
      <c r="F17" s="60">
        <v>0.710683737609138</v>
      </c>
      <c r="G17" s="60">
        <v>0.4903828043654958</v>
      </c>
      <c r="H17" s="60">
        <v>1.782185411238716</v>
      </c>
      <c r="I17" s="60">
        <v>8.228970815658718</v>
      </c>
      <c r="J17" s="87"/>
      <c r="K17" s="60">
        <v>1.1613012268750837</v>
      </c>
      <c r="L17" s="60">
        <v>98.82344360036517</v>
      </c>
      <c r="N17" s="60">
        <v>1.6868357997144694</v>
      </c>
      <c r="O17" s="60">
        <v>96.27508961444829</v>
      </c>
      <c r="Q17" s="60">
        <v>1.682935102959118</v>
      </c>
      <c r="R17" s="60">
        <v>78.57238880618671</v>
      </c>
    </row>
    <row r="18" spans="2:18" ht="12.75">
      <c r="B18" s="59" t="s">
        <v>116</v>
      </c>
      <c r="D18" s="60">
        <v>0.8528736843262441</v>
      </c>
      <c r="E18" s="60">
        <v>85.99994185012977</v>
      </c>
      <c r="F18" s="60">
        <v>0.2424021501163057</v>
      </c>
      <c r="G18" s="60">
        <v>9.482217469436877</v>
      </c>
      <c r="H18" s="60">
        <v>1.5352372905982479</v>
      </c>
      <c r="I18" s="60">
        <v>4.517840680433355</v>
      </c>
      <c r="J18" s="87"/>
      <c r="K18" s="60">
        <v>0.8258155464560787</v>
      </c>
      <c r="L18" s="60">
        <v>96.40290154096996</v>
      </c>
      <c r="N18" s="60">
        <v>1.535617846889538</v>
      </c>
      <c r="O18" s="60">
        <v>82.87285199414255</v>
      </c>
      <c r="Q18" s="60">
        <v>2.0143927159808825</v>
      </c>
      <c r="R18" s="60">
        <v>61.233970379308424</v>
      </c>
    </row>
    <row r="19" spans="2:18" ht="12.75">
      <c r="B19" s="59" t="s">
        <v>117</v>
      </c>
      <c r="D19" s="60">
        <v>0.43885815618209056</v>
      </c>
      <c r="E19" s="60">
        <v>90.89098107308065</v>
      </c>
      <c r="F19" s="60">
        <v>0.48356544544647495</v>
      </c>
      <c r="G19" s="60">
        <v>9.10901892691934</v>
      </c>
      <c r="H19" s="60" t="s">
        <v>346</v>
      </c>
      <c r="I19" s="60">
        <v>0</v>
      </c>
      <c r="J19" s="87"/>
      <c r="K19" s="60">
        <v>0.44293055162289596</v>
      </c>
      <c r="L19" s="60">
        <v>93.26022502600217</v>
      </c>
      <c r="N19" s="60">
        <v>2.427734185681805</v>
      </c>
      <c r="O19" s="60">
        <v>77.31248771263172</v>
      </c>
      <c r="Q19" s="60">
        <v>2.7128664524771704</v>
      </c>
      <c r="R19" s="60">
        <v>65.22325737755109</v>
      </c>
    </row>
    <row r="20" spans="2:18" ht="12.75">
      <c r="B20" s="61" t="s">
        <v>72</v>
      </c>
      <c r="D20" s="62">
        <v>1.342411099168945</v>
      </c>
      <c r="E20" s="62">
        <v>96.44205661363395</v>
      </c>
      <c r="F20" s="62" t="s">
        <v>346</v>
      </c>
      <c r="G20" s="62">
        <v>0</v>
      </c>
      <c r="H20" s="62">
        <v>0.2187499767142894</v>
      </c>
      <c r="I20" s="62">
        <v>3.557943386366046</v>
      </c>
      <c r="J20" s="87"/>
      <c r="K20" s="62">
        <v>1.3024318725774031</v>
      </c>
      <c r="L20" s="62">
        <v>98.35329407739056</v>
      </c>
      <c r="N20" s="62">
        <v>1.5192800280391463</v>
      </c>
      <c r="O20" s="62">
        <v>100</v>
      </c>
      <c r="Q20" s="62">
        <v>1.5192800280391463</v>
      </c>
      <c r="R20" s="62">
        <v>36.271396979019386</v>
      </c>
    </row>
    <row r="21" spans="2:18" ht="12.75">
      <c r="B21" s="61" t="s">
        <v>73</v>
      </c>
      <c r="D21" s="62">
        <v>1.0636357756894932</v>
      </c>
      <c r="E21" s="62">
        <v>88.22683666105996</v>
      </c>
      <c r="F21" s="62">
        <v>1.7495869130837287</v>
      </c>
      <c r="G21" s="62">
        <v>5.551419521851816</v>
      </c>
      <c r="H21" s="62">
        <v>1.153567359186714</v>
      </c>
      <c r="I21" s="62">
        <v>6.221743817088223</v>
      </c>
      <c r="J21" s="87"/>
      <c r="K21" s="62">
        <v>1.1073111137770093</v>
      </c>
      <c r="L21" s="62">
        <v>96.14536602448355</v>
      </c>
      <c r="N21" s="62">
        <v>1.7750966085577038</v>
      </c>
      <c r="O21" s="62">
        <v>75.90795857110625</v>
      </c>
      <c r="Q21" s="62">
        <v>2.5013632214746244</v>
      </c>
      <c r="R21" s="62">
        <v>52.44461707381197</v>
      </c>
    </row>
    <row r="22" spans="2:18" ht="12.75">
      <c r="B22" s="61" t="s">
        <v>74</v>
      </c>
      <c r="D22" s="62">
        <v>1.1038676924365274</v>
      </c>
      <c r="E22" s="62">
        <v>100</v>
      </c>
      <c r="F22" s="62" t="s">
        <v>346</v>
      </c>
      <c r="G22" s="62">
        <v>0</v>
      </c>
      <c r="H22" s="62" t="s">
        <v>346</v>
      </c>
      <c r="I22" s="62">
        <v>0</v>
      </c>
      <c r="J22" s="87"/>
      <c r="K22" s="62">
        <v>1.1038676924365274</v>
      </c>
      <c r="L22" s="62">
        <v>95.10888099709302</v>
      </c>
      <c r="N22" s="62">
        <v>1.5389881102555119</v>
      </c>
      <c r="O22" s="62">
        <v>100</v>
      </c>
      <c r="Q22" s="62">
        <v>1.5389881102555119</v>
      </c>
      <c r="R22" s="62">
        <v>72.89401624615594</v>
      </c>
    </row>
    <row r="23" spans="2:18" ht="12.75">
      <c r="B23" s="61" t="s">
        <v>75</v>
      </c>
      <c r="D23" s="62">
        <v>0</v>
      </c>
      <c r="E23" s="62">
        <v>100</v>
      </c>
      <c r="F23" s="62" t="s">
        <v>346</v>
      </c>
      <c r="G23" s="62">
        <v>0</v>
      </c>
      <c r="H23" s="62" t="s">
        <v>346</v>
      </c>
      <c r="I23" s="62">
        <v>0</v>
      </c>
      <c r="J23" s="87"/>
      <c r="K23" s="62">
        <v>0</v>
      </c>
      <c r="L23" s="62">
        <v>100</v>
      </c>
      <c r="N23" s="62">
        <v>0</v>
      </c>
      <c r="O23" s="62">
        <v>2.2460949489518844E-09</v>
      </c>
      <c r="Q23" s="62">
        <v>1.3285571560995941</v>
      </c>
      <c r="R23" s="62">
        <v>7.72273032996593</v>
      </c>
    </row>
    <row r="24" spans="2:18" ht="12.75">
      <c r="B24" s="61" t="s">
        <v>76</v>
      </c>
      <c r="D24" s="62">
        <v>1.0903715745111833</v>
      </c>
      <c r="E24" s="62">
        <v>79.00217325389107</v>
      </c>
      <c r="F24" s="62">
        <v>0.3075590859102748</v>
      </c>
      <c r="G24" s="62">
        <v>13.928710014319638</v>
      </c>
      <c r="H24" s="62">
        <v>2.311845682610629</v>
      </c>
      <c r="I24" s="62">
        <v>7.069116731789291</v>
      </c>
      <c r="J24" s="87"/>
      <c r="K24" s="62">
        <v>1.0676833235682157</v>
      </c>
      <c r="L24" s="62">
        <v>86.61194075402524</v>
      </c>
      <c r="N24" s="62">
        <v>2.491618789858726</v>
      </c>
      <c r="O24" s="62">
        <v>99.45432375753803</v>
      </c>
      <c r="Q24" s="62">
        <v>2.4904858823414324</v>
      </c>
      <c r="R24" s="62">
        <v>94.92998125859073</v>
      </c>
    </row>
    <row r="25" spans="2:18" ht="12.75">
      <c r="B25" s="63" t="s">
        <v>77</v>
      </c>
      <c r="D25" s="60">
        <v>0.9006826467810367</v>
      </c>
      <c r="E25" s="60">
        <v>89.99355074814501</v>
      </c>
      <c r="F25" s="60">
        <v>0.3869042233111368</v>
      </c>
      <c r="G25" s="60">
        <v>7.34054139649701</v>
      </c>
      <c r="H25" s="60">
        <v>0.8576728266359489</v>
      </c>
      <c r="I25" s="60">
        <v>2.665907855357975</v>
      </c>
      <c r="J25" s="87"/>
      <c r="K25" s="60">
        <v>0.8618219267461357</v>
      </c>
      <c r="L25" s="60">
        <v>97.0197407956098</v>
      </c>
      <c r="N25" s="60">
        <v>1.796649298895268</v>
      </c>
      <c r="O25" s="60">
        <v>80.96217697640198</v>
      </c>
      <c r="Q25" s="60">
        <v>1.6786279277040586</v>
      </c>
      <c r="R25" s="60">
        <v>68.13924032680264</v>
      </c>
    </row>
    <row r="26" spans="2:18" ht="12.75">
      <c r="B26" s="59" t="s">
        <v>78</v>
      </c>
      <c r="D26" s="60" t="s">
        <v>346</v>
      </c>
      <c r="E26" s="60" t="s">
        <v>346</v>
      </c>
      <c r="F26" s="60" t="s">
        <v>346</v>
      </c>
      <c r="G26" s="60" t="s">
        <v>346</v>
      </c>
      <c r="H26" s="60" t="s">
        <v>346</v>
      </c>
      <c r="I26" s="60" t="s">
        <v>346</v>
      </c>
      <c r="J26" s="87"/>
      <c r="K26" s="60" t="s">
        <v>346</v>
      </c>
      <c r="L26" s="60" t="s">
        <v>346</v>
      </c>
      <c r="N26" s="60" t="s">
        <v>346</v>
      </c>
      <c r="O26" s="60" t="s">
        <v>346</v>
      </c>
      <c r="Q26" s="60" t="s">
        <v>346</v>
      </c>
      <c r="R26" s="60">
        <v>0</v>
      </c>
    </row>
    <row r="27" spans="2:18" ht="12.75">
      <c r="B27" s="59" t="s">
        <v>79</v>
      </c>
      <c r="D27" s="60">
        <v>0.8506677375846505</v>
      </c>
      <c r="E27" s="60">
        <v>100</v>
      </c>
      <c r="F27" s="60" t="s">
        <v>346</v>
      </c>
      <c r="G27" s="60">
        <v>0</v>
      </c>
      <c r="H27" s="60" t="s">
        <v>346</v>
      </c>
      <c r="I27" s="60">
        <v>0</v>
      </c>
      <c r="J27" s="87"/>
      <c r="K27" s="60">
        <v>0.8506677375846505</v>
      </c>
      <c r="L27" s="60">
        <v>97.70412306831025</v>
      </c>
      <c r="N27" s="60">
        <v>1.5345854675300004</v>
      </c>
      <c r="O27" s="60">
        <v>100</v>
      </c>
      <c r="Q27" s="60">
        <v>1.5345854675300004</v>
      </c>
      <c r="R27" s="60">
        <v>100</v>
      </c>
    </row>
    <row r="28" spans="2:18" ht="12.75">
      <c r="B28" s="59" t="s">
        <v>80</v>
      </c>
      <c r="D28" s="60" t="s">
        <v>346</v>
      </c>
      <c r="E28" s="60" t="s">
        <v>346</v>
      </c>
      <c r="F28" s="60" t="s">
        <v>346</v>
      </c>
      <c r="G28" s="60" t="s">
        <v>346</v>
      </c>
      <c r="H28" s="60" t="s">
        <v>346</v>
      </c>
      <c r="I28" s="60" t="s">
        <v>346</v>
      </c>
      <c r="J28" s="87"/>
      <c r="K28" s="60" t="s">
        <v>346</v>
      </c>
      <c r="L28" s="60" t="s">
        <v>346</v>
      </c>
      <c r="N28" s="60" t="s">
        <v>346</v>
      </c>
      <c r="O28" s="60">
        <v>0</v>
      </c>
      <c r="Q28" s="60">
        <v>0.8938891678884746</v>
      </c>
      <c r="R28" s="60">
        <v>0.6232178913406694</v>
      </c>
    </row>
    <row r="29" spans="2:18" ht="12.75">
      <c r="B29" s="59" t="s">
        <v>118</v>
      </c>
      <c r="D29" s="60">
        <v>0.5974640541263128</v>
      </c>
      <c r="E29" s="60">
        <v>82.43796257862378</v>
      </c>
      <c r="F29" s="60">
        <v>0.28178480437707676</v>
      </c>
      <c r="G29" s="60">
        <v>13.437839435862307</v>
      </c>
      <c r="H29" s="60">
        <v>0.6476343843201443</v>
      </c>
      <c r="I29" s="60">
        <v>4.124197985513913</v>
      </c>
      <c r="J29" s="87"/>
      <c r="K29" s="60">
        <v>0.5571127071598554</v>
      </c>
      <c r="L29" s="60">
        <v>93.16208661968956</v>
      </c>
      <c r="N29" s="60">
        <v>2.0377715381548516</v>
      </c>
      <c r="O29" s="60">
        <v>76.76566778924898</v>
      </c>
      <c r="Q29" s="60">
        <v>2.4138424549682256</v>
      </c>
      <c r="R29" s="60">
        <v>56.01772616530836</v>
      </c>
    </row>
    <row r="30" spans="2:18" ht="12.75">
      <c r="B30" s="61" t="s">
        <v>82</v>
      </c>
      <c r="D30" s="62">
        <v>0.5584390886653957</v>
      </c>
      <c r="E30" s="62">
        <v>89.17503403036915</v>
      </c>
      <c r="F30" s="62">
        <v>0.15682306623640155</v>
      </c>
      <c r="G30" s="62">
        <v>10.824965969630851</v>
      </c>
      <c r="H30" s="62" t="s">
        <v>346</v>
      </c>
      <c r="I30" s="62">
        <v>0</v>
      </c>
      <c r="J30" s="87"/>
      <c r="K30" s="62">
        <v>0.5149642909088721</v>
      </c>
      <c r="L30" s="62">
        <v>88.42865163806974</v>
      </c>
      <c r="N30" s="62">
        <v>1.4440910813248367</v>
      </c>
      <c r="O30" s="62">
        <v>92.55857296820543</v>
      </c>
      <c r="Q30" s="62">
        <v>1.438368287114152</v>
      </c>
      <c r="R30" s="62">
        <v>77.16836080527993</v>
      </c>
    </row>
    <row r="31" spans="2:18" ht="12.75">
      <c r="B31" s="61" t="s">
        <v>119</v>
      </c>
      <c r="D31" s="62">
        <v>0.6444441840113241</v>
      </c>
      <c r="E31" s="62">
        <v>93.9263553650601</v>
      </c>
      <c r="F31" s="62">
        <v>0.0828179116708908</v>
      </c>
      <c r="G31" s="62">
        <v>5.013532103735409</v>
      </c>
      <c r="H31" s="62">
        <v>2.2380067549977145</v>
      </c>
      <c r="I31" s="62">
        <v>1.0601125312044921</v>
      </c>
      <c r="J31" s="87"/>
      <c r="K31" s="62">
        <v>0.6331804270521352</v>
      </c>
      <c r="L31" s="62">
        <v>93.82810632404657</v>
      </c>
      <c r="N31" s="62">
        <v>1.362140786405674</v>
      </c>
      <c r="O31" s="62">
        <v>89.98657099310829</v>
      </c>
      <c r="Q31" s="62">
        <v>1.4471754960331336</v>
      </c>
      <c r="R31" s="62">
        <v>76.05072014444715</v>
      </c>
    </row>
    <row r="32" spans="2:18" ht="12.75">
      <c r="B32" s="61" t="s">
        <v>84</v>
      </c>
      <c r="D32" s="62" t="s">
        <v>346</v>
      </c>
      <c r="E32" s="62" t="s">
        <v>346</v>
      </c>
      <c r="F32" s="62" t="s">
        <v>346</v>
      </c>
      <c r="G32" s="62" t="s">
        <v>346</v>
      </c>
      <c r="H32" s="62" t="s">
        <v>346</v>
      </c>
      <c r="I32" s="62" t="s">
        <v>346</v>
      </c>
      <c r="J32" s="87"/>
      <c r="K32" s="62" t="s">
        <v>346</v>
      </c>
      <c r="L32" s="62" t="s">
        <v>346</v>
      </c>
      <c r="N32" s="62" t="s">
        <v>346</v>
      </c>
      <c r="O32" s="62" t="s">
        <v>346</v>
      </c>
      <c r="Q32" s="62" t="s">
        <v>346</v>
      </c>
      <c r="R32" s="62" t="s">
        <v>346</v>
      </c>
    </row>
    <row r="33" spans="2:18" ht="12.75">
      <c r="B33" s="61" t="s">
        <v>85</v>
      </c>
      <c r="D33" s="62">
        <v>2.1673525828747193</v>
      </c>
      <c r="E33" s="62">
        <v>100</v>
      </c>
      <c r="F33" s="62" t="s">
        <v>346</v>
      </c>
      <c r="G33" s="62">
        <v>0</v>
      </c>
      <c r="H33" s="62" t="s">
        <v>346</v>
      </c>
      <c r="I33" s="62">
        <v>0</v>
      </c>
      <c r="J33" s="87"/>
      <c r="K33" s="62">
        <v>2.1673525828747193</v>
      </c>
      <c r="L33" s="62">
        <v>86.00321640923137</v>
      </c>
      <c r="N33" s="62">
        <v>4.561635073505461</v>
      </c>
      <c r="O33" s="62">
        <v>100</v>
      </c>
      <c r="Q33" s="62">
        <v>4.561635073505461</v>
      </c>
      <c r="R33" s="62">
        <v>91.83924775587508</v>
      </c>
    </row>
    <row r="34" spans="2:18" ht="12.75">
      <c r="B34" s="59" t="s">
        <v>86</v>
      </c>
      <c r="D34" s="60">
        <v>1.7499999988517578</v>
      </c>
      <c r="E34" s="60">
        <v>100</v>
      </c>
      <c r="F34" s="60" t="s">
        <v>346</v>
      </c>
      <c r="G34" s="60">
        <v>0</v>
      </c>
      <c r="H34" s="60" t="s">
        <v>346</v>
      </c>
      <c r="I34" s="60">
        <v>0</v>
      </c>
      <c r="J34" s="88"/>
      <c r="K34" s="60">
        <v>1.7499999988517578</v>
      </c>
      <c r="L34" s="60">
        <v>100</v>
      </c>
      <c r="N34" s="60">
        <v>1.7499999988517578</v>
      </c>
      <c r="O34" s="60">
        <v>100</v>
      </c>
      <c r="Q34" s="60">
        <v>1.7499999988517578</v>
      </c>
      <c r="R34" s="60">
        <v>100</v>
      </c>
    </row>
    <row r="35" spans="2:18" ht="12.75">
      <c r="B35" s="59" t="s">
        <v>87</v>
      </c>
      <c r="D35" s="60">
        <v>0.6578266254152411</v>
      </c>
      <c r="E35" s="60">
        <v>92.73074437219755</v>
      </c>
      <c r="F35" s="60">
        <v>0.7241298994177878</v>
      </c>
      <c r="G35" s="60">
        <v>6.942321712429782</v>
      </c>
      <c r="H35" s="60">
        <v>0.21875000000000003</v>
      </c>
      <c r="I35" s="60">
        <v>0.32693391537266775</v>
      </c>
      <c r="J35" s="88"/>
      <c r="K35" s="60">
        <v>0.6609941215994154</v>
      </c>
      <c r="L35" s="60">
        <v>84.92888405488941</v>
      </c>
      <c r="N35" s="60">
        <v>1.549206280163607</v>
      </c>
      <c r="O35" s="60">
        <v>100</v>
      </c>
      <c r="Q35" s="60">
        <v>1.549206280163607</v>
      </c>
      <c r="R35" s="60">
        <v>100</v>
      </c>
    </row>
    <row r="36" spans="2:18" ht="12.75">
      <c r="B36" s="59" t="s">
        <v>120</v>
      </c>
      <c r="D36" s="60">
        <v>0.7127309933873243</v>
      </c>
      <c r="E36" s="60">
        <v>89.19834606789834</v>
      </c>
      <c r="F36" s="60">
        <v>0.5131698210074207</v>
      </c>
      <c r="G36" s="60">
        <v>7.580503324192205</v>
      </c>
      <c r="H36" s="60">
        <v>1.0069628075138002</v>
      </c>
      <c r="I36" s="60">
        <v>3.221150607909447</v>
      </c>
      <c r="J36" s="87"/>
      <c r="K36" s="60">
        <v>0.7070809019506668</v>
      </c>
      <c r="L36" s="60">
        <v>91.46796201447822</v>
      </c>
      <c r="N36" s="60">
        <v>1.9862181171764142</v>
      </c>
      <c r="O36" s="60">
        <v>67.61304405810358</v>
      </c>
      <c r="Q36" s="60">
        <v>2.126931934416352</v>
      </c>
      <c r="R36" s="60">
        <v>53.60493713190135</v>
      </c>
    </row>
    <row r="37" spans="2:18" ht="12.75">
      <c r="B37" s="63" t="s">
        <v>89</v>
      </c>
      <c r="D37" s="60">
        <v>2.7670558845703184</v>
      </c>
      <c r="E37" s="60">
        <v>100</v>
      </c>
      <c r="F37" s="60" t="s">
        <v>346</v>
      </c>
      <c r="G37" s="60">
        <v>0</v>
      </c>
      <c r="H37" s="60" t="s">
        <v>346</v>
      </c>
      <c r="I37" s="60">
        <v>0</v>
      </c>
      <c r="J37" s="87"/>
      <c r="K37" s="60">
        <v>2.7670558845703184</v>
      </c>
      <c r="L37" s="60">
        <v>96.92353945241331</v>
      </c>
      <c r="N37" s="60">
        <v>3.108787407124582</v>
      </c>
      <c r="O37" s="60">
        <v>100</v>
      </c>
      <c r="Q37" s="60">
        <v>3.108787407124582</v>
      </c>
      <c r="R37" s="60">
        <v>80.59321518571512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0.750402983939305</v>
      </c>
      <c r="E40" s="69">
        <v>87.9373919127673</v>
      </c>
      <c r="F40" s="69">
        <v>0.409546252482979</v>
      </c>
      <c r="G40" s="69">
        <v>8.820674717078484</v>
      </c>
      <c r="H40" s="69">
        <v>1.1108971774338914</v>
      </c>
      <c r="I40" s="69">
        <v>3.2419333701542166</v>
      </c>
      <c r="J40" s="88"/>
      <c r="K40" s="69">
        <v>0.732024101962646</v>
      </c>
      <c r="L40" s="69">
        <v>94.37397481708555</v>
      </c>
      <c r="N40" s="69">
        <v>1.773759803934588</v>
      </c>
      <c r="O40" s="69">
        <v>82.11829558179683</v>
      </c>
      <c r="Q40" s="69">
        <v>2.0855784122409418</v>
      </c>
      <c r="R40" s="69">
        <v>61.171414055458804</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3.7553984857836253</v>
      </c>
      <c r="E15" s="57">
        <v>85.01640108682174</v>
      </c>
      <c r="F15" s="57">
        <v>1.144157164309079</v>
      </c>
      <c r="G15" s="57">
        <v>14.983598913178254</v>
      </c>
      <c r="H15" s="57" t="s">
        <v>346</v>
      </c>
      <c r="I15" s="57">
        <v>0</v>
      </c>
      <c r="J15" s="87"/>
      <c r="K15" s="57">
        <v>3.3641405595187037</v>
      </c>
      <c r="L15" s="57">
        <v>2.5826460186945934</v>
      </c>
      <c r="N15" s="57">
        <v>1.3305824070431527</v>
      </c>
      <c r="O15" s="57">
        <v>100</v>
      </c>
      <c r="Q15" s="57">
        <v>1.3305824070431527</v>
      </c>
      <c r="R15" s="57">
        <v>85.10264317126598</v>
      </c>
    </row>
    <row r="16" spans="2:18" ht="12.75">
      <c r="B16" s="59" t="s">
        <v>68</v>
      </c>
      <c r="C16" s="109"/>
      <c r="D16" s="60">
        <v>11.091203583593447</v>
      </c>
      <c r="E16" s="60">
        <v>84.55144297243342</v>
      </c>
      <c r="F16" s="60">
        <v>1.701224264621377</v>
      </c>
      <c r="G16" s="60">
        <v>15.185867018385348</v>
      </c>
      <c r="H16" s="60">
        <v>0</v>
      </c>
      <c r="I16" s="60">
        <v>0.26269000918122926</v>
      </c>
      <c r="J16" s="87"/>
      <c r="K16" s="60">
        <v>9.636118327448413</v>
      </c>
      <c r="L16" s="60">
        <v>2.711509481423198</v>
      </c>
      <c r="N16" s="60">
        <v>1.3844078656031658</v>
      </c>
      <c r="O16" s="60">
        <v>88.68463182438467</v>
      </c>
      <c r="Q16" s="60">
        <v>1.4332544213930174</v>
      </c>
      <c r="R16" s="60">
        <v>52.010347346690324</v>
      </c>
    </row>
    <row r="17" spans="2:18" ht="12.75">
      <c r="B17" s="59" t="s">
        <v>69</v>
      </c>
      <c r="D17" s="60">
        <v>17.56515664309292</v>
      </c>
      <c r="E17" s="60">
        <v>63.44632636048829</v>
      </c>
      <c r="F17" s="60">
        <v>6.920629833182221</v>
      </c>
      <c r="G17" s="60">
        <v>5.877984067880172</v>
      </c>
      <c r="H17" s="60">
        <v>13.875000445114372</v>
      </c>
      <c r="I17" s="60">
        <v>30.675689571631544</v>
      </c>
      <c r="J17" s="87"/>
      <c r="K17" s="60">
        <v>15.807492193104917</v>
      </c>
      <c r="L17" s="60">
        <v>0.5737523030293792</v>
      </c>
      <c r="N17" s="60">
        <v>1.6868357997144694</v>
      </c>
      <c r="O17" s="60">
        <v>96.27508961444829</v>
      </c>
      <c r="Q17" s="60">
        <v>1.682935102959118</v>
      </c>
      <c r="R17" s="60">
        <v>78.57238880618671</v>
      </c>
    </row>
    <row r="18" spans="2:18" ht="12.75">
      <c r="B18" s="59" t="s">
        <v>116</v>
      </c>
      <c r="D18" s="60">
        <v>12.532078103874225</v>
      </c>
      <c r="E18" s="60">
        <v>88.31611954783524</v>
      </c>
      <c r="F18" s="60">
        <v>0.356896098127767</v>
      </c>
      <c r="G18" s="60">
        <v>11.315899175368097</v>
      </c>
      <c r="H18" s="60">
        <v>12.44781910370852</v>
      </c>
      <c r="I18" s="60">
        <v>0.3679812767966626</v>
      </c>
      <c r="J18" s="87"/>
      <c r="K18" s="60">
        <v>11.15403672634177</v>
      </c>
      <c r="L18" s="60">
        <v>2.226131787275349</v>
      </c>
      <c r="N18" s="60">
        <v>1.535617846889538</v>
      </c>
      <c r="O18" s="60">
        <v>82.87285199414255</v>
      </c>
      <c r="Q18" s="60">
        <v>2.0143927159808825</v>
      </c>
      <c r="R18" s="60">
        <v>61.233970379308424</v>
      </c>
    </row>
    <row r="19" spans="2:18" ht="12.75">
      <c r="B19" s="59" t="s">
        <v>117</v>
      </c>
      <c r="D19" s="60">
        <v>12.271729721027388</v>
      </c>
      <c r="E19" s="60">
        <v>92.97768827321995</v>
      </c>
      <c r="F19" s="60">
        <v>6.360486579666976</v>
      </c>
      <c r="G19" s="60">
        <v>7.022311726780055</v>
      </c>
      <c r="H19" s="60" t="s">
        <v>346</v>
      </c>
      <c r="I19" s="60">
        <v>0</v>
      </c>
      <c r="J19" s="87"/>
      <c r="K19" s="60">
        <v>11.856623800713155</v>
      </c>
      <c r="L19" s="60">
        <v>4.300640734655071</v>
      </c>
      <c r="N19" s="60">
        <v>2.427734185681805</v>
      </c>
      <c r="O19" s="60">
        <v>77.31248771263172</v>
      </c>
      <c r="Q19" s="60">
        <v>2.7128664524771704</v>
      </c>
      <c r="R19" s="60">
        <v>65.22325737755109</v>
      </c>
    </row>
    <row r="20" spans="2:18" ht="12.75">
      <c r="B20" s="61" t="s">
        <v>72</v>
      </c>
      <c r="D20" s="62">
        <v>2.83221374970185</v>
      </c>
      <c r="E20" s="62">
        <v>100</v>
      </c>
      <c r="F20" s="62" t="s">
        <v>346</v>
      </c>
      <c r="G20" s="62">
        <v>0</v>
      </c>
      <c r="H20" s="62" t="s">
        <v>346</v>
      </c>
      <c r="I20" s="62">
        <v>0</v>
      </c>
      <c r="J20" s="87"/>
      <c r="K20" s="62">
        <v>2.83221374970185</v>
      </c>
      <c r="L20" s="62">
        <v>1.4268343953789642</v>
      </c>
      <c r="N20" s="62">
        <v>1.5192800280391463</v>
      </c>
      <c r="O20" s="62">
        <v>100</v>
      </c>
      <c r="Q20" s="62">
        <v>1.5192800280391463</v>
      </c>
      <c r="R20" s="62">
        <v>36.271396979019386</v>
      </c>
    </row>
    <row r="21" spans="2:18" ht="12.75">
      <c r="B21" s="61" t="s">
        <v>73</v>
      </c>
      <c r="D21" s="62">
        <v>8.512355022529267</v>
      </c>
      <c r="E21" s="62">
        <v>83.91515175527705</v>
      </c>
      <c r="F21" s="62">
        <v>5.6111011503597155</v>
      </c>
      <c r="G21" s="62">
        <v>15.841151293894356</v>
      </c>
      <c r="H21" s="62">
        <v>13.130874572838454</v>
      </c>
      <c r="I21" s="62">
        <v>0.2436969508285956</v>
      </c>
      <c r="J21" s="87"/>
      <c r="K21" s="62">
        <v>8.064018198536445</v>
      </c>
      <c r="L21" s="62">
        <v>2.7460428685177085</v>
      </c>
      <c r="N21" s="62">
        <v>1.7750966085577038</v>
      </c>
      <c r="O21" s="62">
        <v>75.90795857110625</v>
      </c>
      <c r="Q21" s="62">
        <v>2.5013632214746244</v>
      </c>
      <c r="R21" s="62">
        <v>52.44461707381197</v>
      </c>
    </row>
    <row r="22" spans="2:18" ht="12.75">
      <c r="B22" s="61" t="s">
        <v>74</v>
      </c>
      <c r="D22" s="62" t="s">
        <v>346</v>
      </c>
      <c r="E22" s="62" t="s">
        <v>346</v>
      </c>
      <c r="F22" s="62" t="s">
        <v>346</v>
      </c>
      <c r="G22" s="62" t="s">
        <v>346</v>
      </c>
      <c r="H22" s="62" t="s">
        <v>346</v>
      </c>
      <c r="I22" s="62" t="s">
        <v>346</v>
      </c>
      <c r="J22" s="87"/>
      <c r="K22" s="62" t="s">
        <v>346</v>
      </c>
      <c r="L22" s="62">
        <v>0</v>
      </c>
      <c r="N22" s="62">
        <v>1.5389881102555119</v>
      </c>
      <c r="O22" s="62">
        <v>100</v>
      </c>
      <c r="Q22" s="62">
        <v>1.5389881102555119</v>
      </c>
      <c r="R22" s="62">
        <v>72.89401624615594</v>
      </c>
    </row>
    <row r="23" spans="2:18" ht="12.75">
      <c r="B23" s="61" t="s">
        <v>75</v>
      </c>
      <c r="D23" s="62" t="s">
        <v>346</v>
      </c>
      <c r="E23" s="62" t="s">
        <v>346</v>
      </c>
      <c r="F23" s="62" t="s">
        <v>346</v>
      </c>
      <c r="G23" s="62" t="s">
        <v>346</v>
      </c>
      <c r="H23" s="62" t="s">
        <v>346</v>
      </c>
      <c r="I23" s="62" t="s">
        <v>346</v>
      </c>
      <c r="J23" s="87"/>
      <c r="K23" s="62" t="s">
        <v>346</v>
      </c>
      <c r="L23" s="62">
        <v>0</v>
      </c>
      <c r="N23" s="62">
        <v>0</v>
      </c>
      <c r="O23" s="62">
        <v>2.2460949489518844E-09</v>
      </c>
      <c r="Q23" s="62">
        <v>1.3285571560995941</v>
      </c>
      <c r="R23" s="62">
        <v>7.72273032996593</v>
      </c>
    </row>
    <row r="24" spans="2:18" ht="12.75">
      <c r="B24" s="61" t="s">
        <v>76</v>
      </c>
      <c r="D24" s="62">
        <v>1.810561610815254</v>
      </c>
      <c r="E24" s="62">
        <v>65.78053968143577</v>
      </c>
      <c r="F24" s="62">
        <v>1.0386015367836365</v>
      </c>
      <c r="G24" s="62">
        <v>30.371367084485406</v>
      </c>
      <c r="H24" s="62">
        <v>1.884056493083663</v>
      </c>
      <c r="I24" s="62">
        <v>3.84809323407882</v>
      </c>
      <c r="J24" s="87"/>
      <c r="K24" s="62">
        <v>1.5789349345774109</v>
      </c>
      <c r="L24" s="62">
        <v>7.597314251675867</v>
      </c>
      <c r="N24" s="62">
        <v>2.491618789858726</v>
      </c>
      <c r="O24" s="62">
        <v>99.45432375753803</v>
      </c>
      <c r="Q24" s="62">
        <v>2.4904858823414324</v>
      </c>
      <c r="R24" s="62">
        <v>94.92998125859073</v>
      </c>
    </row>
    <row r="25" spans="2:18" ht="12.75">
      <c r="B25" s="63" t="s">
        <v>77</v>
      </c>
      <c r="D25" s="60">
        <v>7.7396616832809615</v>
      </c>
      <c r="E25" s="60">
        <v>67.28899982681533</v>
      </c>
      <c r="F25" s="60">
        <v>6.664647790034133</v>
      </c>
      <c r="G25" s="60">
        <v>31.49971895871057</v>
      </c>
      <c r="H25" s="60">
        <v>15.302712414588292</v>
      </c>
      <c r="I25" s="60">
        <v>1.2112812144741152</v>
      </c>
      <c r="J25" s="87"/>
      <c r="K25" s="60">
        <v>7.49264514089059</v>
      </c>
      <c r="L25" s="60">
        <v>0.8804480986684824</v>
      </c>
      <c r="N25" s="60">
        <v>1.796649298895268</v>
      </c>
      <c r="O25" s="60">
        <v>80.96217697640198</v>
      </c>
      <c r="Q25" s="60">
        <v>1.6786279277040586</v>
      </c>
      <c r="R25" s="60">
        <v>68.13924032680264</v>
      </c>
    </row>
    <row r="26" spans="2:18" ht="12.75">
      <c r="B26" s="59" t="s">
        <v>78</v>
      </c>
      <c r="D26" s="60" t="s">
        <v>346</v>
      </c>
      <c r="E26" s="60" t="s">
        <v>346</v>
      </c>
      <c r="F26" s="60" t="s">
        <v>346</v>
      </c>
      <c r="G26" s="60" t="s">
        <v>346</v>
      </c>
      <c r="H26" s="60" t="s">
        <v>346</v>
      </c>
      <c r="I26" s="60" t="s">
        <v>346</v>
      </c>
      <c r="J26" s="87"/>
      <c r="K26" s="60" t="s">
        <v>346</v>
      </c>
      <c r="L26" s="60" t="s">
        <v>346</v>
      </c>
      <c r="N26" s="60" t="s">
        <v>346</v>
      </c>
      <c r="O26" s="60" t="s">
        <v>346</v>
      </c>
      <c r="Q26" s="60" t="s">
        <v>346</v>
      </c>
      <c r="R26" s="60">
        <v>0</v>
      </c>
    </row>
    <row r="27" spans="2:18" ht="12.75">
      <c r="B27" s="59" t="s">
        <v>79</v>
      </c>
      <c r="D27" s="60">
        <v>19.212463674519444</v>
      </c>
      <c r="E27" s="60">
        <v>100</v>
      </c>
      <c r="F27" s="60" t="s">
        <v>346</v>
      </c>
      <c r="G27" s="60">
        <v>0</v>
      </c>
      <c r="H27" s="60" t="s">
        <v>346</v>
      </c>
      <c r="I27" s="60">
        <v>0</v>
      </c>
      <c r="J27" s="87"/>
      <c r="K27" s="60">
        <v>19.212463674519444</v>
      </c>
      <c r="L27" s="60">
        <v>1.8261821191682213</v>
      </c>
      <c r="N27" s="60">
        <v>1.5345854675300004</v>
      </c>
      <c r="O27" s="60">
        <v>100</v>
      </c>
      <c r="Q27" s="60">
        <v>1.5345854675300004</v>
      </c>
      <c r="R27" s="60">
        <v>100</v>
      </c>
    </row>
    <row r="28" spans="2:18" ht="12.75">
      <c r="B28" s="59" t="s">
        <v>80</v>
      </c>
      <c r="D28" s="60" t="s">
        <v>346</v>
      </c>
      <c r="E28" s="60" t="s">
        <v>346</v>
      </c>
      <c r="F28" s="60" t="s">
        <v>346</v>
      </c>
      <c r="G28" s="60" t="s">
        <v>346</v>
      </c>
      <c r="H28" s="60" t="s">
        <v>346</v>
      </c>
      <c r="I28" s="60" t="s">
        <v>346</v>
      </c>
      <c r="J28" s="87"/>
      <c r="K28" s="60" t="s">
        <v>346</v>
      </c>
      <c r="L28" s="60" t="s">
        <v>346</v>
      </c>
      <c r="N28" s="60" t="s">
        <v>346</v>
      </c>
      <c r="O28" s="60">
        <v>0</v>
      </c>
      <c r="Q28" s="60">
        <v>0.8938891678884746</v>
      </c>
      <c r="R28" s="60">
        <v>0.6232178913406694</v>
      </c>
    </row>
    <row r="29" spans="2:18" ht="12.75">
      <c r="B29" s="59" t="s">
        <v>118</v>
      </c>
      <c r="D29" s="60">
        <v>8.996572500379232</v>
      </c>
      <c r="E29" s="60">
        <v>78.63394741007276</v>
      </c>
      <c r="F29" s="60">
        <v>4.299337009011422</v>
      </c>
      <c r="G29" s="60">
        <v>20.375996957925345</v>
      </c>
      <c r="H29" s="60">
        <v>20.62177028600946</v>
      </c>
      <c r="I29" s="60">
        <v>0.9900556320018844</v>
      </c>
      <c r="J29" s="87"/>
      <c r="K29" s="60">
        <v>8.154559864959527</v>
      </c>
      <c r="L29" s="60">
        <v>3.58822872782298</v>
      </c>
      <c r="N29" s="60">
        <v>2.0377715381548516</v>
      </c>
      <c r="O29" s="60">
        <v>76.76566778924898</v>
      </c>
      <c r="Q29" s="60">
        <v>2.4138424549682256</v>
      </c>
      <c r="R29" s="60">
        <v>56.01772616530836</v>
      </c>
    </row>
    <row r="30" spans="2:18" ht="12.75">
      <c r="B30" s="61" t="s">
        <v>82</v>
      </c>
      <c r="D30" s="62">
        <v>1.8789366733470085</v>
      </c>
      <c r="E30" s="62">
        <v>90.38654255161343</v>
      </c>
      <c r="F30" s="62">
        <v>0.26487504838782966</v>
      </c>
      <c r="G30" s="62">
        <v>9.613457448386562</v>
      </c>
      <c r="H30" s="62" t="s">
        <v>346</v>
      </c>
      <c r="I30" s="62">
        <v>0</v>
      </c>
      <c r="J30" s="87"/>
      <c r="K30" s="62">
        <v>1.723769545840821</v>
      </c>
      <c r="L30" s="62">
        <v>8.958358708135801</v>
      </c>
      <c r="N30" s="62">
        <v>1.4440910813248367</v>
      </c>
      <c r="O30" s="62">
        <v>92.55857296820543</v>
      </c>
      <c r="Q30" s="62">
        <v>1.438368287114152</v>
      </c>
      <c r="R30" s="62">
        <v>77.16836080527993</v>
      </c>
    </row>
    <row r="31" spans="2:18" ht="12.75">
      <c r="B31" s="61" t="s">
        <v>119</v>
      </c>
      <c r="D31" s="62">
        <v>7.179248377691995</v>
      </c>
      <c r="E31" s="62">
        <v>87.89942964792995</v>
      </c>
      <c r="F31" s="62">
        <v>0.6419703503451983</v>
      </c>
      <c r="G31" s="62">
        <v>11.860964403887564</v>
      </c>
      <c r="H31" s="62">
        <v>17.991953336732863</v>
      </c>
      <c r="I31" s="62">
        <v>0.2396059481824872</v>
      </c>
      <c r="J31" s="87"/>
      <c r="K31" s="62">
        <v>6.429772042126512</v>
      </c>
      <c r="L31" s="62">
        <v>4.711448165616721</v>
      </c>
      <c r="N31" s="62">
        <v>1.362140786405674</v>
      </c>
      <c r="O31" s="62">
        <v>89.98657099310829</v>
      </c>
      <c r="Q31" s="62">
        <v>1.4471754960331336</v>
      </c>
      <c r="R31" s="62">
        <v>76.05072014444715</v>
      </c>
    </row>
    <row r="32" spans="2:18" ht="12.75">
      <c r="B32" s="61" t="s">
        <v>84</v>
      </c>
      <c r="D32" s="62" t="s">
        <v>346</v>
      </c>
      <c r="E32" s="62" t="s">
        <v>346</v>
      </c>
      <c r="F32" s="62" t="s">
        <v>346</v>
      </c>
      <c r="G32" s="62" t="s">
        <v>346</v>
      </c>
      <c r="H32" s="62" t="s">
        <v>346</v>
      </c>
      <c r="I32" s="62" t="s">
        <v>346</v>
      </c>
      <c r="J32" s="87"/>
      <c r="K32" s="62" t="s">
        <v>346</v>
      </c>
      <c r="L32" s="62" t="s">
        <v>346</v>
      </c>
      <c r="N32" s="62" t="s">
        <v>346</v>
      </c>
      <c r="O32" s="62" t="s">
        <v>346</v>
      </c>
      <c r="Q32" s="62" t="s">
        <v>346</v>
      </c>
      <c r="R32" s="62" t="s">
        <v>346</v>
      </c>
    </row>
    <row r="33" spans="2:18" ht="12.75">
      <c r="B33" s="61" t="s">
        <v>85</v>
      </c>
      <c r="D33" s="62">
        <v>5.712528936671797</v>
      </c>
      <c r="E33" s="62">
        <v>100</v>
      </c>
      <c r="F33" s="62" t="s">
        <v>346</v>
      </c>
      <c r="G33" s="62">
        <v>0</v>
      </c>
      <c r="H33" s="62" t="s">
        <v>346</v>
      </c>
      <c r="I33" s="62">
        <v>0</v>
      </c>
      <c r="J33" s="87"/>
      <c r="K33" s="62">
        <v>5.712528936671797</v>
      </c>
      <c r="L33" s="62">
        <v>8.723703212200846</v>
      </c>
      <c r="N33" s="62">
        <v>4.561635073505461</v>
      </c>
      <c r="O33" s="62">
        <v>100</v>
      </c>
      <c r="Q33" s="62">
        <v>4.561635073505461</v>
      </c>
      <c r="R33" s="62">
        <v>91.83924775587508</v>
      </c>
    </row>
    <row r="34" spans="2:18" ht="12.75">
      <c r="B34" s="59" t="s">
        <v>86</v>
      </c>
      <c r="D34" s="60" t="s">
        <v>346</v>
      </c>
      <c r="E34" s="60" t="s">
        <v>346</v>
      </c>
      <c r="F34" s="60" t="s">
        <v>346</v>
      </c>
      <c r="G34" s="60" t="s">
        <v>346</v>
      </c>
      <c r="H34" s="60" t="s">
        <v>346</v>
      </c>
      <c r="I34" s="60" t="s">
        <v>346</v>
      </c>
      <c r="J34" s="88"/>
      <c r="K34" s="60" t="s">
        <v>346</v>
      </c>
      <c r="L34" s="60">
        <v>0</v>
      </c>
      <c r="N34" s="60">
        <v>1.7499999988517578</v>
      </c>
      <c r="O34" s="60">
        <v>100</v>
      </c>
      <c r="Q34" s="60">
        <v>1.7499999988517578</v>
      </c>
      <c r="R34" s="60">
        <v>100</v>
      </c>
    </row>
    <row r="35" spans="2:18" ht="12.75">
      <c r="B35" s="59" t="s">
        <v>87</v>
      </c>
      <c r="D35" s="60">
        <v>3.7917330006009213</v>
      </c>
      <c r="E35" s="60">
        <v>97.52008753138678</v>
      </c>
      <c r="F35" s="60">
        <v>3.945707190141032</v>
      </c>
      <c r="G35" s="60">
        <v>2.479912468613216</v>
      </c>
      <c r="H35" s="60" t="s">
        <v>346</v>
      </c>
      <c r="I35" s="60">
        <v>0</v>
      </c>
      <c r="J35" s="88"/>
      <c r="K35" s="60">
        <v>3.7955514257257725</v>
      </c>
      <c r="L35" s="60">
        <v>9.929160010708399</v>
      </c>
      <c r="N35" s="60">
        <v>1.549206280163607</v>
      </c>
      <c r="O35" s="60">
        <v>100</v>
      </c>
      <c r="Q35" s="60">
        <v>1.549206280163607</v>
      </c>
      <c r="R35" s="60">
        <v>100</v>
      </c>
    </row>
    <row r="36" spans="2:18" ht="12.75">
      <c r="B36" s="59" t="s">
        <v>120</v>
      </c>
      <c r="D36" s="60">
        <v>7.9189969548976515</v>
      </c>
      <c r="E36" s="60">
        <v>94.93261884471941</v>
      </c>
      <c r="F36" s="60">
        <v>4.369073510441344</v>
      </c>
      <c r="G36" s="60">
        <v>5.0551315968400035</v>
      </c>
      <c r="H36" s="60">
        <v>13.875000008822965</v>
      </c>
      <c r="I36" s="60">
        <v>0.012249558440590334</v>
      </c>
      <c r="J36" s="87"/>
      <c r="K36" s="60">
        <v>7.740273237268125</v>
      </c>
      <c r="L36" s="60">
        <v>5.94936323420624</v>
      </c>
      <c r="N36" s="60">
        <v>1.9862181171764142</v>
      </c>
      <c r="O36" s="60">
        <v>67.61304405810358</v>
      </c>
      <c r="Q36" s="60">
        <v>2.126931934416352</v>
      </c>
      <c r="R36" s="60">
        <v>53.60493713190135</v>
      </c>
    </row>
    <row r="37" spans="2:18" ht="12.75">
      <c r="B37" s="63" t="s">
        <v>89</v>
      </c>
      <c r="D37" s="60">
        <v>13.875000136360965</v>
      </c>
      <c r="E37" s="60">
        <v>100</v>
      </c>
      <c r="F37" s="60" t="s">
        <v>346</v>
      </c>
      <c r="G37" s="60">
        <v>0</v>
      </c>
      <c r="H37" s="60" t="s">
        <v>346</v>
      </c>
      <c r="I37" s="60">
        <v>0</v>
      </c>
      <c r="J37" s="87"/>
      <c r="K37" s="60">
        <v>13.875000136360965</v>
      </c>
      <c r="L37" s="60">
        <v>3.0764605475866955</v>
      </c>
      <c r="N37" s="60">
        <v>3.108787407124582</v>
      </c>
      <c r="O37" s="60">
        <v>100</v>
      </c>
      <c r="Q37" s="60">
        <v>3.108787407124582</v>
      </c>
      <c r="R37" s="60">
        <v>80.59321518571512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8.322296764587017</v>
      </c>
      <c r="E40" s="69">
        <v>86.9502875770527</v>
      </c>
      <c r="F40" s="69">
        <v>2.9445942662876723</v>
      </c>
      <c r="G40" s="69">
        <v>12.60991642277027</v>
      </c>
      <c r="H40" s="69">
        <v>13.307968162931605</v>
      </c>
      <c r="I40" s="69">
        <v>0.43979600017702397</v>
      </c>
      <c r="J40" s="88"/>
      <c r="K40" s="69">
        <v>7.66609975747813</v>
      </c>
      <c r="L40" s="69">
        <v>3.6281946346441654</v>
      </c>
      <c r="N40" s="69">
        <v>1.773759803934588</v>
      </c>
      <c r="O40" s="69">
        <v>82.11829558179683</v>
      </c>
      <c r="Q40" s="69">
        <v>2.0855784122409418</v>
      </c>
      <c r="R40" s="69">
        <v>61.171414055458804</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37.06970455917917</v>
      </c>
      <c r="E15" s="57">
        <v>95.00830361396672</v>
      </c>
      <c r="F15" s="57">
        <v>33.00021556132986</v>
      </c>
      <c r="G15" s="57">
        <v>4.991696386033287</v>
      </c>
      <c r="H15" s="57" t="s">
        <v>346</v>
      </c>
      <c r="I15" s="57">
        <v>0</v>
      </c>
      <c r="J15" s="87"/>
      <c r="K15" s="57">
        <v>36.86656802394351</v>
      </c>
      <c r="L15" s="57">
        <v>0.99180553992113</v>
      </c>
      <c r="N15" s="57">
        <v>1.3305824070431527</v>
      </c>
      <c r="O15" s="57">
        <v>100</v>
      </c>
      <c r="Q15" s="57">
        <v>1.3305824070431527</v>
      </c>
      <c r="R15" s="57">
        <v>85.10264317126598</v>
      </c>
    </row>
    <row r="16" spans="2:18" ht="12.75">
      <c r="B16" s="59" t="s">
        <v>68</v>
      </c>
      <c r="C16" s="109"/>
      <c r="D16" s="60">
        <v>68.67737552435852</v>
      </c>
      <c r="E16" s="60">
        <v>90.03219428241601</v>
      </c>
      <c r="F16" s="60">
        <v>41.53266214699363</v>
      </c>
      <c r="G16" s="60">
        <v>9.287418654212953</v>
      </c>
      <c r="H16" s="60">
        <v>40</v>
      </c>
      <c r="I16" s="60">
        <v>0.6803870633710385</v>
      </c>
      <c r="J16" s="87"/>
      <c r="K16" s="60">
        <v>65.96121519733443</v>
      </c>
      <c r="L16" s="60">
        <v>0.8214461354906284</v>
      </c>
      <c r="N16" s="60">
        <v>1.3844078656031658</v>
      </c>
      <c r="O16" s="60">
        <v>88.68463182438467</v>
      </c>
      <c r="Q16" s="60">
        <v>1.4332544213930174</v>
      </c>
      <c r="R16" s="60">
        <v>52.010347346690324</v>
      </c>
    </row>
    <row r="17" spans="2:18" ht="12.75">
      <c r="B17" s="59" t="s">
        <v>69</v>
      </c>
      <c r="D17" s="60">
        <v>89.54407933448265</v>
      </c>
      <c r="E17" s="60">
        <v>69.11192870494656</v>
      </c>
      <c r="F17" s="60" t="s">
        <v>346</v>
      </c>
      <c r="G17" s="60">
        <v>0</v>
      </c>
      <c r="H17" s="60">
        <v>40.523692976913225</v>
      </c>
      <c r="I17" s="60">
        <v>30.888071295053443</v>
      </c>
      <c r="J17" s="87"/>
      <c r="K17" s="60">
        <v>74.40262744724595</v>
      </c>
      <c r="L17" s="60">
        <v>0.6028040966054556</v>
      </c>
      <c r="N17" s="60">
        <v>1.6868357997144694</v>
      </c>
      <c r="O17" s="60">
        <v>96.27508961444829</v>
      </c>
      <c r="Q17" s="60">
        <v>1.682935102959118</v>
      </c>
      <c r="R17" s="60">
        <v>78.57238880618671</v>
      </c>
    </row>
    <row r="18" spans="2:18" ht="12.75">
      <c r="B18" s="59" t="s">
        <v>116</v>
      </c>
      <c r="D18" s="60">
        <v>38.289605987193674</v>
      </c>
      <c r="E18" s="60">
        <v>88.60049433129919</v>
      </c>
      <c r="F18" s="60">
        <v>15.880843696553033</v>
      </c>
      <c r="G18" s="60">
        <v>11.259502188956647</v>
      </c>
      <c r="H18" s="60">
        <v>82.9635221759398</v>
      </c>
      <c r="I18" s="60">
        <v>0.14000347974417238</v>
      </c>
      <c r="J18" s="87"/>
      <c r="K18" s="60">
        <v>35.82903594376314</v>
      </c>
      <c r="L18" s="60">
        <v>1.370966671754689</v>
      </c>
      <c r="N18" s="60">
        <v>1.535617846889538</v>
      </c>
      <c r="O18" s="60">
        <v>82.87285199414255</v>
      </c>
      <c r="Q18" s="60">
        <v>2.0143927159808825</v>
      </c>
      <c r="R18" s="60">
        <v>61.233970379308424</v>
      </c>
    </row>
    <row r="19" spans="2:18" ht="12.75">
      <c r="B19" s="59" t="s">
        <v>117</v>
      </c>
      <c r="D19" s="60">
        <v>63.86507749079867</v>
      </c>
      <c r="E19" s="60">
        <v>90.33847178219875</v>
      </c>
      <c r="F19" s="60">
        <v>41.37074722890908</v>
      </c>
      <c r="G19" s="60">
        <v>9.661528217801244</v>
      </c>
      <c r="H19" s="60" t="s">
        <v>346</v>
      </c>
      <c r="I19" s="60">
        <v>0</v>
      </c>
      <c r="J19" s="87"/>
      <c r="K19" s="60">
        <v>61.69178142514081</v>
      </c>
      <c r="L19" s="60">
        <v>2.439134239342753</v>
      </c>
      <c r="N19" s="60">
        <v>2.427734185681805</v>
      </c>
      <c r="O19" s="60">
        <v>77.31248771263172</v>
      </c>
      <c r="Q19" s="60">
        <v>2.7128664524771704</v>
      </c>
      <c r="R19" s="60">
        <v>65.22325737755109</v>
      </c>
    </row>
    <row r="20" spans="2:18" ht="12.75">
      <c r="B20" s="61" t="s">
        <v>72</v>
      </c>
      <c r="D20" s="62">
        <v>90.00000173128215</v>
      </c>
      <c r="E20" s="62">
        <v>100</v>
      </c>
      <c r="F20" s="62" t="s">
        <v>346</v>
      </c>
      <c r="G20" s="62">
        <v>0</v>
      </c>
      <c r="H20" s="62" t="s">
        <v>346</v>
      </c>
      <c r="I20" s="62">
        <v>0</v>
      </c>
      <c r="J20" s="87"/>
      <c r="K20" s="62">
        <v>90.00000173128215</v>
      </c>
      <c r="L20" s="62">
        <v>0.2198715272304817</v>
      </c>
      <c r="N20" s="62">
        <v>1.5192800280391463</v>
      </c>
      <c r="O20" s="62">
        <v>100</v>
      </c>
      <c r="Q20" s="62">
        <v>1.5192800280391463</v>
      </c>
      <c r="R20" s="62">
        <v>36.271396979019386</v>
      </c>
    </row>
    <row r="21" spans="2:18" ht="12.75">
      <c r="B21" s="61" t="s">
        <v>73</v>
      </c>
      <c r="D21" s="62">
        <v>43.848376711181494</v>
      </c>
      <c r="E21" s="62">
        <v>93.2765905649937</v>
      </c>
      <c r="F21" s="62">
        <v>45.342834970070264</v>
      </c>
      <c r="G21" s="62">
        <v>6.057365340756564</v>
      </c>
      <c r="H21" s="62">
        <v>69.90756713315884</v>
      </c>
      <c r="I21" s="62">
        <v>0.6660440942497342</v>
      </c>
      <c r="J21" s="87"/>
      <c r="K21" s="62">
        <v>44.11246720660237</v>
      </c>
      <c r="L21" s="62">
        <v>1.1085911069987475</v>
      </c>
      <c r="N21" s="62">
        <v>1.7750966085577038</v>
      </c>
      <c r="O21" s="62">
        <v>75.90795857110625</v>
      </c>
      <c r="Q21" s="62">
        <v>2.5013632214746244</v>
      </c>
      <c r="R21" s="62">
        <v>52.44461707381197</v>
      </c>
    </row>
    <row r="22" spans="2:18" ht="12.75">
      <c r="B22" s="61" t="s">
        <v>74</v>
      </c>
      <c r="D22" s="62">
        <v>10</v>
      </c>
      <c r="E22" s="62">
        <v>100</v>
      </c>
      <c r="F22" s="62" t="s">
        <v>346</v>
      </c>
      <c r="G22" s="62">
        <v>0</v>
      </c>
      <c r="H22" s="62" t="s">
        <v>346</v>
      </c>
      <c r="I22" s="62">
        <v>0</v>
      </c>
      <c r="J22" s="87"/>
      <c r="K22" s="62">
        <v>10</v>
      </c>
      <c r="L22" s="62">
        <v>4.891119002906981</v>
      </c>
      <c r="N22" s="62">
        <v>1.5389881102555119</v>
      </c>
      <c r="O22" s="62">
        <v>100</v>
      </c>
      <c r="Q22" s="62">
        <v>1.5389881102555119</v>
      </c>
      <c r="R22" s="62">
        <v>72.89401624615594</v>
      </c>
    </row>
    <row r="23" spans="2:18" ht="12.75">
      <c r="B23" s="61" t="s">
        <v>75</v>
      </c>
      <c r="D23" s="62" t="s">
        <v>346</v>
      </c>
      <c r="E23" s="62" t="s">
        <v>346</v>
      </c>
      <c r="F23" s="62" t="s">
        <v>346</v>
      </c>
      <c r="G23" s="62" t="s">
        <v>346</v>
      </c>
      <c r="H23" s="62" t="s">
        <v>346</v>
      </c>
      <c r="I23" s="62" t="s">
        <v>346</v>
      </c>
      <c r="J23" s="87"/>
      <c r="K23" s="62" t="s">
        <v>346</v>
      </c>
      <c r="L23" s="62">
        <v>0</v>
      </c>
      <c r="N23" s="62">
        <v>0</v>
      </c>
      <c r="O23" s="62">
        <v>2.2460949489518844E-09</v>
      </c>
      <c r="Q23" s="62">
        <v>1.3285571560995941</v>
      </c>
      <c r="R23" s="62">
        <v>7.72273032996593</v>
      </c>
    </row>
    <row r="24" spans="2:18" ht="12.75">
      <c r="B24" s="61" t="s">
        <v>76</v>
      </c>
      <c r="D24" s="62">
        <v>29.837451073487344</v>
      </c>
      <c r="E24" s="62">
        <v>58.11173201265725</v>
      </c>
      <c r="F24" s="62">
        <v>18.097452880726916</v>
      </c>
      <c r="G24" s="62">
        <v>41.14979040614746</v>
      </c>
      <c r="H24" s="62">
        <v>27.172063133111546</v>
      </c>
      <c r="I24" s="62">
        <v>0.7384775811953026</v>
      </c>
      <c r="J24" s="87"/>
      <c r="K24" s="62">
        <v>24.986783131089368</v>
      </c>
      <c r="L24" s="62">
        <v>5.790744994298888</v>
      </c>
      <c r="N24" s="62">
        <v>2.491618789858726</v>
      </c>
      <c r="O24" s="62">
        <v>99.45432375753803</v>
      </c>
      <c r="Q24" s="62">
        <v>2.4904858823414324</v>
      </c>
      <c r="R24" s="62">
        <v>94.92998125859073</v>
      </c>
    </row>
    <row r="25" spans="2:18" ht="12.75">
      <c r="B25" s="63" t="s">
        <v>77</v>
      </c>
      <c r="D25" s="60">
        <v>47.73030164966154</v>
      </c>
      <c r="E25" s="60">
        <v>75.17101397402574</v>
      </c>
      <c r="F25" s="60">
        <v>26.022449423132006</v>
      </c>
      <c r="G25" s="60">
        <v>23.707681923085467</v>
      </c>
      <c r="H25" s="60">
        <v>49.2684083353481</v>
      </c>
      <c r="I25" s="60">
        <v>1.1213041028887853</v>
      </c>
      <c r="J25" s="87"/>
      <c r="K25" s="60">
        <v>42.6011199448359</v>
      </c>
      <c r="L25" s="60">
        <v>2.0998111057217073</v>
      </c>
      <c r="N25" s="60">
        <v>1.796649298895268</v>
      </c>
      <c r="O25" s="60">
        <v>80.96217697640198</v>
      </c>
      <c r="Q25" s="60">
        <v>1.6786279277040586</v>
      </c>
      <c r="R25" s="60">
        <v>68.13924032680264</v>
      </c>
    </row>
    <row r="26" spans="2:18" ht="12.75">
      <c r="B26" s="59" t="s">
        <v>78</v>
      </c>
      <c r="D26" s="60" t="s">
        <v>346</v>
      </c>
      <c r="E26" s="60" t="s">
        <v>346</v>
      </c>
      <c r="F26" s="60" t="s">
        <v>346</v>
      </c>
      <c r="G26" s="60" t="s">
        <v>346</v>
      </c>
      <c r="H26" s="60" t="s">
        <v>346</v>
      </c>
      <c r="I26" s="60" t="s">
        <v>346</v>
      </c>
      <c r="J26" s="87"/>
      <c r="K26" s="60" t="s">
        <v>346</v>
      </c>
      <c r="L26" s="60" t="s">
        <v>346</v>
      </c>
      <c r="N26" s="60" t="s">
        <v>346</v>
      </c>
      <c r="O26" s="60" t="s">
        <v>346</v>
      </c>
      <c r="Q26" s="60" t="s">
        <v>346</v>
      </c>
      <c r="R26" s="60">
        <v>0</v>
      </c>
    </row>
    <row r="27" spans="2:18" ht="12.75">
      <c r="B27" s="59" t="s">
        <v>79</v>
      </c>
      <c r="D27" s="60">
        <v>75.06862512047854</v>
      </c>
      <c r="E27" s="60">
        <v>100</v>
      </c>
      <c r="F27" s="60" t="s">
        <v>346</v>
      </c>
      <c r="G27" s="60">
        <v>0</v>
      </c>
      <c r="H27" s="60" t="s">
        <v>346</v>
      </c>
      <c r="I27" s="60">
        <v>0</v>
      </c>
      <c r="J27" s="87"/>
      <c r="K27" s="60">
        <v>75.06862512047854</v>
      </c>
      <c r="L27" s="60">
        <v>0.46969481252152623</v>
      </c>
      <c r="N27" s="60">
        <v>1.5345854675300004</v>
      </c>
      <c r="O27" s="60">
        <v>100</v>
      </c>
      <c r="Q27" s="60">
        <v>1.5345854675300004</v>
      </c>
      <c r="R27" s="60">
        <v>100</v>
      </c>
    </row>
    <row r="28" spans="2:18" ht="12.75">
      <c r="B28" s="59" t="s">
        <v>80</v>
      </c>
      <c r="D28" s="60" t="s">
        <v>346</v>
      </c>
      <c r="E28" s="60" t="s">
        <v>346</v>
      </c>
      <c r="F28" s="60" t="s">
        <v>346</v>
      </c>
      <c r="G28" s="60" t="s">
        <v>346</v>
      </c>
      <c r="H28" s="60" t="s">
        <v>346</v>
      </c>
      <c r="I28" s="60" t="s">
        <v>346</v>
      </c>
      <c r="J28" s="87"/>
      <c r="K28" s="60" t="s">
        <v>346</v>
      </c>
      <c r="L28" s="60" t="s">
        <v>346</v>
      </c>
      <c r="N28" s="60" t="s">
        <v>346</v>
      </c>
      <c r="O28" s="60">
        <v>0</v>
      </c>
      <c r="Q28" s="60">
        <v>0.8938891678884746</v>
      </c>
      <c r="R28" s="60">
        <v>0.6232178913406694</v>
      </c>
    </row>
    <row r="29" spans="2:18" ht="12.75">
      <c r="B29" s="59" t="s">
        <v>118</v>
      </c>
      <c r="D29" s="60">
        <v>39.469792466666306</v>
      </c>
      <c r="E29" s="60">
        <v>86.61601350432912</v>
      </c>
      <c r="F29" s="60">
        <v>23.754283900841273</v>
      </c>
      <c r="G29" s="60">
        <v>12.700569155376124</v>
      </c>
      <c r="H29" s="60">
        <v>77.148554994845</v>
      </c>
      <c r="I29" s="60">
        <v>0.6834173402947571</v>
      </c>
      <c r="J29" s="87"/>
      <c r="K29" s="60">
        <v>37.7313366298707</v>
      </c>
      <c r="L29" s="60">
        <v>3.249684652487465</v>
      </c>
      <c r="N29" s="60">
        <v>2.0377715381548516</v>
      </c>
      <c r="O29" s="60">
        <v>76.76566778924898</v>
      </c>
      <c r="Q29" s="60">
        <v>2.4138424549682256</v>
      </c>
      <c r="R29" s="60">
        <v>56.01772616530836</v>
      </c>
    </row>
    <row r="30" spans="2:18" ht="12.75">
      <c r="B30" s="61" t="s">
        <v>82</v>
      </c>
      <c r="D30" s="62">
        <v>33.57795869539524</v>
      </c>
      <c r="E30" s="62">
        <v>93.42222272766418</v>
      </c>
      <c r="F30" s="62">
        <v>8.504776246707731</v>
      </c>
      <c r="G30" s="62">
        <v>6.577777272335812</v>
      </c>
      <c r="H30" s="62" t="s">
        <v>346</v>
      </c>
      <c r="I30" s="62">
        <v>0</v>
      </c>
      <c r="J30" s="87"/>
      <c r="K30" s="62">
        <v>31.92870059883418</v>
      </c>
      <c r="L30" s="62">
        <v>2.612989653794469</v>
      </c>
      <c r="N30" s="62">
        <v>1.4440910813248367</v>
      </c>
      <c r="O30" s="62">
        <v>92.55857296820543</v>
      </c>
      <c r="Q30" s="62">
        <v>1.438368287114152</v>
      </c>
      <c r="R30" s="62">
        <v>77.16836080527993</v>
      </c>
    </row>
    <row r="31" spans="2:18" ht="12.75">
      <c r="B31" s="61" t="s">
        <v>119</v>
      </c>
      <c r="D31" s="62">
        <v>34.0013930007062</v>
      </c>
      <c r="E31" s="62">
        <v>87.82906153170727</v>
      </c>
      <c r="F31" s="62">
        <v>15.152379003844295</v>
      </c>
      <c r="G31" s="62">
        <v>11.97817897487158</v>
      </c>
      <c r="H31" s="62">
        <v>87.49302387831189</v>
      </c>
      <c r="I31" s="62">
        <v>0.19275949342115356</v>
      </c>
      <c r="J31" s="87"/>
      <c r="K31" s="62">
        <v>31.84673456586587</v>
      </c>
      <c r="L31" s="62">
        <v>1.4604455103367153</v>
      </c>
      <c r="N31" s="62">
        <v>1.362140786405674</v>
      </c>
      <c r="O31" s="62">
        <v>89.98657099310829</v>
      </c>
      <c r="Q31" s="62">
        <v>1.4471754960331336</v>
      </c>
      <c r="R31" s="62">
        <v>76.05072014444715</v>
      </c>
    </row>
    <row r="32" spans="2:18" ht="12.75">
      <c r="B32" s="61" t="s">
        <v>84</v>
      </c>
      <c r="D32" s="62" t="s">
        <v>346</v>
      </c>
      <c r="E32" s="62" t="s">
        <v>346</v>
      </c>
      <c r="F32" s="62" t="s">
        <v>346</v>
      </c>
      <c r="G32" s="62" t="s">
        <v>346</v>
      </c>
      <c r="H32" s="62" t="s">
        <v>346</v>
      </c>
      <c r="I32" s="62" t="s">
        <v>346</v>
      </c>
      <c r="J32" s="87"/>
      <c r="K32" s="62" t="s">
        <v>346</v>
      </c>
      <c r="L32" s="62" t="s">
        <v>346</v>
      </c>
      <c r="N32" s="62" t="s">
        <v>346</v>
      </c>
      <c r="O32" s="62" t="s">
        <v>346</v>
      </c>
      <c r="Q32" s="62" t="s">
        <v>346</v>
      </c>
      <c r="R32" s="62" t="s">
        <v>346</v>
      </c>
    </row>
    <row r="33" spans="2:18" ht="12.75">
      <c r="B33" s="61" t="s">
        <v>85</v>
      </c>
      <c r="D33" s="62">
        <v>41.708032365621904</v>
      </c>
      <c r="E33" s="62">
        <v>100</v>
      </c>
      <c r="F33" s="62" t="s">
        <v>346</v>
      </c>
      <c r="G33" s="62">
        <v>0</v>
      </c>
      <c r="H33" s="62" t="s">
        <v>346</v>
      </c>
      <c r="I33" s="62">
        <v>0</v>
      </c>
      <c r="J33" s="87"/>
      <c r="K33" s="62">
        <v>41.708032365621904</v>
      </c>
      <c r="L33" s="62">
        <v>5.273080378567787</v>
      </c>
      <c r="N33" s="62">
        <v>4.561635073505461</v>
      </c>
      <c r="O33" s="62">
        <v>100</v>
      </c>
      <c r="Q33" s="62">
        <v>4.561635073505461</v>
      </c>
      <c r="R33" s="62">
        <v>91.83924775587508</v>
      </c>
    </row>
    <row r="34" spans="2:18" ht="12.75">
      <c r="B34" s="59" t="s">
        <v>86</v>
      </c>
      <c r="D34" s="60" t="s">
        <v>346</v>
      </c>
      <c r="E34" s="60" t="s">
        <v>346</v>
      </c>
      <c r="F34" s="60" t="s">
        <v>346</v>
      </c>
      <c r="G34" s="60" t="s">
        <v>346</v>
      </c>
      <c r="H34" s="60" t="s">
        <v>346</v>
      </c>
      <c r="I34" s="60" t="s">
        <v>346</v>
      </c>
      <c r="J34" s="88"/>
      <c r="K34" s="60" t="s">
        <v>346</v>
      </c>
      <c r="L34" s="60">
        <v>0</v>
      </c>
      <c r="N34" s="60">
        <v>1.7499999988517578</v>
      </c>
      <c r="O34" s="60">
        <v>100</v>
      </c>
      <c r="Q34" s="60">
        <v>1.7499999988517578</v>
      </c>
      <c r="R34" s="60">
        <v>100</v>
      </c>
    </row>
    <row r="35" spans="2:18" ht="12.75">
      <c r="B35" s="59" t="s">
        <v>87</v>
      </c>
      <c r="D35" s="60">
        <v>11.658108033761891</v>
      </c>
      <c r="E35" s="60">
        <v>86.74631850090464</v>
      </c>
      <c r="F35" s="60">
        <v>12.96524756528995</v>
      </c>
      <c r="G35" s="60">
        <v>13.066498361345245</v>
      </c>
      <c r="H35" s="60">
        <v>40</v>
      </c>
      <c r="I35" s="60">
        <v>0.18718313775011824</v>
      </c>
      <c r="J35" s="88"/>
      <c r="K35" s="60">
        <v>11.881956641909653</v>
      </c>
      <c r="L35" s="60">
        <v>5.141955934402188</v>
      </c>
      <c r="N35" s="60">
        <v>1.549206280163607</v>
      </c>
      <c r="O35" s="60">
        <v>100</v>
      </c>
      <c r="Q35" s="60">
        <v>1.549206280163607</v>
      </c>
      <c r="R35" s="60">
        <v>100</v>
      </c>
    </row>
    <row r="36" spans="2:18" ht="12.75">
      <c r="B36" s="59" t="s">
        <v>120</v>
      </c>
      <c r="D36" s="60">
        <v>34.644321626899476</v>
      </c>
      <c r="E36" s="60">
        <v>91.4953865269077</v>
      </c>
      <c r="F36" s="60">
        <v>22.211690179404005</v>
      </c>
      <c r="G36" s="60">
        <v>7.831890037943771</v>
      </c>
      <c r="H36" s="60">
        <v>88.55322243618787</v>
      </c>
      <c r="I36" s="60">
        <v>0.6727234351485373</v>
      </c>
      <c r="J36" s="87"/>
      <c r="K36" s="60">
        <v>34.03326941248388</v>
      </c>
      <c r="L36" s="60">
        <v>2.5826747513155346</v>
      </c>
      <c r="N36" s="60">
        <v>1.9862181171764142</v>
      </c>
      <c r="O36" s="60">
        <v>67.61304405810358</v>
      </c>
      <c r="Q36" s="60">
        <v>2.126931934416352</v>
      </c>
      <c r="R36" s="60">
        <v>53.60493713190135</v>
      </c>
    </row>
    <row r="37" spans="2:18" ht="12.75">
      <c r="B37" s="63" t="s">
        <v>89</v>
      </c>
      <c r="D37" s="60" t="s">
        <v>346</v>
      </c>
      <c r="E37" s="60" t="s">
        <v>346</v>
      </c>
      <c r="F37" s="60" t="s">
        <v>346</v>
      </c>
      <c r="G37" s="60" t="s">
        <v>346</v>
      </c>
      <c r="H37" s="60" t="s">
        <v>346</v>
      </c>
      <c r="I37" s="60" t="s">
        <v>346</v>
      </c>
      <c r="J37" s="87"/>
      <c r="K37" s="60" t="s">
        <v>346</v>
      </c>
      <c r="L37" s="60">
        <v>0</v>
      </c>
      <c r="N37" s="60">
        <v>3.108787407124582</v>
      </c>
      <c r="O37" s="60">
        <v>100</v>
      </c>
      <c r="Q37" s="60">
        <v>3.108787407124582</v>
      </c>
      <c r="R37" s="60">
        <v>80.59321518571512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42.43231843354525</v>
      </c>
      <c r="E40" s="69">
        <v>87.34339947058209</v>
      </c>
      <c r="F40" s="69">
        <v>23.919965540644586</v>
      </c>
      <c r="G40" s="69">
        <v>12.161194067874334</v>
      </c>
      <c r="H40" s="69">
        <v>62.94626995498784</v>
      </c>
      <c r="I40" s="69">
        <v>0.49540646154358786</v>
      </c>
      <c r="J40" s="88"/>
      <c r="K40" s="69">
        <v>40.282622713064995</v>
      </c>
      <c r="L40" s="69">
        <v>1.997830548270276</v>
      </c>
      <c r="N40" s="69">
        <v>1.773759803934588</v>
      </c>
      <c r="O40" s="69">
        <v>82.11829558179683</v>
      </c>
      <c r="Q40" s="69">
        <v>2.0855784122409418</v>
      </c>
      <c r="R40" s="69">
        <v>61.171414055458804</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2013-11-08T13:41:50Z</dcterms:created>
  <dcterms:modified xsi:type="dcterms:W3CDTF">2013-11-14T12:48:54Z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