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<sst xmlns="http://schemas.openxmlformats.org/spreadsheetml/2006/main" count="6448" uniqueCount="382">
  <si>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</si>
  <si>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</si>
  <si>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</si>
  <si>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</si>
  <si>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</si>
  <si>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</si>
  <si>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</si>
  <si>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</si>
  <si>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</si>
  <si>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</si>
  <si>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</si>
  <si>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</si>
  <si>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</si>
  <si>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</si>
  <si>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</si>
  <si>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</si>
  <si>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</si>
  <si>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</si>
  <si>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</si>
  <si>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</si>
  <si>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</si>
  <si>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</si>
  <si>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</si>
  <si>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</si>
  <si>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</si>
  <si>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</si>
  <si>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</si>
  <si>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</si>
  <si>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</si>
  <si>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</si>
  <si>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</si>
  <si>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</si>
  <si>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</si>
  <si>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</si>
  <si>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</si>
  <si>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</si>
  <si>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</si>
  <si>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</si>
  <si>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</si>
  <si>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</si>
  <si>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</si>
  <si>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</si>
  <si>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</si>
  <si>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</si>
  <si>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</si>
  <si>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</si>
  <si>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</si>
  <si>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</si>
  <si>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</si>
  <si>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</si>
  <si>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</si>
  <si>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</si>
  <si>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</si>
  <si>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</si>
  <si>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</si>
  <si>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</si>
  <si>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</si>
  <si>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</si>
  <si>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</si>
  <si>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</si>
  <si>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</si>
  <si>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</si>
  <si>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</si>
  <si>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</si>
  <si>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</si>
  <si>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</si>
  <si>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</si>
  <si>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</si>
  <si>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</si>
  <si>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</si>
  <si>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</si>
  <si>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</si>
  <si>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</si>
  <si>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</si>
  <si>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</si>
  <si>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</si>
  <si>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</si>
  <si>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</si>
  <si>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</si>
  <si>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</si>
  <si>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</si>
  <si>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</si>
  <si>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</si>
  <si>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</si>
  <si>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</si>
  <si>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</si>
  <si>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</si>
  <si>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</si>
  <si>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</si>
  <si>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</si>
  <si>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</si>
  <si>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</si>
  <si>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</si>
  <si>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</si>
  <si>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</si>
  <si>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</si>
  <si>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</si>
  <si>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</si>
  <si>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</si>
  <si>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</si>
  <si>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</si>
  <si>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</si>
  <si>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</si>
  <si>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</si>
  <si>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</si>
  <si>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</si>
  <si>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</si>
  <si>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</si>
  <si>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</si>
  <si>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</si>
  <si>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</si>
  <si>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</si>
  <si>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</si>
  <si>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</si>
  <si>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</si>
  <si>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</si>
  <si>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</si>
  <si>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</si>
  <si>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</si>
  <si>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</si>
  <si>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</si>
  <si>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</si>
  <si>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</si>
  <si>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</si>
  <si>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</si>
  <si>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</si>
  <si>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</si>
  <si>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</si>
  <si>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</si>
  <si>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</si>
  <si>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</si>
  <si>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</si>
  <si>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</si>
  <si>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</si>
  <si>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</si>
  <si>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</si>
  <si>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</si>
  <si>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</si>
  <si>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</si>
  <si>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</si>
  <si>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</si>
  <si>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</si>
  <si>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</si>
  <si>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</si>
  <si>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</si>
  <si>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</si>
  <si>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</si>
  <si>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</si>
  <si>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</si>
  <si>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</si>
  <si>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</si>
  <si>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</si>
  <si>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</si>
  <si>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</si>
  <si>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</si>
  <si>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</si>
  <si>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</si>
  <si>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</si>
  <si>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</si>
  <si>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</si>
  <si>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</si>
  <si>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</si>
  <si>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</si>
  <si>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</si>
  <si>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</si>
  <si>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</si>
  <si>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</si>
  <si>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</si>
  <si>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</si>
  <si>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</si>
  <si>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</si>
  <si>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</si>
  <si>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</si>
  <si>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</si>
  <si>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</si>
  <si>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</si>
  <si>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</si>
  <si>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</si>
  <si>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</si>
  <si>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</si>
  <si>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</si>
  <si>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</si>
  <si>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</si>
  <si>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</si>
  <si>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</si>
  <si>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</si>
  <si>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</si>
  <si>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</si>
  <si>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</si>
  <si>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</si>
  <si>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</si>
  <si>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</si>
  <si>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</si>
  <si>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</si>
  <si>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</si>
  <si>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</si>
  <si>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</si>
  <si>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</si>
  <si>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</si>
  <si>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</si>
  <si>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</si>
  <si>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</si>
  <si>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</si>
  <si>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</si>
  <si>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</si>
  <si>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</si>
  <si>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</si>
  <si>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</si>
  <si>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</si>
  <si>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</si>
  <si>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</si>
  <si>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</si>
  <si>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</si>
  <si>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</si>
  <si>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</si>
  <si>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</si>
  <si>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</si>
  <si>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</si>
  <si>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</si>
  <si>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</si>
  <si>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</si>
  <si>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</si>
  <si>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</si>
  <si>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</si>
  <si>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</si>
  <si>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</si>
  <si>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</si>
  <si>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</si>
  <si>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</si>
  <si>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</si>
  <si>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</si>
  <si>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</si>
  <si>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</si>
  <si>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</si>
  <si>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</si>
  <si>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</si>
  <si>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</si>
  <si>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</si>
  <si>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</si>
  <si>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</si>
  <si>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</si>
  <si>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</si>
  <si>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</si>
  <si>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</si>
  <si>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</si>
  <si>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</si>
  <si>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</si>
  <si>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</si>
  <si>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</si>
  <si>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</si>
  <si>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</si>
  <si>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</si>
  <si>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</si>
  <si>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</si>
  <si>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</si>
  <si>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</si>
  <si>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</si>
  <si>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</si>
  <si>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</si>
  <si>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</si>
  <si>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</si>
  <si>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</si>
  <si>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</si>
  <si>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</si>
  <si>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</si>
  <si>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</si>
  <si>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</si>
  <si>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</si>
  <si>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</si>
  <si>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</si>
  <si>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</si>
  <si>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</si>
  <si>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</si>
  <si>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</si>
  <si>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</si>
  <si>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</si>
  <si>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</si>
  <si>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</si>
  <si>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</si>
  <si>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</si>
  <si>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</si>
  <si>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</si>
  <si>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</si>
  <si>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</si>
  <si>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</si>
  <si>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</si>
  <si>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</si>
  <si>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</si>
  <si>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</si>
  <si>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</si>
  <si>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</si>
  <si>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</si>
  <si>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</si>
  <si>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</si>
  <si>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</si>
  <si>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</si>
  <si>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</si>
  <si>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</si>
  <si>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</si>
  <si>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</si>
  <si>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</si>
  <si>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</si>
  <si>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</si>
  <si>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</si>
  <si>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</si>
  <si>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</si>
  <si>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</si>
  <si>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</si>
  <si>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</si>
  <si>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</si>
  <si>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</si>
  <si>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</si>
  <si>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</si>
  <si>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</si>
  <si>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</si>
  <si>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</si>
  <si>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</si>
  <si>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</si>
  <si>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</si>
  <si>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</si>
  <si>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</si>
  <si>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</si>
  <si>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</si>
  <si>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</si>
  <si>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</si>
  <si>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</si>
  <si>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</si>
  <si>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</si>
  <si>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</si>
  <si>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</si>
  <si>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</si>
  <si>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</si>
  <si>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</si>
  <si>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</si>
  <si>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</si>
  <si>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</si>
  <si>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</si>
  <si>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</si>
  <si>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</si>
  <si>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</si>
  <si>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</si>
  <si>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</si>
  <si>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</si>
  <si>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</si>
  <si>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JULIO DE 2013 (1)</t>
  </si>
  <si>
    <t>---</t>
  </si>
  <si>
    <t>ÍNDICE DE PROVISIONES DE RIESGO DE CRÉDITO EXPOSICIÓN DE CRÉDITOS CONTINGENTES AL 31 DE JULIO DE 2013</t>
  </si>
  <si>
    <t>ÍNDICE DE PROVISIONES DE RIESGO DE CRÉDITO Y APERTURA DE LOS CRÉDITOS DE CONSUMO POR PRODUCTO (DIVISIÓN ESPECIALIZADA) AL 31 DE JULIO DE 2013</t>
  </si>
  <si>
    <t>AL 31 DE JULIO DE 2013</t>
  </si>
  <si>
    <t>ÍNDICE DE PROVISIONES DE RIESGO DE CRÉDITO EXPOSICIÓN DE CRÉDITOS CONTINGENTES POR PRODUCTOS AL 31 DE JULIO DE 2013</t>
  </si>
  <si>
    <t>ÍNDICE DE PROVISIONES DE RIESGO DE CRÉDITO POR TIPO DE CARTERA Y GRUPO DE CLASIFICACIÓN  AL 31 DE JULIO DE 2013</t>
  </si>
  <si>
    <t>ÍNDICE DE PROVISIONES DE RIESGO DE CRÉDITO POR GRUPO DE CLASIFICACIÓN Y COMPOSICIÓN POR PRODUCTOS AL 31 DE JULIO DE 2013</t>
  </si>
  <si>
    <t>ÍNDICE DE PROVISIONES POR CATEGORÍA DE RIESGO DE LA EXPOSICIÓN DE LOS CRÉDITOS CONTINGENTES EVALUADOS INDIVIDUALMENTE AL 31 DE JULIO DE 2013</t>
  </si>
  <si>
    <t>ESTRUCTURA DE CLASIFICACIÓN DE RIESGO DE LA EXPOSICIÓN DE LOS CRÉDITOS CONTINGENTES EVALUADOS INDIVIDUALMENTE AL 31 DE JULIO DE 2013</t>
  </si>
  <si>
    <t>ÍNDICE DE PROVISIONES DE RIESGO DE CRÉDITO POR GRUPO DE CLASIFICACIÓN  AL 31 DE JULIO DE 2013</t>
  </si>
  <si>
    <t>ÍNDICE DE PROVISIONES DE LA EXPOSICIÓN DE CRÉDITOS CONTINGENTES AL 31 DE JULIO DE 2013 (18)</t>
  </si>
  <si>
    <t>ÍNDICE DE PROVISIONES POR CATEGORÍA DE RIESGO DEL RUBRO ADEUDADO POR BANCOS AL 31 DE JULIO DE 2013</t>
  </si>
  <si>
    <t>ESTRUCTURA DE CLASIFICACIÓN DE RIESGO DEL RUBRO ADEUDADO POR BANCOS AL 31 DE JULIO DE 2013</t>
  </si>
  <si>
    <t>ÍNDICE DE PROVISIONES DE RIESGO DE CRÉDITO POR GRUPO DE CLASIFICACIÓN DEL RUBRO ADEUDADO POR BANCOS AL 31 DE JULIO DE 2013 (17)</t>
  </si>
  <si>
    <t>ÍNDICE DE PROVISIONES DE RIESGO DE CRÉDITO Y COMPOSICIÓN POR PRODUCTOS  AL 31 DE JULIO DE 2013</t>
  </si>
  <si>
    <t>ÍNDICE DE PROVISIONES DE RIESGO DE CRÉDITO POR GRUPO DE CLASIFICACIÓN AL 31 DE JULIO DE 2013</t>
  </si>
  <si>
    <t>ÍNDICE DE PROVISIONES DE RIESGO DE CRÉDITO Y COMPOSICIÓN DE LAS COLOCACIONES DE CONSUMO POR PRODUCTO SIN LAS DIVISIONES ESPECIALIZADAS DE CRÉDITO AL 31 DE JULIO DE 2013 (15)</t>
  </si>
  <si>
    <t>ÍNDICE DE PROVISIONES DE RIESGO DE CRÉDITO Y APERTURA DE LOS CRÉDITOS DE CONSUMO POR PRODUCTO AL 31 DE JULIO DE 2013</t>
  </si>
  <si>
    <t>ÍNDICE DE PROVISIONES DE RIESGO DE CRÉDITO Y COMPOSICIÓN POR PRODUCTOS AL 31 DE JULIO DE 2013</t>
  </si>
  <si>
    <t>ÍNDICE DE PROVISIONES DE RIESGO DE CRÉDITO Y COMPOSICIÓN POR PRODUCTO DE LAS COLOCACIONES COMERCIALES EVALUADAS GRUPALMENTE CARTERA EN INCUMPLIMIENTO AL 31 DE JULIO DE 2013</t>
  </si>
  <si>
    <t>ÍNDICE DE PROVISIONES DE RIESGO DE CRÉDITO Y COMPOSICIÓN POR PRODUCTO DE LAS COLOCACIONES COMERCIALES EVALUADAS GRUPALMENTE CARTERA NORMAL AL 31 DE JULIO DE 2013</t>
  </si>
  <si>
    <t>ÍNDICE DE PROVISIONES DE RIESGO DE CRÉDITO Y COMPOSICIÓN POR PRODUCTO DE LAS COLOCACIONES COMERCIALES EVALUADAS GRUPALMENTE AL 31 DE JULIO DE 2013</t>
  </si>
  <si>
    <t>ÍNDICE DE PROVISIONES POR CATEGORÍA DE RIESGO DE LAS OPERACIONES DE FACTORAJE EVALUADAS INDIVIDUALMENTE AL 31 DE JULIO DE 2013</t>
  </si>
  <si>
    <t>ÍNDICE DE PROVISIONES POR CATEGORÍA DE RIESGO DE LAS OPERACIONES DE LEASING COMERCIALES EVALUADAS INDIVIDUALMENTE AL 31 DE JULIO DE 2013</t>
  </si>
  <si>
    <t>ÍNDICE DE PROVISIONES POR CATEGORÍA DE RIESGO DE LOS CRÉDITOS COMERCIALES EVALUADOS INDIVIDUALMENTE AL 31 DE JULIO DE 2013</t>
  </si>
  <si>
    <t>ÍNDICE DE PROVISIONES POR CATEGORÍA DE RIESGO DE LAS COLOCACIONES COMERCIALES EVALUADAS INDIVIDUALMENTE AL 31 DE JULIO DE 2013</t>
  </si>
  <si>
    <t>ESTRUCTURA DE CLASIFICACIÓN DE RIESGO DE LAS OPERACIONES DE FACTORAJE EVALUADAS INDIVIDUALMENTE AL 31 DE JULIO DE 2013</t>
  </si>
  <si>
    <t>ESTRUCTURA DE CLASIFICACIÓN DE RIESGO DE LAS OPERACIONES DE LEASING COMERCIALES EVALUADAS INDIVIDUALMENTE AL 31 DE JULIO DE 2013</t>
  </si>
  <si>
    <t>ESTRUCTURA DE CLASIFICACIÓN DE RIESGO DE LOS CRÉDITOS COMERCIALES EVALUADOS INDIVIDUALMENTE AL 31 DE JULIO DE 2013</t>
  </si>
  <si>
    <t>ESTRUCTURA DE CLASIFICACIÓN DE RIESGO DE LAS COLOCACIONES COMERCIALES EVALUADAS INDIVIDUALMENTE AL 31 DE JULIO DE 2013</t>
  </si>
  <si>
    <t>ÍNDICE DE PROVISIONES DE RIESGO DE CRÉDITO Y COMPOSICIÓN POR PRODUCTOS DE LAS COLOCACIONES COMERCIALES EVALUADAS INDIVIDUALMENTE CARTERA EN INCUMPLIMIENTO AL 31 DE JULIO DE 2013</t>
  </si>
  <si>
    <t>ÍNDICE DE PROVISIONES DE RIESGO DE CRÉDITO Y COMPOSICIÓN POR PRODUCTOS DE LAS COLOCACIONES COMERCIALES EVALUADAS INDIVIDUALMENTE CARTERA SUBÉSTANDAR AL 31 DE JULIO DE 2013</t>
  </si>
  <si>
    <t>ÍNDICE DE PROVISIONES DE RIESGO DE CRÉDITO Y COMPOSICIÓN POR PRODUCTOS DE LAS COLOCACIONES COMERCIALES EVALUADAS INDIVIDUALMENTE CARTERA NORMAL AL 31 DE JULIO DE 2013</t>
  </si>
  <si>
    <t>ÍNDICE DE PROVISIONES DE RIESGO DE CRÉDITO Y COMPOSICIÓN POR PRODUCTOS COLOCACIONES COMERCIALES EVALUADAS INDIVIDUALMENTE AL 31 DE JULIO DE 2013</t>
  </si>
  <si>
    <t>ÍNDICE DE PROVISIONES POR GRUPO DE CLASIFICACIÓN AL 31 DE JULIO DE 2013</t>
  </si>
  <si>
    <t>ÍNDICE DE PROVISIONES DE LAS COLOCACIONES AL 31 DE JULIO DE 2013</t>
  </si>
  <si>
    <t>Información al 31 de julio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</si>
</sst>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6504645291</v>
          </cell>
          <cell r="F599">
            <v>6504645291</v>
          </cell>
          <cell r="G599">
            <v>0</v>
          </cell>
          <cell r="H599">
            <v>6504645291</v>
          </cell>
          <cell r="I599">
            <v>0</v>
          </cell>
          <cell r="J599">
            <v>0</v>
          </cell>
          <cell r="K599">
            <v>0</v>
          </cell>
          <cell r="L599">
            <v>6504645291</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968990108</v>
          </cell>
          <cell r="F601">
            <v>968990108</v>
          </cell>
          <cell r="G601">
            <v>0</v>
          </cell>
          <cell r="H601">
            <v>968990108</v>
          </cell>
          <cell r="I601">
            <v>0</v>
          </cell>
          <cell r="J601">
            <v>0</v>
          </cell>
          <cell r="K601">
            <v>0</v>
          </cell>
          <cell r="L601">
            <v>968990108</v>
          </cell>
        </row>
        <row r="602">
          <cell r="A602">
            <v>16</v>
          </cell>
          <cell r="B602" t="str">
            <v>Banco de Crédito e Inversiones</v>
          </cell>
          <cell r="D602">
            <v>0</v>
          </cell>
          <cell r="E602">
            <v>1357680855</v>
          </cell>
          <cell r="F602">
            <v>1357680855</v>
          </cell>
          <cell r="G602">
            <v>1357680855</v>
          </cell>
          <cell r="H602">
            <v>0</v>
          </cell>
          <cell r="I602">
            <v>0</v>
          </cell>
          <cell r="J602">
            <v>0</v>
          </cell>
          <cell r="K602">
            <v>0</v>
          </cell>
          <cell r="L602">
            <v>1357680855</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5321532083</v>
          </cell>
          <cell r="F612">
            <v>0</v>
          </cell>
          <cell r="G612">
            <v>0</v>
          </cell>
          <cell r="H612">
            <v>0</v>
          </cell>
          <cell r="I612">
            <v>5321532083</v>
          </cell>
          <cell r="J612">
            <v>0</v>
          </cell>
          <cell r="K612">
            <v>5321532083</v>
          </cell>
          <cell r="L612">
            <v>5321532083</v>
          </cell>
        </row>
        <row r="613">
          <cell r="A613">
            <v>49</v>
          </cell>
          <cell r="B613" t="str">
            <v>Banco Security</v>
          </cell>
          <cell r="D613">
            <v>0</v>
          </cell>
          <cell r="E613">
            <v>257266255</v>
          </cell>
          <cell r="F613">
            <v>257266255</v>
          </cell>
          <cell r="G613">
            <v>0</v>
          </cell>
          <cell r="H613">
            <v>257266255</v>
          </cell>
          <cell r="I613">
            <v>0</v>
          </cell>
          <cell r="J613">
            <v>0</v>
          </cell>
          <cell r="K613">
            <v>0</v>
          </cell>
          <cell r="L613">
            <v>257266255</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14410114592</v>
          </cell>
          <cell r="F624">
            <v>9088582509</v>
          </cell>
          <cell r="G624">
            <v>1357680855</v>
          </cell>
          <cell r="H624">
            <v>7730901654</v>
          </cell>
          <cell r="I624">
            <v>5321532083</v>
          </cell>
          <cell r="J624">
            <v>0</v>
          </cell>
          <cell r="K624">
            <v>5321532083</v>
          </cell>
          <cell r="L624">
            <v>14410114592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41551.54267337963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0.7796929011965243</v>
      </c>
      <c r="E15" s="57">
        <v>3.9989749958409453</v>
      </c>
      <c r="F15" s="57">
        <v>20.41948299026135</v>
      </c>
      <c r="G15" s="57">
        <v>45.360709701039156</v>
      </c>
      <c r="H15" s="57">
        <v>13.993455395228397</v>
      </c>
      <c r="I15" s="57">
        <v>11.80771341131176</v>
      </c>
      <c r="J15" s="57">
        <v>2.0976520986435565</v>
      </c>
      <c r="K15" s="57">
        <v>0.4149273924578951</v>
      </c>
      <c r="L15" s="57">
        <v>0.12159929698433794</v>
      </c>
      <c r="M15" s="57">
        <v>0.02086100836847026</v>
      </c>
      <c r="N15" s="57">
        <v>0.35530281148995757</v>
      </c>
      <c r="O15" s="57">
        <v>0.053140049852162224</v>
      </c>
      <c r="P15" s="57">
        <v>0.06640746230883354</v>
      </c>
      <c r="Q15" s="57">
        <v>0.1076890922312155</v>
      </c>
      <c r="R15" s="57">
        <v>0.25459716470350263</v>
      </c>
      <c r="S15" s="57">
        <v>0.14779422808194032</v>
      </c>
      <c r="T15" s="57">
        <v>100</v>
      </c>
      <c r="U15" s="87"/>
      <c r="V15" s="57">
        <v>1.3053783806660242</v>
      </c>
      <c r="W15" s="87"/>
    </row>
    <row r="16" spans="2:23" ht="12.75">
      <c r="B16" s="59" t="s">
        <v>68</v>
      </c>
      <c r="C16" s="109"/>
      <c r="D16" s="60">
        <v>7.78892099195154</v>
      </c>
      <c r="E16" s="60">
        <v>20.318442555296016</v>
      </c>
      <c r="F16" s="60">
        <v>28.765555677117167</v>
      </c>
      <c r="G16" s="60">
        <v>19.21325106639636</v>
      </c>
      <c r="H16" s="60">
        <v>12.573193094658357</v>
      </c>
      <c r="I16" s="60">
        <v>7.518051479752668</v>
      </c>
      <c r="J16" s="60">
        <v>1.4194748105653885</v>
      </c>
      <c r="K16" s="60">
        <v>0.28448265739788</v>
      </c>
      <c r="L16" s="60">
        <v>0.13565591823630957</v>
      </c>
      <c r="M16" s="60">
        <v>0.9578721030832892</v>
      </c>
      <c r="N16" s="60">
        <v>0.04195854754116364</v>
      </c>
      <c r="O16" s="60">
        <v>0.16567380275708865</v>
      </c>
      <c r="P16" s="60">
        <v>0.1818231045859705</v>
      </c>
      <c r="Q16" s="60">
        <v>0.03480203527585606</v>
      </c>
      <c r="R16" s="60">
        <v>0.15180897457940068</v>
      </c>
      <c r="S16" s="60">
        <v>0.4490331808055418</v>
      </c>
      <c r="T16" s="60">
        <v>100</v>
      </c>
      <c r="U16" s="87"/>
      <c r="V16" s="60">
        <v>1.4502717029937826</v>
      </c>
      <c r="W16" s="87"/>
    </row>
    <row r="17" spans="2:23" ht="12.75">
      <c r="B17" s="59" t="s">
        <v>69</v>
      </c>
      <c r="C17" s="86"/>
      <c r="D17" s="60">
        <v>0.20563347855294695</v>
      </c>
      <c r="E17" s="60">
        <v>3.564387116406286</v>
      </c>
      <c r="F17" s="60">
        <v>46.47331131208304</v>
      </c>
      <c r="G17" s="60">
        <v>26.301238755932715</v>
      </c>
      <c r="H17" s="60">
        <v>11.921936083707466</v>
      </c>
      <c r="I17" s="60">
        <v>10.33504822890172</v>
      </c>
      <c r="J17" s="60">
        <v>0.468376796039333</v>
      </c>
      <c r="K17" s="60">
        <v>0.09442416574836168</v>
      </c>
      <c r="L17" s="60">
        <v>0</v>
      </c>
      <c r="M17" s="60">
        <v>0.10855179460747123</v>
      </c>
      <c r="N17" s="60">
        <v>0.0024180042482883036</v>
      </c>
      <c r="O17" s="60">
        <v>0.14191672881044726</v>
      </c>
      <c r="P17" s="60">
        <v>0</v>
      </c>
      <c r="Q17" s="60">
        <v>0</v>
      </c>
      <c r="R17" s="60">
        <v>0</v>
      </c>
      <c r="S17" s="60">
        <v>0.3827575349619299</v>
      </c>
      <c r="T17" s="60">
        <v>100</v>
      </c>
      <c r="U17" s="87"/>
      <c r="V17" s="60">
        <v>1.7176039191180055</v>
      </c>
      <c r="W17" s="87"/>
    </row>
    <row r="18" spans="2:23" ht="12.75">
      <c r="B18" s="59" t="s">
        <v>116</v>
      </c>
      <c r="C18" s="86"/>
      <c r="D18" s="60">
        <v>0.10239493506348242</v>
      </c>
      <c r="E18" s="60">
        <v>19.425578659893564</v>
      </c>
      <c r="F18" s="60">
        <v>25.747046390155337</v>
      </c>
      <c r="G18" s="60">
        <v>20.83613376601675</v>
      </c>
      <c r="H18" s="60">
        <v>21.445914253519796</v>
      </c>
      <c r="I18" s="60">
        <v>8.667295720169557</v>
      </c>
      <c r="J18" s="60">
        <v>1.622944317631443</v>
      </c>
      <c r="K18" s="60">
        <v>0.21969988494826287</v>
      </c>
      <c r="L18" s="60">
        <v>0.4285351945391761</v>
      </c>
      <c r="M18" s="60">
        <v>0.08815663398309881</v>
      </c>
      <c r="N18" s="60">
        <v>0.2452574706910769</v>
      </c>
      <c r="O18" s="60">
        <v>0.4193840822109854</v>
      </c>
      <c r="P18" s="60">
        <v>0.04728866391367802</v>
      </c>
      <c r="Q18" s="60">
        <v>0.2782360252989046</v>
      </c>
      <c r="R18" s="60">
        <v>0.19200014377812982</v>
      </c>
      <c r="S18" s="60">
        <v>0.23413385818675897</v>
      </c>
      <c r="T18" s="60">
        <v>100</v>
      </c>
      <c r="U18" s="87"/>
      <c r="V18" s="60">
        <v>1.5872471104000314</v>
      </c>
      <c r="W18" s="87"/>
    </row>
    <row r="19" spans="2:23" ht="12.75">
      <c r="B19" s="59" t="s">
        <v>117</v>
      </c>
      <c r="C19" s="86"/>
      <c r="D19" s="60">
        <v>1.7957562191427658</v>
      </c>
      <c r="E19" s="60">
        <v>16.30676402841456</v>
      </c>
      <c r="F19" s="60">
        <v>28.756240624422265</v>
      </c>
      <c r="G19" s="60">
        <v>27.991283657098887</v>
      </c>
      <c r="H19" s="60">
        <v>14.025236700493734</v>
      </c>
      <c r="I19" s="60">
        <v>4.234446424402977</v>
      </c>
      <c r="J19" s="60">
        <v>3.672962453329933</v>
      </c>
      <c r="K19" s="60">
        <v>0.231293353754569</v>
      </c>
      <c r="L19" s="60">
        <v>0.22704027784364086</v>
      </c>
      <c r="M19" s="60">
        <v>0.2288669501037084</v>
      </c>
      <c r="N19" s="60">
        <v>0.15293329956791973</v>
      </c>
      <c r="O19" s="60">
        <v>0.1861201815939022</v>
      </c>
      <c r="P19" s="60">
        <v>0.06398320795309363</v>
      </c>
      <c r="Q19" s="60">
        <v>0.26673166033558143</v>
      </c>
      <c r="R19" s="60">
        <v>1.0781382943583342</v>
      </c>
      <c r="S19" s="60">
        <v>0.7822026671841327</v>
      </c>
      <c r="T19" s="60">
        <v>100</v>
      </c>
      <c r="U19" s="87"/>
      <c r="V19" s="60">
        <v>2.492612089685079</v>
      </c>
      <c r="W19" s="87"/>
    </row>
    <row r="20" spans="2:23" ht="12.75">
      <c r="B20" s="61" t="s">
        <v>72</v>
      </c>
      <c r="C20" s="86"/>
      <c r="D20" s="62">
        <v>0</v>
      </c>
      <c r="E20" s="62">
        <v>0</v>
      </c>
      <c r="F20" s="62">
        <v>44.09413012895616</v>
      </c>
      <c r="G20" s="62">
        <v>44.18240256197706</v>
      </c>
      <c r="H20" s="62">
        <v>5.344766108588374</v>
      </c>
      <c r="I20" s="62">
        <v>4.686279985608223</v>
      </c>
      <c r="J20" s="62">
        <v>1.4674909131431266</v>
      </c>
      <c r="K20" s="62">
        <v>0</v>
      </c>
      <c r="L20" s="62">
        <v>0</v>
      </c>
      <c r="M20" s="62">
        <v>0</v>
      </c>
      <c r="N20" s="62">
        <v>0</v>
      </c>
      <c r="O20" s="62">
        <v>0</v>
      </c>
      <c r="P20" s="62">
        <v>0</v>
      </c>
      <c r="Q20" s="62">
        <v>0</v>
      </c>
      <c r="R20" s="62">
        <v>0</v>
      </c>
      <c r="S20" s="62">
        <v>0.22493030172705944</v>
      </c>
      <c r="T20" s="62">
        <v>100</v>
      </c>
      <c r="U20" s="87"/>
      <c r="V20" s="62">
        <v>1.438344907538981</v>
      </c>
      <c r="W20" s="87"/>
    </row>
    <row r="21" spans="2:23" ht="12.75">
      <c r="B21" s="61" t="s">
        <v>73</v>
      </c>
      <c r="C21" s="86"/>
      <c r="D21" s="62">
        <v>1.1571122029036458</v>
      </c>
      <c r="E21" s="62">
        <v>21.345743789635975</v>
      </c>
      <c r="F21" s="62">
        <v>25.298066399072937</v>
      </c>
      <c r="G21" s="62">
        <v>28.66939824582308</v>
      </c>
      <c r="H21" s="62">
        <v>11.732629864456863</v>
      </c>
      <c r="I21" s="62">
        <v>8.84219689872418</v>
      </c>
      <c r="J21" s="62">
        <v>1.6230547369475317</v>
      </c>
      <c r="K21" s="62">
        <v>0.18899205277236011</v>
      </c>
      <c r="L21" s="62">
        <v>0.0031362787654559024</v>
      </c>
      <c r="M21" s="62">
        <v>0.03477435479548813</v>
      </c>
      <c r="N21" s="62">
        <v>0.04100650597564889</v>
      </c>
      <c r="O21" s="62">
        <v>0.03304533674696201</v>
      </c>
      <c r="P21" s="62">
        <v>0.46635473583692955</v>
      </c>
      <c r="Q21" s="62">
        <v>0.1682154903936004</v>
      </c>
      <c r="R21" s="62">
        <v>0.23812565071187555</v>
      </c>
      <c r="S21" s="62">
        <v>0.15814745643746528</v>
      </c>
      <c r="T21" s="62">
        <v>100</v>
      </c>
      <c r="U21" s="87"/>
      <c r="V21" s="62">
        <v>1.7177006304087856</v>
      </c>
      <c r="W21" s="87"/>
    </row>
    <row r="22" spans="2:23" ht="12.75">
      <c r="B22" s="61" t="s">
        <v>74</v>
      </c>
      <c r="C22" s="86"/>
      <c r="D22" s="62">
        <v>0</v>
      </c>
      <c r="E22" s="62">
        <v>6.737749539739414</v>
      </c>
      <c r="F22" s="62">
        <v>38.040163198488045</v>
      </c>
      <c r="G22" s="62">
        <v>25.743106050789933</v>
      </c>
      <c r="H22" s="62">
        <v>12.46060440395993</v>
      </c>
      <c r="I22" s="62">
        <v>11.657307678509712</v>
      </c>
      <c r="J22" s="62">
        <v>5.3610691285129715</v>
      </c>
      <c r="K22" s="62">
        <v>0</v>
      </c>
      <c r="L22" s="62">
        <v>0</v>
      </c>
      <c r="M22" s="62">
        <v>0</v>
      </c>
      <c r="N22" s="62">
        <v>0</v>
      </c>
      <c r="O22" s="62">
        <v>0</v>
      </c>
      <c r="P22" s="62">
        <v>0</v>
      </c>
      <c r="Q22" s="62">
        <v>0</v>
      </c>
      <c r="R22" s="62">
        <v>0</v>
      </c>
      <c r="S22" s="62">
        <v>0</v>
      </c>
      <c r="T22" s="62">
        <v>100</v>
      </c>
      <c r="U22" s="87"/>
      <c r="V22" s="62">
        <v>1.7149643464659838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0.0666029912654784</v>
      </c>
      <c r="E24" s="62">
        <v>1.8548324704601733</v>
      </c>
      <c r="F24" s="62">
        <v>9.649609618364376</v>
      </c>
      <c r="G24" s="62">
        <v>30.198857491183784</v>
      </c>
      <c r="H24" s="62">
        <v>26.22025983906925</v>
      </c>
      <c r="I24" s="62">
        <v>19.401056339691326</v>
      </c>
      <c r="J24" s="62">
        <v>3.6666250270660736</v>
      </c>
      <c r="K24" s="62">
        <v>0.7510140121691794</v>
      </c>
      <c r="L24" s="62">
        <v>2.1721532657679643</v>
      </c>
      <c r="M24" s="62">
        <v>0.5655297886197247</v>
      </c>
      <c r="N24" s="62">
        <v>2.169995444187255</v>
      </c>
      <c r="O24" s="62">
        <v>0.502305550923021</v>
      </c>
      <c r="P24" s="62">
        <v>1.3417424877435704</v>
      </c>
      <c r="Q24" s="62">
        <v>0.3262699980716861</v>
      </c>
      <c r="R24" s="62">
        <v>0.6652585573843586</v>
      </c>
      <c r="S24" s="62">
        <v>0.4478871180327782</v>
      </c>
      <c r="T24" s="62">
        <v>100</v>
      </c>
      <c r="U24" s="87"/>
      <c r="V24" s="62">
        <v>2.4310402431948446</v>
      </c>
      <c r="W24" s="87"/>
    </row>
    <row r="25" spans="2:23" ht="12.75">
      <c r="B25" s="63" t="s">
        <v>77</v>
      </c>
      <c r="C25" s="86"/>
      <c r="D25" s="60">
        <v>0.7503982958230283</v>
      </c>
      <c r="E25" s="60">
        <v>9.417754510776998</v>
      </c>
      <c r="F25" s="60">
        <v>48.69101330578861</v>
      </c>
      <c r="G25" s="60">
        <v>29.520800066935205</v>
      </c>
      <c r="H25" s="60">
        <v>4.8819351191522635</v>
      </c>
      <c r="I25" s="60">
        <v>3.7090649958645043</v>
      </c>
      <c r="J25" s="60">
        <v>0.4723088216288503</v>
      </c>
      <c r="K25" s="60">
        <v>0.25052031950944725</v>
      </c>
      <c r="L25" s="60">
        <v>0.031416488929711474</v>
      </c>
      <c r="M25" s="60">
        <v>0.11580859386605644</v>
      </c>
      <c r="N25" s="60">
        <v>0.02947713282619512</v>
      </c>
      <c r="O25" s="60">
        <v>0.13368980985217682</v>
      </c>
      <c r="P25" s="60">
        <v>0.954719611698698</v>
      </c>
      <c r="Q25" s="60">
        <v>0.5165525322776482</v>
      </c>
      <c r="R25" s="60">
        <v>0.1851938953242399</v>
      </c>
      <c r="S25" s="60">
        <v>0.339346499746374</v>
      </c>
      <c r="T25" s="60">
        <v>100</v>
      </c>
      <c r="U25" s="87"/>
      <c r="V25" s="60">
        <v>1.8415958710286686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9.285142438982557</v>
      </c>
      <c r="F27" s="60">
        <v>29.71487979864942</v>
      </c>
      <c r="G27" s="60">
        <v>51.57879313699326</v>
      </c>
      <c r="H27" s="60">
        <v>5.804532258888425</v>
      </c>
      <c r="I27" s="60">
        <v>1.5341329089155187</v>
      </c>
      <c r="J27" s="60">
        <v>0.16937677799182008</v>
      </c>
      <c r="K27" s="60">
        <v>0.6567389121457686</v>
      </c>
      <c r="L27" s="60">
        <v>0.26722181122716654</v>
      </c>
      <c r="M27" s="60">
        <v>0.5242057234834433</v>
      </c>
      <c r="N27" s="60">
        <v>0</v>
      </c>
      <c r="O27" s="60">
        <v>0</v>
      </c>
      <c r="P27" s="60">
        <v>0</v>
      </c>
      <c r="Q27" s="60">
        <v>0.14963110086194215</v>
      </c>
      <c r="R27" s="60">
        <v>0</v>
      </c>
      <c r="S27" s="60">
        <v>0.3153451318606812</v>
      </c>
      <c r="T27" s="60">
        <v>100</v>
      </c>
      <c r="U27" s="87"/>
      <c r="V27" s="60">
        <v>1.6075812300530283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3.192216746807704</v>
      </c>
      <c r="E29" s="60">
        <v>20.863558019834837</v>
      </c>
      <c r="F29" s="60">
        <v>31.86952216839231</v>
      </c>
      <c r="G29" s="60">
        <v>22.667257162538718</v>
      </c>
      <c r="H29" s="60">
        <v>9.520097001589296</v>
      </c>
      <c r="I29" s="60">
        <v>4.991940493803077</v>
      </c>
      <c r="J29" s="60">
        <v>1.484288717371048</v>
      </c>
      <c r="K29" s="60">
        <v>1.097080540996707</v>
      </c>
      <c r="L29" s="60">
        <v>0.6664827904887013</v>
      </c>
      <c r="M29" s="60">
        <v>0.41393195619142664</v>
      </c>
      <c r="N29" s="60">
        <v>0.6474609066574665</v>
      </c>
      <c r="O29" s="60">
        <v>0.6415928954491215</v>
      </c>
      <c r="P29" s="60">
        <v>0.4939419488690439</v>
      </c>
      <c r="Q29" s="60">
        <v>0.40718364705176646</v>
      </c>
      <c r="R29" s="60">
        <v>0.44468384725726806</v>
      </c>
      <c r="S29" s="60">
        <v>0.5987611567015068</v>
      </c>
      <c r="T29" s="60">
        <v>100</v>
      </c>
      <c r="U29" s="87"/>
      <c r="V29" s="60">
        <v>2.009253498657859</v>
      </c>
      <c r="W29" s="87"/>
    </row>
    <row r="30" spans="2:23" ht="12.75">
      <c r="B30" s="61" t="s">
        <v>82</v>
      </c>
      <c r="C30" s="86"/>
      <c r="D30" s="62">
        <v>0</v>
      </c>
      <c r="E30" s="62">
        <v>14.539546489169714</v>
      </c>
      <c r="F30" s="62">
        <v>31.32978686095082</v>
      </c>
      <c r="G30" s="62">
        <v>31.294214835147866</v>
      </c>
      <c r="H30" s="62">
        <v>7.282005996847461</v>
      </c>
      <c r="I30" s="62">
        <v>4.094582730487184</v>
      </c>
      <c r="J30" s="62">
        <v>8.396008481361516</v>
      </c>
      <c r="K30" s="62">
        <v>0.2556414056248024</v>
      </c>
      <c r="L30" s="62">
        <v>0.15669744641862368</v>
      </c>
      <c r="M30" s="62">
        <v>0.07188592119129704</v>
      </c>
      <c r="N30" s="62">
        <v>0.5896806345689871</v>
      </c>
      <c r="O30" s="62">
        <v>0.36121488813669206</v>
      </c>
      <c r="P30" s="62">
        <v>0.6819454067242079</v>
      </c>
      <c r="Q30" s="62">
        <v>0.44883552712111885</v>
      </c>
      <c r="R30" s="62">
        <v>0.12284665105630167</v>
      </c>
      <c r="S30" s="62">
        <v>0.375106725193407</v>
      </c>
      <c r="T30" s="62">
        <v>100</v>
      </c>
      <c r="U30" s="87"/>
      <c r="V30" s="62">
        <v>1.3907336439867255</v>
      </c>
      <c r="W30" s="87"/>
    </row>
    <row r="31" spans="2:23" ht="12.75">
      <c r="B31" s="61" t="s">
        <v>119</v>
      </c>
      <c r="C31" s="86"/>
      <c r="D31" s="62">
        <v>1.2886080001302846</v>
      </c>
      <c r="E31" s="62">
        <v>6.8993467256133725</v>
      </c>
      <c r="F31" s="62">
        <v>29.910709164256943</v>
      </c>
      <c r="G31" s="62">
        <v>33.00093107825632</v>
      </c>
      <c r="H31" s="62">
        <v>20.36198384253968</v>
      </c>
      <c r="I31" s="62">
        <v>2.5650784457884743</v>
      </c>
      <c r="J31" s="62">
        <v>3.3500110796796783</v>
      </c>
      <c r="K31" s="62">
        <v>0.47074205917590345</v>
      </c>
      <c r="L31" s="62">
        <v>0.20116900887729394</v>
      </c>
      <c r="M31" s="62">
        <v>0.5355498394819386</v>
      </c>
      <c r="N31" s="62">
        <v>0.5157065398167087</v>
      </c>
      <c r="O31" s="62">
        <v>0.14176604274593582</v>
      </c>
      <c r="P31" s="62">
        <v>0.10175290752562094</v>
      </c>
      <c r="Q31" s="62">
        <v>0.26003077511284317</v>
      </c>
      <c r="R31" s="62">
        <v>0.254426075074908</v>
      </c>
      <c r="S31" s="62">
        <v>0.14218841592408932</v>
      </c>
      <c r="T31" s="62">
        <v>100</v>
      </c>
      <c r="U31" s="87"/>
      <c r="V31" s="62">
        <v>1.2688558153755052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2.9634131768339804</v>
      </c>
      <c r="E33" s="62">
        <v>2.9303168558102013</v>
      </c>
      <c r="F33" s="62">
        <v>20.08967024548021</v>
      </c>
      <c r="G33" s="62">
        <v>28.71610374794729</v>
      </c>
      <c r="H33" s="62">
        <v>17.69642314766586</v>
      </c>
      <c r="I33" s="62">
        <v>14.836091376166404</v>
      </c>
      <c r="J33" s="62">
        <v>6.562249400688544</v>
      </c>
      <c r="K33" s="62">
        <v>0.8358259664264915</v>
      </c>
      <c r="L33" s="62">
        <v>0</v>
      </c>
      <c r="M33" s="62">
        <v>0</v>
      </c>
      <c r="N33" s="62">
        <v>0</v>
      </c>
      <c r="O33" s="62">
        <v>0</v>
      </c>
      <c r="P33" s="62">
        <v>2.164984579689834</v>
      </c>
      <c r="Q33" s="62">
        <v>1.542416617253336</v>
      </c>
      <c r="R33" s="62">
        <v>1.6625048860378417</v>
      </c>
      <c r="S33" s="62">
        <v>0</v>
      </c>
      <c r="T33" s="62">
        <v>100</v>
      </c>
      <c r="U33" s="87"/>
      <c r="V33" s="62">
        <v>4.157199047052754</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1.7499999995805422</v>
      </c>
      <c r="W34" s="122"/>
    </row>
    <row r="35" spans="2:23" s="52" customFormat="1" ht="12.75">
      <c r="B35" s="59" t="s">
        <v>87</v>
      </c>
      <c r="C35" s="86"/>
      <c r="D35" s="60">
        <v>0</v>
      </c>
      <c r="E35" s="60">
        <v>0</v>
      </c>
      <c r="F35" s="60">
        <v>5.115972820802266</v>
      </c>
      <c r="G35" s="60">
        <v>26.319495382162692</v>
      </c>
      <c r="H35" s="60">
        <v>40.104258837465096</v>
      </c>
      <c r="I35" s="60">
        <v>12.800162841780985</v>
      </c>
      <c r="J35" s="60">
        <v>6.6415513544660545</v>
      </c>
      <c r="K35" s="60">
        <v>1.9285604476964227</v>
      </c>
      <c r="L35" s="60">
        <v>0.3898151607581818</v>
      </c>
      <c r="M35" s="60">
        <v>1.1339496654047034</v>
      </c>
      <c r="N35" s="60">
        <v>2.8478264191810263</v>
      </c>
      <c r="O35" s="60">
        <v>1.6779649888949466</v>
      </c>
      <c r="P35" s="60">
        <v>0.29753019168233913</v>
      </c>
      <c r="Q35" s="60">
        <v>0.19457533299492832</v>
      </c>
      <c r="R35" s="60">
        <v>0.2874699972237014</v>
      </c>
      <c r="S35" s="60">
        <v>0.2608665594866523</v>
      </c>
      <c r="T35" s="60">
        <v>100</v>
      </c>
      <c r="U35" s="88"/>
      <c r="V35" s="60">
        <v>1.5993378573479018</v>
      </c>
      <c r="W35" s="122"/>
    </row>
    <row r="36" spans="2:23" ht="12.75">
      <c r="B36" s="59" t="s">
        <v>120</v>
      </c>
      <c r="C36" s="86"/>
      <c r="D36" s="60">
        <v>4.969879125485012</v>
      </c>
      <c r="E36" s="60">
        <v>19.92166777840344</v>
      </c>
      <c r="F36" s="60">
        <v>16.65995340552977</v>
      </c>
      <c r="G36" s="60">
        <v>34.480138941385015</v>
      </c>
      <c r="H36" s="60">
        <v>10.370993507894946</v>
      </c>
      <c r="I36" s="60">
        <v>5.30275577723405</v>
      </c>
      <c r="J36" s="60">
        <v>3.0827905154729733</v>
      </c>
      <c r="K36" s="60">
        <v>0.40791633568030394</v>
      </c>
      <c r="L36" s="60">
        <v>1.9417625955505804</v>
      </c>
      <c r="M36" s="60">
        <v>0.24083454908056676</v>
      </c>
      <c r="N36" s="60">
        <v>1.0014518831419783</v>
      </c>
      <c r="O36" s="60">
        <v>0.4783666947007022</v>
      </c>
      <c r="P36" s="60">
        <v>0.1057994222958034</v>
      </c>
      <c r="Q36" s="60">
        <v>0.21368530954658468</v>
      </c>
      <c r="R36" s="60">
        <v>0.2524837324389334</v>
      </c>
      <c r="S36" s="60">
        <v>0.5695204261593416</v>
      </c>
      <c r="T36" s="60">
        <v>100</v>
      </c>
      <c r="U36" s="87"/>
      <c r="V36" s="60">
        <v>1.932890446773406</v>
      </c>
      <c r="W36" s="87"/>
    </row>
    <row r="37" spans="2:23" ht="12.75">
      <c r="B37" s="63" t="s">
        <v>89</v>
      </c>
      <c r="C37" s="86"/>
      <c r="D37" s="60">
        <v>0</v>
      </c>
      <c r="E37" s="60">
        <v>0</v>
      </c>
      <c r="F37" s="60">
        <v>26.218802713467</v>
      </c>
      <c r="G37" s="60">
        <v>20.418322926691246</v>
      </c>
      <c r="H37" s="60">
        <v>51.59222810419186</v>
      </c>
      <c r="I37" s="60">
        <v>0</v>
      </c>
      <c r="J37" s="60">
        <v>1.770646255649894</v>
      </c>
      <c r="K37" s="60">
        <v>0</v>
      </c>
      <c r="L37" s="60">
        <v>0</v>
      </c>
      <c r="M37" s="60">
        <v>0</v>
      </c>
      <c r="N37" s="60">
        <v>0</v>
      </c>
      <c r="O37" s="60">
        <v>0</v>
      </c>
      <c r="P37" s="60">
        <v>0</v>
      </c>
      <c r="Q37" s="60">
        <v>0</v>
      </c>
      <c r="R37" s="60">
        <v>0</v>
      </c>
      <c r="S37" s="60">
        <v>0</v>
      </c>
      <c r="T37" s="60">
        <v>100</v>
      </c>
      <c r="U37" s="87"/>
      <c r="V37" s="60">
        <v>2.8659192048469078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1.813464714449766</v>
      </c>
      <c r="E40" s="69">
        <v>15.839217419525708</v>
      </c>
      <c r="F40" s="69">
        <v>28.273084250995883</v>
      </c>
      <c r="G40" s="69">
        <v>27.295953617472218</v>
      </c>
      <c r="H40" s="69">
        <v>14.649991059901875</v>
      </c>
      <c r="I40" s="69">
        <v>6.536729286643688</v>
      </c>
      <c r="J40" s="69">
        <v>2.4582544364386854</v>
      </c>
      <c r="K40" s="69">
        <v>0.4489558331363825</v>
      </c>
      <c r="L40" s="69">
        <v>0.37587353551384756</v>
      </c>
      <c r="M40" s="69">
        <v>0.28413865675840544</v>
      </c>
      <c r="N40" s="69">
        <v>0.38873935028519296</v>
      </c>
      <c r="O40" s="69">
        <v>0.31478006082849314</v>
      </c>
      <c r="P40" s="69">
        <v>0.2916855232241</v>
      </c>
      <c r="Q40" s="69">
        <v>0.27953956553152703</v>
      </c>
      <c r="R40" s="69">
        <v>0.36797218082647426</v>
      </c>
      <c r="S40" s="69">
        <v>0.3816205084677618</v>
      </c>
      <c r="T40" s="69">
        <v>100</v>
      </c>
      <c r="U40" s="88"/>
      <c r="V40" s="69">
        <v>1.7704229917493552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0.8308811637401405</v>
      </c>
      <c r="E15" s="57">
        <v>4.158765921747936</v>
      </c>
      <c r="F15" s="57">
        <v>21.610173188886506</v>
      </c>
      <c r="G15" s="57">
        <v>45.13280272104524</v>
      </c>
      <c r="H15" s="57">
        <v>13.381971068211342</v>
      </c>
      <c r="I15" s="57">
        <v>11.332156626074642</v>
      </c>
      <c r="J15" s="57">
        <v>1.951067621506399</v>
      </c>
      <c r="K15" s="57">
        <v>0.39584855125536333</v>
      </c>
      <c r="L15" s="57">
        <v>0.13343550174366334</v>
      </c>
      <c r="M15" s="57">
        <v>0.022979254595205025</v>
      </c>
      <c r="N15" s="57">
        <v>0.38789832350302844</v>
      </c>
      <c r="O15" s="57">
        <v>0.05853594002677002</v>
      </c>
      <c r="P15" s="57">
        <v>0.07265657466906439</v>
      </c>
      <c r="Q15" s="57">
        <v>0.09488883311366497</v>
      </c>
      <c r="R15" s="57">
        <v>0.27313731817411496</v>
      </c>
      <c r="S15" s="57">
        <v>0.1628013917069221</v>
      </c>
      <c r="T15" s="57">
        <v>100</v>
      </c>
      <c r="U15" s="87"/>
      <c r="V15" s="57">
        <v>1.3805165772889814</v>
      </c>
      <c r="W15" s="87"/>
    </row>
    <row r="16" spans="2:23" ht="12.75">
      <c r="B16" s="59" t="s">
        <v>68</v>
      </c>
      <c r="C16" s="109"/>
      <c r="D16" s="60">
        <v>9.086548359194849</v>
      </c>
      <c r="E16" s="60">
        <v>20.37504184398542</v>
      </c>
      <c r="F16" s="60">
        <v>30.565545911473635</v>
      </c>
      <c r="G16" s="60">
        <v>17.653778492089035</v>
      </c>
      <c r="H16" s="60">
        <v>10.986762610425965</v>
      </c>
      <c r="I16" s="60">
        <v>7.61107880470081</v>
      </c>
      <c r="J16" s="60">
        <v>1.4514705552486535</v>
      </c>
      <c r="K16" s="60">
        <v>0.1822976777040007</v>
      </c>
      <c r="L16" s="60">
        <v>0.09815799253464817</v>
      </c>
      <c r="M16" s="60">
        <v>1.0942800588638704</v>
      </c>
      <c r="N16" s="60">
        <v>0.026440270812445595</v>
      </c>
      <c r="O16" s="60">
        <v>0.005600057349967968</v>
      </c>
      <c r="P16" s="60">
        <v>0.1777299980336327</v>
      </c>
      <c r="Q16" s="60">
        <v>0.01773691572695528</v>
      </c>
      <c r="R16" s="60">
        <v>0.1339476997147408</v>
      </c>
      <c r="S16" s="60">
        <v>0.5335827521413627</v>
      </c>
      <c r="T16" s="60">
        <v>100</v>
      </c>
      <c r="U16" s="87"/>
      <c r="V16" s="60">
        <v>1.582255352465538</v>
      </c>
      <c r="W16" s="87"/>
    </row>
    <row r="17" spans="2:23" ht="12.75">
      <c r="B17" s="59" t="s">
        <v>69</v>
      </c>
      <c r="C17" s="86"/>
      <c r="D17" s="60">
        <v>0</v>
      </c>
      <c r="E17" s="60">
        <v>3.976261657987816</v>
      </c>
      <c r="F17" s="60">
        <v>48.2314584736099</v>
      </c>
      <c r="G17" s="60">
        <v>23.796566495084804</v>
      </c>
      <c r="H17" s="60">
        <v>11.761568519659084</v>
      </c>
      <c r="I17" s="60">
        <v>11.437793812056478</v>
      </c>
      <c r="J17" s="60">
        <v>0.3036753448528571</v>
      </c>
      <c r="K17" s="60">
        <v>0.0716804863903398</v>
      </c>
      <c r="L17" s="60">
        <v>0</v>
      </c>
      <c r="M17" s="60">
        <v>0.12141796291066399</v>
      </c>
      <c r="N17" s="60">
        <v>0.002704599690849243</v>
      </c>
      <c r="O17" s="60">
        <v>0</v>
      </c>
      <c r="P17" s="60">
        <v>0</v>
      </c>
      <c r="Q17" s="60">
        <v>0</v>
      </c>
      <c r="R17" s="60">
        <v>0</v>
      </c>
      <c r="S17" s="60">
        <v>0.29687264775721495</v>
      </c>
      <c r="T17" s="60">
        <v>100</v>
      </c>
      <c r="U17" s="87"/>
      <c r="V17" s="60">
        <v>1.5657895486434654</v>
      </c>
      <c r="W17" s="87"/>
    </row>
    <row r="18" spans="2:23" ht="12.75">
      <c r="B18" s="59" t="s">
        <v>116</v>
      </c>
      <c r="C18" s="86"/>
      <c r="D18" s="60">
        <v>0.0002588286967113946</v>
      </c>
      <c r="E18" s="60">
        <v>21.990479401158616</v>
      </c>
      <c r="F18" s="60">
        <v>26.04722538119102</v>
      </c>
      <c r="G18" s="60">
        <v>19.774818044905203</v>
      </c>
      <c r="H18" s="60">
        <v>20.407657675265643</v>
      </c>
      <c r="I18" s="60">
        <v>7.884194385335686</v>
      </c>
      <c r="J18" s="60">
        <v>1.67042673257662</v>
      </c>
      <c r="K18" s="60">
        <v>0.1849771524122909</v>
      </c>
      <c r="L18" s="60">
        <v>0.49201568338625423</v>
      </c>
      <c r="M18" s="60">
        <v>0.09178132525446157</v>
      </c>
      <c r="N18" s="60">
        <v>0.18696459197989213</v>
      </c>
      <c r="O18" s="60">
        <v>0.4396089430640216</v>
      </c>
      <c r="P18" s="60">
        <v>0.05178961966868751</v>
      </c>
      <c r="Q18" s="60">
        <v>0.30509673318063013</v>
      </c>
      <c r="R18" s="60">
        <v>0.20502950336481976</v>
      </c>
      <c r="S18" s="60">
        <v>0.2676759985594472</v>
      </c>
      <c r="T18" s="60">
        <v>100</v>
      </c>
      <c r="U18" s="87"/>
      <c r="V18" s="60">
        <v>1.709379055849396</v>
      </c>
      <c r="W18" s="87"/>
    </row>
    <row r="19" spans="2:23" ht="12.75">
      <c r="B19" s="59" t="s">
        <v>117</v>
      </c>
      <c r="C19" s="86"/>
      <c r="D19" s="60">
        <v>1.9768914459667126</v>
      </c>
      <c r="E19" s="60">
        <v>17.425407628575314</v>
      </c>
      <c r="F19" s="60">
        <v>29.17908051881396</v>
      </c>
      <c r="G19" s="60">
        <v>26.973712566816623</v>
      </c>
      <c r="H19" s="60">
        <v>13.756255838166048</v>
      </c>
      <c r="I19" s="60">
        <v>3.6747139140571483</v>
      </c>
      <c r="J19" s="60">
        <v>3.9216485828338863</v>
      </c>
      <c r="K19" s="60">
        <v>0.21623958079876165</v>
      </c>
      <c r="L19" s="60">
        <v>0.18376173414456595</v>
      </c>
      <c r="M19" s="60">
        <v>0.16783983431610355</v>
      </c>
      <c r="N19" s="60">
        <v>0.16629714208147756</v>
      </c>
      <c r="O19" s="60">
        <v>0.19389614149504494</v>
      </c>
      <c r="P19" s="60">
        <v>0.02784952979293816</v>
      </c>
      <c r="Q19" s="60">
        <v>0.15198364984336254</v>
      </c>
      <c r="R19" s="60">
        <v>1.1354350811567748</v>
      </c>
      <c r="S19" s="60">
        <v>0.8489868111412767</v>
      </c>
      <c r="T19" s="60">
        <v>100</v>
      </c>
      <c r="U19" s="87"/>
      <c r="V19" s="60">
        <v>2.5673341681868163</v>
      </c>
      <c r="W19" s="87"/>
    </row>
    <row r="20" spans="2:23" ht="12.75">
      <c r="B20" s="61" t="s">
        <v>72</v>
      </c>
      <c r="C20" s="86"/>
      <c r="D20" s="62">
        <v>0</v>
      </c>
      <c r="E20" s="62">
        <v>0</v>
      </c>
      <c r="F20" s="62">
        <v>42.006682718700176</v>
      </c>
      <c r="G20" s="62">
        <v>45.832112011443215</v>
      </c>
      <c r="H20" s="62">
        <v>5.54433223997193</v>
      </c>
      <c r="I20" s="62">
        <v>4.86125916118061</v>
      </c>
      <c r="J20" s="62">
        <v>1.52228498241136</v>
      </c>
      <c r="K20" s="62">
        <v>0</v>
      </c>
      <c r="L20" s="62">
        <v>0</v>
      </c>
      <c r="M20" s="62">
        <v>0</v>
      </c>
      <c r="N20" s="62">
        <v>0</v>
      </c>
      <c r="O20" s="62">
        <v>0</v>
      </c>
      <c r="P20" s="62">
        <v>0</v>
      </c>
      <c r="Q20" s="62">
        <v>0</v>
      </c>
      <c r="R20" s="62">
        <v>0</v>
      </c>
      <c r="S20" s="62">
        <v>0.23332888629271054</v>
      </c>
      <c r="T20" s="62">
        <v>100</v>
      </c>
      <c r="U20" s="87"/>
      <c r="V20" s="62">
        <v>1.4838828751625188</v>
      </c>
      <c r="W20" s="87"/>
    </row>
    <row r="21" spans="2:23" ht="12.75">
      <c r="B21" s="61" t="s">
        <v>73</v>
      </c>
      <c r="C21" s="86"/>
      <c r="D21" s="62">
        <v>1.3014885038462836</v>
      </c>
      <c r="E21" s="62">
        <v>21.621701321118568</v>
      </c>
      <c r="F21" s="62">
        <v>25.378551566931932</v>
      </c>
      <c r="G21" s="62">
        <v>29.32658881180148</v>
      </c>
      <c r="H21" s="62">
        <v>10.759062243840377</v>
      </c>
      <c r="I21" s="62">
        <v>8.717331517844027</v>
      </c>
      <c r="J21" s="62">
        <v>1.5964237429350043</v>
      </c>
      <c r="K21" s="62">
        <v>0.1364523723505154</v>
      </c>
      <c r="L21" s="62">
        <v>0</v>
      </c>
      <c r="M21" s="62">
        <v>1.926445496420651E-05</v>
      </c>
      <c r="N21" s="62">
        <v>0.03159049985617882</v>
      </c>
      <c r="O21" s="62">
        <v>0.03365040540173724</v>
      </c>
      <c r="P21" s="62">
        <v>0.512606689641785</v>
      </c>
      <c r="Q21" s="62">
        <v>0.18455972372378163</v>
      </c>
      <c r="R21" s="62">
        <v>0.2346906113947123</v>
      </c>
      <c r="S21" s="62">
        <v>0.16528272485865186</v>
      </c>
      <c r="T21" s="62">
        <v>100</v>
      </c>
      <c r="U21" s="87"/>
      <c r="V21" s="62">
        <v>1.7081021456908052</v>
      </c>
      <c r="W21" s="87"/>
    </row>
    <row r="22" spans="2:23" ht="12.75">
      <c r="B22" s="61" t="s">
        <v>74</v>
      </c>
      <c r="C22" s="86"/>
      <c r="D22" s="62">
        <v>0</v>
      </c>
      <c r="E22" s="62">
        <v>6.737749539739414</v>
      </c>
      <c r="F22" s="62">
        <v>38.040163198488045</v>
      </c>
      <c r="G22" s="62">
        <v>25.743106050789933</v>
      </c>
      <c r="H22" s="62">
        <v>12.46060440395993</v>
      </c>
      <c r="I22" s="62">
        <v>11.657307678509712</v>
      </c>
      <c r="J22" s="62">
        <v>5.3610691285129715</v>
      </c>
      <c r="K22" s="62">
        <v>0</v>
      </c>
      <c r="L22" s="62">
        <v>0</v>
      </c>
      <c r="M22" s="62">
        <v>0</v>
      </c>
      <c r="N22" s="62">
        <v>0</v>
      </c>
      <c r="O22" s="62">
        <v>0</v>
      </c>
      <c r="P22" s="62">
        <v>0</v>
      </c>
      <c r="Q22" s="62">
        <v>0</v>
      </c>
      <c r="R22" s="62">
        <v>0</v>
      </c>
      <c r="S22" s="62">
        <v>0</v>
      </c>
      <c r="T22" s="62">
        <v>100</v>
      </c>
      <c r="U22" s="87"/>
      <c r="V22" s="62">
        <v>1.7149643464659838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1.6162716210809769</v>
      </c>
      <c r="F24" s="62">
        <v>10.309663169974078</v>
      </c>
      <c r="G24" s="62">
        <v>31.718613116120608</v>
      </c>
      <c r="H24" s="62">
        <v>25.631796476148942</v>
      </c>
      <c r="I24" s="62">
        <v>20.37559955635623</v>
      </c>
      <c r="J24" s="62">
        <v>2.626994675964896</v>
      </c>
      <c r="K24" s="62">
        <v>0.6420852198456926</v>
      </c>
      <c r="L24" s="62">
        <v>2.5235767272554224</v>
      </c>
      <c r="M24" s="62">
        <v>0.4856302948471984</v>
      </c>
      <c r="N24" s="62">
        <v>1.8183000089911319</v>
      </c>
      <c r="O24" s="62">
        <v>0.32718799189167863</v>
      </c>
      <c r="P24" s="62">
        <v>0.3582415664682336</v>
      </c>
      <c r="Q24" s="62">
        <v>0.23132802057409277</v>
      </c>
      <c r="R24" s="62">
        <v>0.8662799456168592</v>
      </c>
      <c r="S24" s="62">
        <v>0.4684316088639554</v>
      </c>
      <c r="T24" s="62">
        <v>100</v>
      </c>
      <c r="U24" s="87"/>
      <c r="V24" s="62">
        <v>2.307823227186779</v>
      </c>
      <c r="W24" s="87"/>
    </row>
    <row r="25" spans="2:23" ht="12.75">
      <c r="B25" s="63" t="s">
        <v>77</v>
      </c>
      <c r="C25" s="86"/>
      <c r="D25" s="60">
        <v>0.7347559697222438</v>
      </c>
      <c r="E25" s="60">
        <v>9.60985753120278</v>
      </c>
      <c r="F25" s="60">
        <v>48.52129030540942</v>
      </c>
      <c r="G25" s="60">
        <v>29.970127009009655</v>
      </c>
      <c r="H25" s="60">
        <v>4.751601206223572</v>
      </c>
      <c r="I25" s="60">
        <v>3.9810477741352037</v>
      </c>
      <c r="J25" s="60">
        <v>0.4185649942780216</v>
      </c>
      <c r="K25" s="60">
        <v>0.14984725292497258</v>
      </c>
      <c r="L25" s="60">
        <v>0.006794012375886121</v>
      </c>
      <c r="M25" s="60">
        <v>0.07297698549367271</v>
      </c>
      <c r="N25" s="60">
        <v>0.00911106499445012</v>
      </c>
      <c r="O25" s="60">
        <v>0.006805666121949482</v>
      </c>
      <c r="P25" s="60">
        <v>0.6924711216192774</v>
      </c>
      <c r="Q25" s="60">
        <v>0.5225011708449715</v>
      </c>
      <c r="R25" s="60">
        <v>0.17314672829953998</v>
      </c>
      <c r="S25" s="60">
        <v>0.3791012073443796</v>
      </c>
      <c r="T25" s="60">
        <v>100</v>
      </c>
      <c r="U25" s="87"/>
      <c r="V25" s="60">
        <v>1.8212776742491907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9.285142438982557</v>
      </c>
      <c r="F27" s="60">
        <v>29.71487979864942</v>
      </c>
      <c r="G27" s="60">
        <v>51.57879313699326</v>
      </c>
      <c r="H27" s="60">
        <v>5.804532258888425</v>
      </c>
      <c r="I27" s="60">
        <v>1.5341329089155187</v>
      </c>
      <c r="J27" s="60">
        <v>0.16937677799182008</v>
      </c>
      <c r="K27" s="60">
        <v>0.6567389121457686</v>
      </c>
      <c r="L27" s="60">
        <v>0.26722181122716654</v>
      </c>
      <c r="M27" s="60">
        <v>0.5242057234834433</v>
      </c>
      <c r="N27" s="60">
        <v>0</v>
      </c>
      <c r="O27" s="60">
        <v>0</v>
      </c>
      <c r="P27" s="60">
        <v>0</v>
      </c>
      <c r="Q27" s="60">
        <v>0.14963110086194215</v>
      </c>
      <c r="R27" s="60">
        <v>0</v>
      </c>
      <c r="S27" s="60">
        <v>0.3153451318606812</v>
      </c>
      <c r="T27" s="60">
        <v>100</v>
      </c>
      <c r="U27" s="87"/>
      <c r="V27" s="60">
        <v>1.6075812300530283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3.794686628701326</v>
      </c>
      <c r="E29" s="60">
        <v>21.747769963958756</v>
      </c>
      <c r="F29" s="60">
        <v>30.947288699053487</v>
      </c>
      <c r="G29" s="60">
        <v>22.436315091300486</v>
      </c>
      <c r="H29" s="60">
        <v>9.194874321848138</v>
      </c>
      <c r="I29" s="60">
        <v>5.010699844698275</v>
      </c>
      <c r="J29" s="60">
        <v>1.441645000889533</v>
      </c>
      <c r="K29" s="60">
        <v>0.9876524927459598</v>
      </c>
      <c r="L29" s="60">
        <v>0.5786805236497894</v>
      </c>
      <c r="M29" s="60">
        <v>0.4126692915982314</v>
      </c>
      <c r="N29" s="60">
        <v>0.6837532944369458</v>
      </c>
      <c r="O29" s="60">
        <v>0.5833871937599986</v>
      </c>
      <c r="P29" s="60">
        <v>0.5666057704748201</v>
      </c>
      <c r="Q29" s="60">
        <v>0.4088949552487904</v>
      </c>
      <c r="R29" s="60">
        <v>0.4996789326548734</v>
      </c>
      <c r="S29" s="60">
        <v>0.7053979949805861</v>
      </c>
      <c r="T29" s="60">
        <v>100</v>
      </c>
      <c r="U29" s="87"/>
      <c r="V29" s="60">
        <v>2.2131910490545335</v>
      </c>
      <c r="W29" s="87"/>
    </row>
    <row r="30" spans="2:23" ht="12.75">
      <c r="B30" s="61" t="s">
        <v>82</v>
      </c>
      <c r="C30" s="86"/>
      <c r="D30" s="62">
        <v>0</v>
      </c>
      <c r="E30" s="62">
        <v>15.30618639432309</v>
      </c>
      <c r="F30" s="62">
        <v>31.45420520274267</v>
      </c>
      <c r="G30" s="62">
        <v>30.45556066497864</v>
      </c>
      <c r="H30" s="62">
        <v>7.0344013157222625</v>
      </c>
      <c r="I30" s="62">
        <v>4.027528260771832</v>
      </c>
      <c r="J30" s="62">
        <v>8.688271926899935</v>
      </c>
      <c r="K30" s="62">
        <v>0.26689835941580975</v>
      </c>
      <c r="L30" s="62">
        <v>0.10848538616553328</v>
      </c>
      <c r="M30" s="62">
        <v>0.04177703943560858</v>
      </c>
      <c r="N30" s="62">
        <v>0.48449871845293185</v>
      </c>
      <c r="O30" s="62">
        <v>0.3300285170628971</v>
      </c>
      <c r="P30" s="62">
        <v>0.7483610931372923</v>
      </c>
      <c r="Q30" s="62">
        <v>0.4957979249492984</v>
      </c>
      <c r="R30" s="62">
        <v>0.13761090584125968</v>
      </c>
      <c r="S30" s="62">
        <v>0.42038829010093454</v>
      </c>
      <c r="T30" s="62">
        <v>100</v>
      </c>
      <c r="U30" s="87"/>
      <c r="V30" s="62">
        <v>1.5212768484458377</v>
      </c>
      <c r="W30" s="87"/>
    </row>
    <row r="31" spans="2:23" ht="12.75">
      <c r="B31" s="61" t="s">
        <v>119</v>
      </c>
      <c r="C31" s="86"/>
      <c r="D31" s="62">
        <v>1.378294521460699</v>
      </c>
      <c r="E31" s="62">
        <v>7.2445543680535796</v>
      </c>
      <c r="F31" s="62">
        <v>31.502026821579214</v>
      </c>
      <c r="G31" s="62">
        <v>33.166097164922476</v>
      </c>
      <c r="H31" s="62">
        <v>18.61836086956712</v>
      </c>
      <c r="I31" s="62">
        <v>2.4913818297246046</v>
      </c>
      <c r="J31" s="62">
        <v>3.13238790581536</v>
      </c>
      <c r="K31" s="62">
        <v>0.4982917934612823</v>
      </c>
      <c r="L31" s="62">
        <v>0.19380451304181504</v>
      </c>
      <c r="M31" s="62">
        <v>0.4514446002004718</v>
      </c>
      <c r="N31" s="62">
        <v>0.4406814729354661</v>
      </c>
      <c r="O31" s="62">
        <v>0.11660416076114109</v>
      </c>
      <c r="P31" s="62">
        <v>0.09701228315554729</v>
      </c>
      <c r="Q31" s="62">
        <v>0.2711937982508756</v>
      </c>
      <c r="R31" s="62">
        <v>0.24701057635173393</v>
      </c>
      <c r="S31" s="62">
        <v>0.15085332071861296</v>
      </c>
      <c r="T31" s="62">
        <v>100</v>
      </c>
      <c r="U31" s="87"/>
      <c r="V31" s="62">
        <v>1.2944670201202262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2.9634131768339804</v>
      </c>
      <c r="E33" s="62">
        <v>2.9303168558102013</v>
      </c>
      <c r="F33" s="62">
        <v>20.08967024548021</v>
      </c>
      <c r="G33" s="62">
        <v>28.71610374794729</v>
      </c>
      <c r="H33" s="62">
        <v>17.69642314766586</v>
      </c>
      <c r="I33" s="62">
        <v>14.836091376166404</v>
      </c>
      <c r="J33" s="62">
        <v>6.562249400688544</v>
      </c>
      <c r="K33" s="62">
        <v>0.8358259664264915</v>
      </c>
      <c r="L33" s="62">
        <v>0</v>
      </c>
      <c r="M33" s="62">
        <v>0</v>
      </c>
      <c r="N33" s="62">
        <v>0</v>
      </c>
      <c r="O33" s="62">
        <v>0</v>
      </c>
      <c r="P33" s="62">
        <v>2.164984579689834</v>
      </c>
      <c r="Q33" s="62">
        <v>1.542416617253336</v>
      </c>
      <c r="R33" s="62">
        <v>1.6625048860378417</v>
      </c>
      <c r="S33" s="62">
        <v>0</v>
      </c>
      <c r="T33" s="62">
        <v>100</v>
      </c>
      <c r="U33" s="87"/>
      <c r="V33" s="62">
        <v>4.157199047052754</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1.7499999995805422</v>
      </c>
      <c r="W34" s="122"/>
    </row>
    <row r="35" spans="2:23" s="52" customFormat="1" ht="12.75">
      <c r="B35" s="59" t="s">
        <v>87</v>
      </c>
      <c r="C35" s="86"/>
      <c r="D35" s="60">
        <v>0</v>
      </c>
      <c r="E35" s="60">
        <v>0</v>
      </c>
      <c r="F35" s="60">
        <v>4.499761523175756</v>
      </c>
      <c r="G35" s="60">
        <v>25.344418988735356</v>
      </c>
      <c r="H35" s="60">
        <v>41.63796340032253</v>
      </c>
      <c r="I35" s="60">
        <v>12.711487605759958</v>
      </c>
      <c r="J35" s="60">
        <v>6.99717423914479</v>
      </c>
      <c r="K35" s="60">
        <v>2.0137234185138864</v>
      </c>
      <c r="L35" s="60">
        <v>0.4204734674696871</v>
      </c>
      <c r="M35" s="60">
        <v>1.2198552326461982</v>
      </c>
      <c r="N35" s="60">
        <v>3.053075042186755</v>
      </c>
      <c r="O35" s="60">
        <v>1.2863788656081128</v>
      </c>
      <c r="P35" s="60">
        <v>0.2016466219321365</v>
      </c>
      <c r="Q35" s="60">
        <v>0.19948477838814505</v>
      </c>
      <c r="R35" s="60">
        <v>0.30092627981180786</v>
      </c>
      <c r="S35" s="60">
        <v>0.11363053630488093</v>
      </c>
      <c r="T35" s="60">
        <v>100</v>
      </c>
      <c r="U35" s="88"/>
      <c r="V35" s="60">
        <v>1.4249793026978164</v>
      </c>
      <c r="W35" s="122"/>
    </row>
    <row r="36" spans="2:23" ht="12.75">
      <c r="B36" s="59" t="s">
        <v>120</v>
      </c>
      <c r="C36" s="86"/>
      <c r="D36" s="60">
        <v>5.520464194210875</v>
      </c>
      <c r="E36" s="60">
        <v>20.346558177287445</v>
      </c>
      <c r="F36" s="60">
        <v>17.23284769563271</v>
      </c>
      <c r="G36" s="60">
        <v>33.18880005555458</v>
      </c>
      <c r="H36" s="60">
        <v>9.60264526822707</v>
      </c>
      <c r="I36" s="60">
        <v>5.476045214444782</v>
      </c>
      <c r="J36" s="60">
        <v>3.329554365911238</v>
      </c>
      <c r="K36" s="60">
        <v>0.4338775133603431</v>
      </c>
      <c r="L36" s="60">
        <v>1.9501707926832663</v>
      </c>
      <c r="M36" s="60">
        <v>0.2608230173711916</v>
      </c>
      <c r="N36" s="60">
        <v>0.9705988707248058</v>
      </c>
      <c r="O36" s="60">
        <v>0.511281358740062</v>
      </c>
      <c r="P36" s="60">
        <v>0.11479245567798144</v>
      </c>
      <c r="Q36" s="60">
        <v>0.20913599371448674</v>
      </c>
      <c r="R36" s="60">
        <v>0.2364301789131188</v>
      </c>
      <c r="S36" s="60">
        <v>0.615974847546043</v>
      </c>
      <c r="T36" s="60">
        <v>100</v>
      </c>
      <c r="U36" s="87"/>
      <c r="V36" s="60">
        <v>2.0045190997100852</v>
      </c>
      <c r="W36" s="87"/>
    </row>
    <row r="37" spans="2:23" ht="12.75">
      <c r="B37" s="63" t="s">
        <v>89</v>
      </c>
      <c r="C37" s="86"/>
      <c r="D37" s="60">
        <v>0</v>
      </c>
      <c r="E37" s="60">
        <v>0</v>
      </c>
      <c r="F37" s="60">
        <v>26.218802713467</v>
      </c>
      <c r="G37" s="60">
        <v>20.418322926691246</v>
      </c>
      <c r="H37" s="60">
        <v>51.59222810419186</v>
      </c>
      <c r="I37" s="60">
        <v>0</v>
      </c>
      <c r="J37" s="60">
        <v>1.770646255649894</v>
      </c>
      <c r="K37" s="60">
        <v>0</v>
      </c>
      <c r="L37" s="60">
        <v>0</v>
      </c>
      <c r="M37" s="60">
        <v>0</v>
      </c>
      <c r="N37" s="60">
        <v>0</v>
      </c>
      <c r="O37" s="60">
        <v>0</v>
      </c>
      <c r="P37" s="60">
        <v>0</v>
      </c>
      <c r="Q37" s="60">
        <v>0</v>
      </c>
      <c r="R37" s="60">
        <v>0</v>
      </c>
      <c r="S37" s="60">
        <v>0</v>
      </c>
      <c r="T37" s="60">
        <v>100</v>
      </c>
      <c r="U37" s="87"/>
      <c r="V37" s="60">
        <v>2.8659192048469078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2.008587010712994</v>
      </c>
      <c r="E40" s="69">
        <v>16.57974282511215</v>
      </c>
      <c r="F40" s="69">
        <v>28.637462596334633</v>
      </c>
      <c r="G40" s="69">
        <v>27.036377692548797</v>
      </c>
      <c r="H40" s="69">
        <v>13.93189746183027</v>
      </c>
      <c r="I40" s="69">
        <v>6.272393428425449</v>
      </c>
      <c r="J40" s="69">
        <v>2.502130829702642</v>
      </c>
      <c r="K40" s="69">
        <v>0.40410486724575284</v>
      </c>
      <c r="L40" s="69">
        <v>0.3593165766034528</v>
      </c>
      <c r="M40" s="69">
        <v>0.2672675196646398</v>
      </c>
      <c r="N40" s="69">
        <v>0.36490656221235335</v>
      </c>
      <c r="O40" s="69">
        <v>0.2765217759444549</v>
      </c>
      <c r="P40" s="69">
        <v>0.27718921549184145</v>
      </c>
      <c r="Q40" s="69">
        <v>0.2721268909739539</v>
      </c>
      <c r="R40" s="69">
        <v>0.38884179601012386</v>
      </c>
      <c r="S40" s="69">
        <v>0.42113295118650473</v>
      </c>
      <c r="T40" s="69">
        <v>100</v>
      </c>
      <c r="U40" s="88"/>
      <c r="V40" s="69">
        <v>1.8487042467125698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0.27569470365561377</v>
      </c>
      <c r="E15" s="57">
        <v>2.4263388877716072</v>
      </c>
      <c r="F15" s="57">
        <v>8.696944731157533</v>
      </c>
      <c r="G15" s="57">
        <v>47.625295456629914</v>
      </c>
      <c r="H15" s="57">
        <v>19.981728515794554</v>
      </c>
      <c r="I15" s="57">
        <v>16.49807685844382</v>
      </c>
      <c r="J15" s="57">
        <v>3.5427473215011913</v>
      </c>
      <c r="K15" s="57">
        <v>0.6030750488447912</v>
      </c>
      <c r="L15" s="57">
        <v>0.00503557497081127</v>
      </c>
      <c r="M15" s="57">
        <v>0</v>
      </c>
      <c r="N15" s="57">
        <v>0.03430869589314447</v>
      </c>
      <c r="O15" s="57">
        <v>0</v>
      </c>
      <c r="P15" s="57">
        <v>0.004866725280151006</v>
      </c>
      <c r="Q15" s="57">
        <v>0.233847887120578</v>
      </c>
      <c r="R15" s="57">
        <v>0.07203959293629209</v>
      </c>
      <c r="S15" s="57">
        <v>0</v>
      </c>
      <c r="T15" s="57">
        <v>100</v>
      </c>
      <c r="U15" s="87"/>
      <c r="V15" s="57">
        <v>0.5638325641084924</v>
      </c>
      <c r="W15" s="87"/>
    </row>
    <row r="16" spans="2:23" ht="12.75">
      <c r="B16" s="59" t="s">
        <v>68</v>
      </c>
      <c r="C16" s="109"/>
      <c r="D16" s="60">
        <v>0</v>
      </c>
      <c r="E16" s="60">
        <v>7.610584824536103</v>
      </c>
      <c r="F16" s="60">
        <v>21.3583457300784</v>
      </c>
      <c r="G16" s="60">
        <v>38.62950611845986</v>
      </c>
      <c r="H16" s="60">
        <v>15.6241770581062</v>
      </c>
      <c r="I16" s="60">
        <v>9.738276523255589</v>
      </c>
      <c r="J16" s="60">
        <v>1.9780826599790704</v>
      </c>
      <c r="K16" s="60">
        <v>1.3589394335325196</v>
      </c>
      <c r="L16" s="60">
        <v>0.5500370891249255</v>
      </c>
      <c r="M16" s="60">
        <v>0.38348614072989506</v>
      </c>
      <c r="N16" s="60">
        <v>0.20433054028115472</v>
      </c>
      <c r="O16" s="60">
        <v>1.6688364395375643</v>
      </c>
      <c r="P16" s="60">
        <v>0.3344238900025449</v>
      </c>
      <c r="Q16" s="60">
        <v>0.15573050669394733</v>
      </c>
      <c r="R16" s="60">
        <v>0.4052430456822221</v>
      </c>
      <c r="S16" s="60">
        <v>0</v>
      </c>
      <c r="T16" s="60">
        <v>100</v>
      </c>
      <c r="U16" s="87"/>
      <c r="V16" s="60">
        <v>0.9925310207742386</v>
      </c>
      <c r="W16" s="87"/>
    </row>
    <row r="17" spans="2:23" ht="12.75">
      <c r="B17" s="59" t="s">
        <v>69</v>
      </c>
      <c r="C17" s="86"/>
      <c r="D17" s="60">
        <v>0</v>
      </c>
      <c r="E17" s="60">
        <v>0</v>
      </c>
      <c r="F17" s="60">
        <v>45.83090120560138</v>
      </c>
      <c r="G17" s="60">
        <v>47.181342764465946</v>
      </c>
      <c r="H17" s="60">
        <v>6.9877560299326795</v>
      </c>
      <c r="I17" s="60">
        <v>0</v>
      </c>
      <c r="J17" s="60">
        <v>0</v>
      </c>
      <c r="K17" s="60">
        <v>0</v>
      </c>
      <c r="L17" s="60">
        <v>0</v>
      </c>
      <c r="M17" s="60">
        <v>0</v>
      </c>
      <c r="N17" s="60">
        <v>0</v>
      </c>
      <c r="O17" s="60">
        <v>0</v>
      </c>
      <c r="P17" s="60">
        <v>0</v>
      </c>
      <c r="Q17" s="60">
        <v>0</v>
      </c>
      <c r="R17" s="60">
        <v>0</v>
      </c>
      <c r="S17" s="60">
        <v>0</v>
      </c>
      <c r="T17" s="60">
        <v>100</v>
      </c>
      <c r="U17" s="87"/>
      <c r="V17" s="60">
        <v>0.9107422512464901</v>
      </c>
      <c r="W17" s="87"/>
    </row>
    <row r="18" spans="2:23" ht="12.75">
      <c r="B18" s="59" t="s">
        <v>116</v>
      </c>
      <c r="C18" s="86"/>
      <c r="D18" s="60">
        <v>0</v>
      </c>
      <c r="E18" s="60">
        <v>2.2604544877442496</v>
      </c>
      <c r="F18" s="60">
        <v>16.09162707854971</v>
      </c>
      <c r="G18" s="60">
        <v>27.390983576275378</v>
      </c>
      <c r="H18" s="60">
        <v>33.16494431090863</v>
      </c>
      <c r="I18" s="60">
        <v>16.752657854303934</v>
      </c>
      <c r="J18" s="60">
        <v>1.8807164625466757</v>
      </c>
      <c r="K18" s="60">
        <v>0.575257025891527</v>
      </c>
      <c r="L18" s="60">
        <v>0.07530007297122024</v>
      </c>
      <c r="M18" s="60">
        <v>0.09778777990339534</v>
      </c>
      <c r="N18" s="60">
        <v>0.868520229848268</v>
      </c>
      <c r="O18" s="60">
        <v>0.4388509111436437</v>
      </c>
      <c r="P18" s="60">
        <v>0.028366331843205566</v>
      </c>
      <c r="Q18" s="60">
        <v>0.17411581935622464</v>
      </c>
      <c r="R18" s="60">
        <v>0.16818255724003564</v>
      </c>
      <c r="S18" s="60">
        <v>0.03223550147389757</v>
      </c>
      <c r="T18" s="60">
        <v>100</v>
      </c>
      <c r="U18" s="87"/>
      <c r="V18" s="60">
        <v>0.5117018174068945</v>
      </c>
      <c r="W18" s="87"/>
    </row>
    <row r="19" spans="2:23" ht="12.75">
      <c r="B19" s="59" t="s">
        <v>117</v>
      </c>
      <c r="C19" s="86"/>
      <c r="D19" s="60">
        <v>0</v>
      </c>
      <c r="E19" s="60">
        <v>5.216645130971212</v>
      </c>
      <c r="F19" s="60">
        <v>24.56424890989192</v>
      </c>
      <c r="G19" s="60">
        <v>38.079379969641685</v>
      </c>
      <c r="H19" s="60">
        <v>16.691885617022827</v>
      </c>
      <c r="I19" s="60">
        <v>9.7835776129313</v>
      </c>
      <c r="J19" s="60">
        <v>1.2075134542497117</v>
      </c>
      <c r="K19" s="60">
        <v>0.38053492802454086</v>
      </c>
      <c r="L19" s="60">
        <v>0.6560993590934361</v>
      </c>
      <c r="M19" s="60">
        <v>0.8338835701919272</v>
      </c>
      <c r="N19" s="60">
        <v>0.020445523853862304</v>
      </c>
      <c r="O19" s="60">
        <v>0.10903010586912991</v>
      </c>
      <c r="P19" s="60">
        <v>0.42220881880939154</v>
      </c>
      <c r="Q19" s="60">
        <v>1.4043317676627982</v>
      </c>
      <c r="R19" s="60">
        <v>0.5101037765325939</v>
      </c>
      <c r="S19" s="60">
        <v>0.1201114552536629</v>
      </c>
      <c r="T19" s="60">
        <v>100</v>
      </c>
      <c r="U19" s="87"/>
      <c r="V19" s="60">
        <v>1.7518250018858281</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0.5135323375358929</v>
      </c>
      <c r="F21" s="62">
        <v>4.883550979257937</v>
      </c>
      <c r="G21" s="62">
        <v>42.62296167891644</v>
      </c>
      <c r="H21" s="62">
        <v>31.684065861316796</v>
      </c>
      <c r="I21" s="62">
        <v>13.420483973468667</v>
      </c>
      <c r="J21" s="62">
        <v>3.6905568490016756</v>
      </c>
      <c r="K21" s="62">
        <v>1.237034324764056</v>
      </c>
      <c r="L21" s="62">
        <v>0.05699802311893296</v>
      </c>
      <c r="M21" s="62">
        <v>0.6316710151240442</v>
      </c>
      <c r="N21" s="62">
        <v>0.23645503373127025</v>
      </c>
      <c r="O21" s="62">
        <v>0.05859426331894763</v>
      </c>
      <c r="P21" s="62">
        <v>0.18738137108026365</v>
      </c>
      <c r="Q21" s="62">
        <v>0.08464190706858632</v>
      </c>
      <c r="R21" s="62">
        <v>0.5477790169777875</v>
      </c>
      <c r="S21" s="62">
        <v>0.1442933653187084</v>
      </c>
      <c r="T21" s="62">
        <v>100</v>
      </c>
      <c r="U21" s="87"/>
      <c r="V21" s="62">
        <v>2.451392943706125</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0.927442443592117</v>
      </c>
      <c r="F24" s="62">
        <v>3.110763218733143</v>
      </c>
      <c r="G24" s="62">
        <v>23.936364920880166</v>
      </c>
      <c r="H24" s="62">
        <v>25.73637369618349</v>
      </c>
      <c r="I24" s="62">
        <v>19.313261699545752</v>
      </c>
      <c r="J24" s="62">
        <v>9.5363852994123</v>
      </c>
      <c r="K24" s="62">
        <v>1.4518553873385134</v>
      </c>
      <c r="L24" s="62">
        <v>1.3424379370136172</v>
      </c>
      <c r="M24" s="62">
        <v>1.1506506225483493</v>
      </c>
      <c r="N24" s="62">
        <v>4.540421437605481</v>
      </c>
      <c r="O24" s="62">
        <v>1.3884371720300246</v>
      </c>
      <c r="P24" s="62">
        <v>6.3648528221800005</v>
      </c>
      <c r="Q24" s="62">
        <v>0.887473561727571</v>
      </c>
      <c r="R24" s="62">
        <v>0</v>
      </c>
      <c r="S24" s="62">
        <v>0.31327978120947303</v>
      </c>
      <c r="T24" s="62">
        <v>100</v>
      </c>
      <c r="U24" s="87"/>
      <c r="V24" s="62">
        <v>2.8709318018679113</v>
      </c>
      <c r="W24" s="87"/>
    </row>
    <row r="25" spans="2:23" ht="12.75">
      <c r="B25" s="63" t="s">
        <v>77</v>
      </c>
      <c r="C25" s="86"/>
      <c r="D25" s="60">
        <v>0</v>
      </c>
      <c r="E25" s="60">
        <v>5.971673089485517</v>
      </c>
      <c r="F25" s="60">
        <v>50.97303242390881</v>
      </c>
      <c r="G25" s="60">
        <v>26.548366022149988</v>
      </c>
      <c r="H25" s="60">
        <v>5.292352817214377</v>
      </c>
      <c r="I25" s="60">
        <v>1.4444175442303873</v>
      </c>
      <c r="J25" s="60">
        <v>1.0188881578821731</v>
      </c>
      <c r="K25" s="60">
        <v>1.1495728893142474</v>
      </c>
      <c r="L25" s="60">
        <v>0.31329713073839127</v>
      </c>
      <c r="M25" s="60">
        <v>0.6244342038898067</v>
      </c>
      <c r="N25" s="60">
        <v>0.26018647833992226</v>
      </c>
      <c r="O25" s="60">
        <v>1.5069556674954274</v>
      </c>
      <c r="P25" s="60">
        <v>4.136464178536136</v>
      </c>
      <c r="Q25" s="60">
        <v>0.5510422784612469</v>
      </c>
      <c r="R25" s="60">
        <v>0.20931711835356584</v>
      </c>
      <c r="S25" s="60">
        <v>0</v>
      </c>
      <c r="T25" s="60">
        <v>100</v>
      </c>
      <c r="U25" s="87"/>
      <c r="V25" s="60">
        <v>2.1034667770366577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0.5081295868146166</v>
      </c>
      <c r="E29" s="60">
        <v>11.280465854705179</v>
      </c>
      <c r="F29" s="60">
        <v>34.73216678141208</v>
      </c>
      <c r="G29" s="60">
        <v>26.672413253464168</v>
      </c>
      <c r="H29" s="60">
        <v>12.492473929759901</v>
      </c>
      <c r="I29" s="60">
        <v>5.7516727315952485</v>
      </c>
      <c r="J29" s="60">
        <v>2.059563068078663</v>
      </c>
      <c r="K29" s="60">
        <v>1.995235448786065</v>
      </c>
      <c r="L29" s="60">
        <v>1.309701410668451</v>
      </c>
      <c r="M29" s="60">
        <v>0.5216487326282794</v>
      </c>
      <c r="N29" s="60">
        <v>0.6078061776065588</v>
      </c>
      <c r="O29" s="60">
        <v>1.1484445283762303</v>
      </c>
      <c r="P29" s="60">
        <v>0.19577308885567993</v>
      </c>
      <c r="Q29" s="60">
        <v>0.5060909329737862</v>
      </c>
      <c r="R29" s="60">
        <v>0.1739775091303623</v>
      </c>
      <c r="S29" s="60">
        <v>0.04443696514472954</v>
      </c>
      <c r="T29" s="60">
        <v>100</v>
      </c>
      <c r="U29" s="87"/>
      <c r="V29" s="60">
        <v>1.0246173418728601</v>
      </c>
      <c r="W29" s="87"/>
    </row>
    <row r="30" spans="2:23" ht="12.75">
      <c r="B30" s="61" t="s">
        <v>82</v>
      </c>
      <c r="C30" s="86"/>
      <c r="D30" s="62">
        <v>0</v>
      </c>
      <c r="E30" s="62">
        <v>8.217781521246522</v>
      </c>
      <c r="F30" s="62">
        <v>30.30382472511673</v>
      </c>
      <c r="G30" s="62">
        <v>38.209814346130514</v>
      </c>
      <c r="H30" s="62">
        <v>9.323771092179815</v>
      </c>
      <c r="I30" s="62">
        <v>4.6475184630777875</v>
      </c>
      <c r="J30" s="62">
        <v>5.9859841674828225</v>
      </c>
      <c r="K30" s="62">
        <v>0.16281579657007555</v>
      </c>
      <c r="L30" s="62">
        <v>0.5542573849120571</v>
      </c>
      <c r="M30" s="62">
        <v>0.3201658145636256</v>
      </c>
      <c r="N30" s="62">
        <v>1.4570178917242647</v>
      </c>
      <c r="O30" s="62">
        <v>0.6183798319462979</v>
      </c>
      <c r="P30" s="62">
        <v>0.13427712483010554</v>
      </c>
      <c r="Q30" s="62">
        <v>0.061580390251533355</v>
      </c>
      <c r="R30" s="62">
        <v>0.001099598692302306</v>
      </c>
      <c r="S30" s="62">
        <v>0.0017118512755449954</v>
      </c>
      <c r="T30" s="62">
        <v>100</v>
      </c>
      <c r="U30" s="87"/>
      <c r="V30" s="62">
        <v>0.3142654726815271</v>
      </c>
      <c r="W30" s="87"/>
    </row>
    <row r="31" spans="2:23" ht="12.75">
      <c r="B31" s="61" t="s">
        <v>119</v>
      </c>
      <c r="C31" s="86"/>
      <c r="D31" s="62">
        <v>0</v>
      </c>
      <c r="E31" s="62">
        <v>1.2293213511326677</v>
      </c>
      <c r="F31" s="62">
        <v>3.5726032668157064</v>
      </c>
      <c r="G31" s="62">
        <v>29.391272895270788</v>
      </c>
      <c r="H31" s="62">
        <v>47.98832628803619</v>
      </c>
      <c r="I31" s="62">
        <v>4.30322346751419</v>
      </c>
      <c r="J31" s="62">
        <v>7.552664597604405</v>
      </c>
      <c r="K31" s="62">
        <v>0.0925428918564687</v>
      </c>
      <c r="L31" s="62">
        <v>0.36966125419167106</v>
      </c>
      <c r="M31" s="62">
        <v>2.134613215581351</v>
      </c>
      <c r="N31" s="62">
        <v>1.968790242477288</v>
      </c>
      <c r="O31" s="62">
        <v>0.6217586460906146</v>
      </c>
      <c r="P31" s="62">
        <v>0.20985032902513345</v>
      </c>
      <c r="Q31" s="62">
        <v>0.12309595563845255</v>
      </c>
      <c r="R31" s="62">
        <v>0.4407768904337434</v>
      </c>
      <c r="S31" s="62">
        <v>0.0014987083313260873</v>
      </c>
      <c r="T31" s="62">
        <v>100</v>
      </c>
      <c r="U31" s="87"/>
      <c r="V31" s="62">
        <v>0.6298140662880277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9.669758313701726</v>
      </c>
      <c r="G35" s="60">
        <v>41.250216645895904</v>
      </c>
      <c r="H35" s="60">
        <v>21.951289614584205</v>
      </c>
      <c r="I35" s="60">
        <v>14.838763284539521</v>
      </c>
      <c r="J35" s="60">
        <v>2.2585428223989767</v>
      </c>
      <c r="K35" s="60">
        <v>0.9010529935481123</v>
      </c>
      <c r="L35" s="60">
        <v>0</v>
      </c>
      <c r="M35" s="60">
        <v>0.044401239412725724</v>
      </c>
      <c r="N35" s="60">
        <v>0.25370255573724515</v>
      </c>
      <c r="O35" s="60">
        <v>7.092393677319615</v>
      </c>
      <c r="P35" s="60">
        <v>1.6158902182209107</v>
      </c>
      <c r="Q35" s="60">
        <v>0</v>
      </c>
      <c r="R35" s="60">
        <v>0.12398863464105707</v>
      </c>
      <c r="S35" s="60">
        <v>0</v>
      </c>
      <c r="T35" s="60">
        <v>100</v>
      </c>
      <c r="U35" s="88"/>
      <c r="V35" s="60">
        <v>1.9553464871991302</v>
      </c>
      <c r="W35" s="88"/>
    </row>
    <row r="36" spans="2:23" ht="12.75">
      <c r="B36" s="59" t="s">
        <v>120</v>
      </c>
      <c r="C36" s="86"/>
      <c r="D36" s="60">
        <v>0</v>
      </c>
      <c r="E36" s="60">
        <v>1.546853121588908</v>
      </c>
      <c r="F36" s="60">
        <v>11.797715522325577</v>
      </c>
      <c r="G36" s="60">
        <v>54.24104227569136</v>
      </c>
      <c r="H36" s="60">
        <v>21.323045969981898</v>
      </c>
      <c r="I36" s="60">
        <v>4.309250152993875</v>
      </c>
      <c r="J36" s="60">
        <v>1.127285915157877</v>
      </c>
      <c r="K36" s="60">
        <v>0.236276427968728</v>
      </c>
      <c r="L36" s="60">
        <v>2.539857713987983</v>
      </c>
      <c r="M36" s="60">
        <v>0.08222844404419678</v>
      </c>
      <c r="N36" s="60">
        <v>1.7422934570338247</v>
      </c>
      <c r="O36" s="60">
        <v>0.24673663622049496</v>
      </c>
      <c r="P36" s="60">
        <v>0.03351796012469407</v>
      </c>
      <c r="Q36" s="60">
        <v>0.34677121316046156</v>
      </c>
      <c r="R36" s="60">
        <v>0.2937498496979882</v>
      </c>
      <c r="S36" s="60">
        <v>0.1333753400221354</v>
      </c>
      <c r="T36" s="60">
        <v>100</v>
      </c>
      <c r="U36" s="87"/>
      <c r="V36" s="60">
        <v>1.180469133645252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0.14224646878303493</v>
      </c>
      <c r="E40" s="69">
        <v>5.502380517981006</v>
      </c>
      <c r="F40" s="69">
        <v>22.166719211416716</v>
      </c>
      <c r="G40" s="69">
        <v>32.88178393517379</v>
      </c>
      <c r="H40" s="69">
        <v>21.67588972596947</v>
      </c>
      <c r="I40" s="69">
        <v>9.896360385174582</v>
      </c>
      <c r="J40" s="69">
        <v>2.7557548724526195</v>
      </c>
      <c r="K40" s="69">
        <v>0.9946239218538578</v>
      </c>
      <c r="L40" s="69">
        <v>0.6477688080401772</v>
      </c>
      <c r="M40" s="69">
        <v>0.53960832827482</v>
      </c>
      <c r="N40" s="69">
        <v>0.7489584619537774</v>
      </c>
      <c r="O40" s="69">
        <v>0.7681702321555297</v>
      </c>
      <c r="P40" s="69">
        <v>0.5273650028640503</v>
      </c>
      <c r="Q40" s="69">
        <v>0.4386786015280811</v>
      </c>
      <c r="R40" s="69">
        <v>0.2591592482496581</v>
      </c>
      <c r="S40" s="69">
        <v>0.05453227812882886</v>
      </c>
      <c r="T40" s="69">
        <v>100</v>
      </c>
      <c r="U40" s="88"/>
      <c r="V40" s="69">
        <v>1.1252169547989666</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4.274999398946564</v>
      </c>
      <c r="W15" s="87"/>
    </row>
    <row r="16" spans="2:23" ht="12.75">
      <c r="B16" s="59" t="s">
        <v>68</v>
      </c>
      <c r="C16" s="109"/>
      <c r="D16" s="60">
        <v>2.2932553069746042</v>
      </c>
      <c r="E16" s="60">
        <v>39.31774053038467</v>
      </c>
      <c r="F16" s="60">
        <v>15.857988761572683</v>
      </c>
      <c r="G16" s="60">
        <v>10.176032988840744</v>
      </c>
      <c r="H16" s="60">
        <v>29.358543944297143</v>
      </c>
      <c r="I16" s="60">
        <v>2.8018421748117044</v>
      </c>
      <c r="J16" s="60">
        <v>0.11629214519403794</v>
      </c>
      <c r="K16" s="60">
        <v>0</v>
      </c>
      <c r="L16" s="60">
        <v>0</v>
      </c>
      <c r="M16" s="60">
        <v>0</v>
      </c>
      <c r="N16" s="60">
        <v>0</v>
      </c>
      <c r="O16" s="60">
        <v>0</v>
      </c>
      <c r="P16" s="60">
        <v>0</v>
      </c>
      <c r="Q16" s="60">
        <v>0.07830414792441039</v>
      </c>
      <c r="R16" s="60">
        <v>0</v>
      </c>
      <c r="S16" s="60">
        <v>0</v>
      </c>
      <c r="T16" s="60">
        <v>100</v>
      </c>
      <c r="U16" s="87"/>
      <c r="V16" s="60">
        <v>0.3710015000562586</v>
      </c>
      <c r="W16" s="87"/>
    </row>
    <row r="17" spans="2:23" ht="12.75">
      <c r="B17" s="59" t="s">
        <v>69</v>
      </c>
      <c r="C17" s="86"/>
      <c r="D17" s="60">
        <v>1.994764380819062</v>
      </c>
      <c r="E17" s="60">
        <v>0.09190092439668397</v>
      </c>
      <c r="F17" s="60">
        <v>31.2434586663637</v>
      </c>
      <c r="G17" s="60">
        <v>47.440178671238584</v>
      </c>
      <c r="H17" s="60">
        <v>13.45056573491546</v>
      </c>
      <c r="I17" s="60">
        <v>1.0599919280198922</v>
      </c>
      <c r="J17" s="60">
        <v>1.9098572771101732</v>
      </c>
      <c r="K17" s="60">
        <v>0.2943095340300189</v>
      </c>
      <c r="L17" s="60">
        <v>0</v>
      </c>
      <c r="M17" s="60">
        <v>0</v>
      </c>
      <c r="N17" s="60">
        <v>0</v>
      </c>
      <c r="O17" s="60">
        <v>1.376674837509729</v>
      </c>
      <c r="P17" s="60">
        <v>0</v>
      </c>
      <c r="Q17" s="60">
        <v>0</v>
      </c>
      <c r="R17" s="60">
        <v>0</v>
      </c>
      <c r="S17" s="60">
        <v>1.1382980455966911</v>
      </c>
      <c r="T17" s="60">
        <v>100</v>
      </c>
      <c r="U17" s="87"/>
      <c r="V17" s="60">
        <v>3.0567735573988486</v>
      </c>
      <c r="W17" s="87"/>
    </row>
    <row r="18" spans="2:23" ht="12.75">
      <c r="B18" s="59" t="s">
        <v>116</v>
      </c>
      <c r="C18" s="86"/>
      <c r="D18" s="60">
        <v>2.2253087939063074</v>
      </c>
      <c r="E18" s="60">
        <v>8.293109996665303</v>
      </c>
      <c r="F18" s="60">
        <v>40.78573911267373</v>
      </c>
      <c r="G18" s="60">
        <v>26.61331069750687</v>
      </c>
      <c r="H18" s="60">
        <v>15.756723887011573</v>
      </c>
      <c r="I18" s="60">
        <v>5.986938988522594</v>
      </c>
      <c r="J18" s="60">
        <v>0.18685768640446615</v>
      </c>
      <c r="K18" s="60">
        <v>0.10715307166789963</v>
      </c>
      <c r="L18" s="60">
        <v>0</v>
      </c>
      <c r="M18" s="60">
        <v>0</v>
      </c>
      <c r="N18" s="60">
        <v>0</v>
      </c>
      <c r="O18" s="60">
        <v>0.000736941966282459</v>
      </c>
      <c r="P18" s="60">
        <v>0.0038184493747852426</v>
      </c>
      <c r="Q18" s="60">
        <v>0</v>
      </c>
      <c r="R18" s="60">
        <v>0</v>
      </c>
      <c r="S18" s="60">
        <v>0.04030237430018868</v>
      </c>
      <c r="T18" s="60">
        <v>100</v>
      </c>
      <c r="U18" s="87"/>
      <c r="V18" s="60">
        <v>1.6089609926839599</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0.21875025828210692</v>
      </c>
      <c r="W20" s="87"/>
    </row>
    <row r="21" spans="2:23" ht="12.75">
      <c r="B21" s="61" t="s">
        <v>73</v>
      </c>
      <c r="C21" s="86"/>
      <c r="D21" s="62">
        <v>0.06336609201621751</v>
      </c>
      <c r="E21" s="62">
        <v>36.68936030771581</v>
      </c>
      <c r="F21" s="62">
        <v>43.19824323302247</v>
      </c>
      <c r="G21" s="62">
        <v>5.694680573795998</v>
      </c>
      <c r="H21" s="62">
        <v>7.733349910883821</v>
      </c>
      <c r="I21" s="62">
        <v>6.438522152131694</v>
      </c>
      <c r="J21" s="62">
        <v>0.08886244657737441</v>
      </c>
      <c r="K21" s="62">
        <v>0</v>
      </c>
      <c r="L21" s="62">
        <v>0</v>
      </c>
      <c r="M21" s="62">
        <v>0</v>
      </c>
      <c r="N21" s="62">
        <v>0</v>
      </c>
      <c r="O21" s="62">
        <v>0</v>
      </c>
      <c r="P21" s="62">
        <v>0.030093366582750036</v>
      </c>
      <c r="Q21" s="62">
        <v>0</v>
      </c>
      <c r="R21" s="62">
        <v>0</v>
      </c>
      <c r="S21" s="62">
        <v>0.06352191727387435</v>
      </c>
      <c r="T21" s="62">
        <v>100</v>
      </c>
      <c r="U21" s="87"/>
      <c r="V21" s="62">
        <v>1.1754947694553592</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1.0246386555201579</v>
      </c>
      <c r="E24" s="62">
        <v>7.062576702582975</v>
      </c>
      <c r="F24" s="62">
        <v>18.71835146264961</v>
      </c>
      <c r="G24" s="62">
        <v>28.40563509034742</v>
      </c>
      <c r="H24" s="62">
        <v>34.415214452132304</v>
      </c>
      <c r="I24" s="62">
        <v>8.122311548266362</v>
      </c>
      <c r="J24" s="62">
        <v>0.8043505478240096</v>
      </c>
      <c r="K24" s="62">
        <v>0.22979667163182704</v>
      </c>
      <c r="L24" s="62">
        <v>0.16287456479763462</v>
      </c>
      <c r="M24" s="62">
        <v>0</v>
      </c>
      <c r="N24" s="62">
        <v>0.20959787109839428</v>
      </c>
      <c r="O24" s="62">
        <v>0.284700045426093</v>
      </c>
      <c r="P24" s="62">
        <v>0</v>
      </c>
      <c r="Q24" s="62">
        <v>0</v>
      </c>
      <c r="R24" s="62">
        <v>0.007507282769108127</v>
      </c>
      <c r="S24" s="62">
        <v>0.5524451049541094</v>
      </c>
      <c r="T24" s="62">
        <v>100</v>
      </c>
      <c r="U24" s="87"/>
      <c r="V24" s="62">
        <v>2.751391902549243</v>
      </c>
      <c r="W24" s="87"/>
    </row>
    <row r="25" spans="2:23" ht="12.75">
      <c r="B25" s="63" t="s">
        <v>77</v>
      </c>
      <c r="C25" s="86"/>
      <c r="D25" s="60">
        <v>3.8392940052150717</v>
      </c>
      <c r="E25" s="60">
        <v>13.833318069393552</v>
      </c>
      <c r="F25" s="60">
        <v>47.34054668517933</v>
      </c>
      <c r="G25" s="60">
        <v>22.830964111645525</v>
      </c>
      <c r="H25" s="60">
        <v>8.3335135036762</v>
      </c>
      <c r="I25" s="60">
        <v>1.2162722460335122</v>
      </c>
      <c r="J25" s="60">
        <v>0.6334713977583619</v>
      </c>
      <c r="K25" s="60">
        <v>0.9698389146317481</v>
      </c>
      <c r="L25" s="60">
        <v>0</v>
      </c>
      <c r="M25" s="60">
        <v>0</v>
      </c>
      <c r="N25" s="60">
        <v>0.01166437727712795</v>
      </c>
      <c r="O25" s="60">
        <v>0.2370898085404493</v>
      </c>
      <c r="P25" s="60">
        <v>0.019737633326726838</v>
      </c>
      <c r="Q25" s="60">
        <v>0.1810035798399068</v>
      </c>
      <c r="R25" s="60">
        <v>0.5504348299751044</v>
      </c>
      <c r="S25" s="60">
        <v>0.002850837507381505</v>
      </c>
      <c r="T25" s="60">
        <v>100</v>
      </c>
      <c r="U25" s="87"/>
      <c r="V25" s="60">
        <v>1.7177835840799658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36.937964423398974</v>
      </c>
      <c r="F29" s="60">
        <v>41.33927312578259</v>
      </c>
      <c r="G29" s="60">
        <v>12.943359884718195</v>
      </c>
      <c r="H29" s="60">
        <v>5.639588854169389</v>
      </c>
      <c r="I29" s="60">
        <v>1.7906281348172084</v>
      </c>
      <c r="J29" s="60">
        <v>0.2930348724567588</v>
      </c>
      <c r="K29" s="60">
        <v>0.16645341911744724</v>
      </c>
      <c r="L29" s="60">
        <v>0.20460903765092123</v>
      </c>
      <c r="M29" s="60">
        <v>0.045102236358354995</v>
      </c>
      <c r="N29" s="60">
        <v>0.006293691172515805</v>
      </c>
      <c r="O29" s="60">
        <v>0.0394898987568394</v>
      </c>
      <c r="P29" s="60">
        <v>0.014917674648277958</v>
      </c>
      <c r="Q29" s="60">
        <v>0.006264760451503952</v>
      </c>
      <c r="R29" s="60">
        <v>0.24780496440965977</v>
      </c>
      <c r="S29" s="60">
        <v>0.32521502209136943</v>
      </c>
      <c r="T29" s="60">
        <v>100</v>
      </c>
      <c r="U29" s="87"/>
      <c r="V29" s="60">
        <v>1.2084715838376254</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4.956194506348767</v>
      </c>
      <c r="F31" s="62">
        <v>21.806168160735105</v>
      </c>
      <c r="G31" s="62">
        <v>35.88112658578793</v>
      </c>
      <c r="H31" s="62">
        <v>34.478600007856095</v>
      </c>
      <c r="I31" s="62">
        <v>0.7381757214762346</v>
      </c>
      <c r="J31" s="62">
        <v>1.9062284747280847</v>
      </c>
      <c r="K31" s="62">
        <v>0</v>
      </c>
      <c r="L31" s="62">
        <v>0.04069966754888581</v>
      </c>
      <c r="M31" s="62">
        <v>0.08438763797085079</v>
      </c>
      <c r="N31" s="62">
        <v>0</v>
      </c>
      <c r="O31" s="62">
        <v>0</v>
      </c>
      <c r="P31" s="62">
        <v>0</v>
      </c>
      <c r="Q31" s="62">
        <v>0</v>
      </c>
      <c r="R31" s="62">
        <v>0.021934401776060618</v>
      </c>
      <c r="S31" s="62">
        <v>0.08648483577198612</v>
      </c>
      <c r="T31" s="62">
        <v>100</v>
      </c>
      <c r="U31" s="87"/>
      <c r="V31" s="62">
        <v>2.052425978647009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63.10951565005611</v>
      </c>
      <c r="G35" s="60">
        <v>0</v>
      </c>
      <c r="H35" s="60">
        <v>0</v>
      </c>
      <c r="I35" s="60">
        <v>0</v>
      </c>
      <c r="J35" s="60">
        <v>0</v>
      </c>
      <c r="K35" s="60">
        <v>0</v>
      </c>
      <c r="L35" s="60">
        <v>0</v>
      </c>
      <c r="M35" s="60">
        <v>0</v>
      </c>
      <c r="N35" s="60">
        <v>0</v>
      </c>
      <c r="O35" s="60">
        <v>0</v>
      </c>
      <c r="P35" s="60">
        <v>0</v>
      </c>
      <c r="Q35" s="60">
        <v>2.1522987778604468</v>
      </c>
      <c r="R35" s="60">
        <v>0</v>
      </c>
      <c r="S35" s="60">
        <v>34.73818557208344</v>
      </c>
      <c r="T35" s="60">
        <v>100</v>
      </c>
      <c r="U35" s="88"/>
      <c r="V35" s="60">
        <v>32.263338591503775</v>
      </c>
      <c r="W35" s="88"/>
    </row>
    <row r="36" spans="2:23" ht="12.75">
      <c r="B36" s="59" t="s">
        <v>120</v>
      </c>
      <c r="C36" s="86"/>
      <c r="D36" s="60">
        <v>0</v>
      </c>
      <c r="E36" s="60">
        <v>56.33729296090591</v>
      </c>
      <c r="F36" s="60">
        <v>10.633224671897311</v>
      </c>
      <c r="G36" s="60">
        <v>23.699915007662582</v>
      </c>
      <c r="H36" s="60">
        <v>6.187256496162279</v>
      </c>
      <c r="I36" s="60">
        <v>2.158640922927781</v>
      </c>
      <c r="J36" s="60">
        <v>0.1025897111407822</v>
      </c>
      <c r="K36" s="60">
        <v>0</v>
      </c>
      <c r="L36" s="60">
        <v>0</v>
      </c>
      <c r="M36" s="60">
        <v>0</v>
      </c>
      <c r="N36" s="60">
        <v>0</v>
      </c>
      <c r="O36" s="60">
        <v>0</v>
      </c>
      <c r="P36" s="60">
        <v>0</v>
      </c>
      <c r="Q36" s="60">
        <v>0</v>
      </c>
      <c r="R36" s="60">
        <v>0.6843120423259017</v>
      </c>
      <c r="S36" s="60">
        <v>0.19676818697744702</v>
      </c>
      <c r="T36" s="60">
        <v>100</v>
      </c>
      <c r="U36" s="87"/>
      <c r="V36" s="60">
        <v>1.5793983737876247</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1.186094325618953</v>
      </c>
      <c r="E40" s="69">
        <v>25.175458330642435</v>
      </c>
      <c r="F40" s="69">
        <v>35.85945909752481</v>
      </c>
      <c r="G40" s="69">
        <v>18.26639232483833</v>
      </c>
      <c r="H40" s="69">
        <v>14.39072423881197</v>
      </c>
      <c r="I40" s="69">
        <v>4.172672614538898</v>
      </c>
      <c r="J40" s="69">
        <v>0.3420374508755798</v>
      </c>
      <c r="K40" s="69">
        <v>0.11933965467601353</v>
      </c>
      <c r="L40" s="69">
        <v>0.04750057455480787</v>
      </c>
      <c r="M40" s="69">
        <v>0.012854623570998598</v>
      </c>
      <c r="N40" s="69">
        <v>0.0074694308730493125</v>
      </c>
      <c r="O40" s="69">
        <v>0.06902119451031728</v>
      </c>
      <c r="P40" s="69">
        <v>0.01115184183310284</v>
      </c>
      <c r="Q40" s="69">
        <v>0.022782985356046195</v>
      </c>
      <c r="R40" s="69">
        <v>0.09571531021821637</v>
      </c>
      <c r="S40" s="69">
        <v>0.22132600155647317</v>
      </c>
      <c r="T40" s="69">
        <v>100</v>
      </c>
      <c r="U40" s="88"/>
      <c r="V40" s="69">
        <v>1.4445941402061895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0.03482708578000826</v>
      </c>
      <c r="E15" s="57">
        <v>0.07809265940461768</v>
      </c>
      <c r="F15" s="57">
        <v>0.1501068812778891</v>
      </c>
      <c r="G15" s="57">
        <v>0.7664953421314931</v>
      </c>
      <c r="H15" s="57">
        <v>1.6453459937047703</v>
      </c>
      <c r="I15" s="57">
        <v>1.9444952035842147</v>
      </c>
      <c r="J15" s="57">
        <v>3.2314125860008085</v>
      </c>
      <c r="K15" s="57">
        <v>3.9731085309169196</v>
      </c>
      <c r="L15" s="57">
        <v>6.241723382947457</v>
      </c>
      <c r="M15" s="57">
        <v>6.4438296200803356</v>
      </c>
      <c r="N15" s="57">
        <v>2.0000000755957883</v>
      </c>
      <c r="O15" s="57">
        <v>10.000000058264606</v>
      </c>
      <c r="P15" s="57">
        <v>25.000000058280047</v>
      </c>
      <c r="Q15" s="57">
        <v>40.00000002156335</v>
      </c>
      <c r="R15" s="57">
        <v>65.00000000760069</v>
      </c>
      <c r="S15" s="57">
        <v>90.0000000811785</v>
      </c>
      <c r="T15" s="57">
        <v>1.3053783806660242</v>
      </c>
      <c r="V15" s="57">
        <v>1.3053783806660242</v>
      </c>
      <c r="W15" s="87"/>
    </row>
    <row r="16" spans="2:23" ht="12.75">
      <c r="B16" s="59" t="s">
        <v>68</v>
      </c>
      <c r="C16" s="109"/>
      <c r="D16" s="60">
        <v>0.03596410659262339</v>
      </c>
      <c r="E16" s="60">
        <v>0.07807246695443598</v>
      </c>
      <c r="F16" s="60">
        <v>0.15275270422135043</v>
      </c>
      <c r="G16" s="60">
        <v>1.038784527837689</v>
      </c>
      <c r="H16" s="60">
        <v>0.9567296170104875</v>
      </c>
      <c r="I16" s="60">
        <v>2.9411557819773924</v>
      </c>
      <c r="J16" s="60">
        <v>7.170920402996618</v>
      </c>
      <c r="K16" s="60">
        <v>6.755819565926145</v>
      </c>
      <c r="L16" s="60">
        <v>11.34383953055818</v>
      </c>
      <c r="M16" s="60">
        <v>13.643564176574746</v>
      </c>
      <c r="N16" s="60">
        <v>1.9999999999999998</v>
      </c>
      <c r="O16" s="60">
        <v>10</v>
      </c>
      <c r="P16" s="60">
        <v>25</v>
      </c>
      <c r="Q16" s="60">
        <v>40</v>
      </c>
      <c r="R16" s="60">
        <v>65</v>
      </c>
      <c r="S16" s="60">
        <v>90</v>
      </c>
      <c r="T16" s="60">
        <v>1.4502717029937824</v>
      </c>
      <c r="V16" s="60">
        <v>1.4502717029937826</v>
      </c>
      <c r="W16" s="87"/>
    </row>
    <row r="17" spans="2:23" ht="12.75">
      <c r="B17" s="59" t="s">
        <v>69</v>
      </c>
      <c r="C17" s="86"/>
      <c r="D17" s="60">
        <v>0.036000004308197234</v>
      </c>
      <c r="E17" s="60">
        <v>0.08250000373781746</v>
      </c>
      <c r="F17" s="60">
        <v>0.1719974984362797</v>
      </c>
      <c r="G17" s="60">
        <v>1.6197774447302318</v>
      </c>
      <c r="H17" s="60">
        <v>1.7537252333684057</v>
      </c>
      <c r="I17" s="60">
        <v>5.001416185637398</v>
      </c>
      <c r="J17" s="60">
        <v>13.379902723311199</v>
      </c>
      <c r="K17" s="60">
        <v>14.446254401552814</v>
      </c>
      <c r="L17" s="60" t="s">
        <v>345</v>
      </c>
      <c r="M17" s="60">
        <v>43.87499988494242</v>
      </c>
      <c r="N17" s="60">
        <v>2.000002509455419</v>
      </c>
      <c r="O17" s="60">
        <v>9.999999971495614</v>
      </c>
      <c r="P17" s="60" t="s">
        <v>345</v>
      </c>
      <c r="Q17" s="60" t="s">
        <v>345</v>
      </c>
      <c r="R17" s="60" t="s">
        <v>345</v>
      </c>
      <c r="S17" s="60">
        <v>90.00000004755915</v>
      </c>
      <c r="T17" s="60">
        <v>1.7176039191180055</v>
      </c>
      <c r="V17" s="60">
        <v>1.7176039191180055</v>
      </c>
      <c r="W17" s="87"/>
    </row>
    <row r="18" spans="2:23" ht="12.75">
      <c r="B18" s="59" t="s">
        <v>116</v>
      </c>
      <c r="C18" s="86"/>
      <c r="D18" s="60">
        <v>0.03600003878711496</v>
      </c>
      <c r="E18" s="60">
        <v>0.07941132314151765</v>
      </c>
      <c r="F18" s="60">
        <v>0.16124902430259885</v>
      </c>
      <c r="G18" s="60">
        <v>0.9988858921251642</v>
      </c>
      <c r="H18" s="60">
        <v>1.3751815245766783</v>
      </c>
      <c r="I18" s="60">
        <v>3.0000077977743285</v>
      </c>
      <c r="J18" s="60">
        <v>6.190126033261327</v>
      </c>
      <c r="K18" s="60">
        <v>6.868540526241238</v>
      </c>
      <c r="L18" s="60">
        <v>31.184721734552685</v>
      </c>
      <c r="M18" s="60">
        <v>14.210611728882917</v>
      </c>
      <c r="N18" s="60">
        <v>2.0000000000808207</v>
      </c>
      <c r="O18" s="60">
        <v>10.000000035920959</v>
      </c>
      <c r="P18" s="60">
        <v>25.00000017290724</v>
      </c>
      <c r="Q18" s="60">
        <v>39.99999999073861</v>
      </c>
      <c r="R18" s="60">
        <v>65.00000001651827</v>
      </c>
      <c r="S18" s="60">
        <v>90.00000012191146</v>
      </c>
      <c r="T18" s="60">
        <v>1.5872471104000314</v>
      </c>
      <c r="V18" s="60">
        <v>1.5872471104000314</v>
      </c>
      <c r="W18" s="87"/>
    </row>
    <row r="19" spans="2:23" ht="12.75">
      <c r="B19" s="59" t="s">
        <v>117</v>
      </c>
      <c r="C19" s="86"/>
      <c r="D19" s="60">
        <v>0.035999997860634285</v>
      </c>
      <c r="E19" s="60">
        <v>0.06183111346608187</v>
      </c>
      <c r="F19" s="60">
        <v>0.14650573873131484</v>
      </c>
      <c r="G19" s="60">
        <v>0.7506366453668857</v>
      </c>
      <c r="H19" s="60">
        <v>0.822443475856786</v>
      </c>
      <c r="I19" s="60">
        <v>1.4164332647719773</v>
      </c>
      <c r="J19" s="60">
        <v>11.509343593792424</v>
      </c>
      <c r="K19" s="60">
        <v>10.869384821068504</v>
      </c>
      <c r="L19" s="60">
        <v>12.38947170757688</v>
      </c>
      <c r="M19" s="60">
        <v>12.748998025906614</v>
      </c>
      <c r="N19" s="60">
        <v>2.0000000093694976</v>
      </c>
      <c r="O19" s="60">
        <v>10.000000390674822</v>
      </c>
      <c r="P19" s="60">
        <v>24.999991875832297</v>
      </c>
      <c r="Q19" s="60">
        <v>40.000011536291254</v>
      </c>
      <c r="R19" s="60">
        <v>65.00000002424824</v>
      </c>
      <c r="S19" s="60">
        <v>90.00000003468895</v>
      </c>
      <c r="T19" s="60">
        <v>2.492612089685079</v>
      </c>
      <c r="V19" s="60">
        <v>2.492612089685079</v>
      </c>
      <c r="W19" s="87"/>
    </row>
    <row r="20" spans="2:23" ht="12.75">
      <c r="B20" s="61" t="s">
        <v>72</v>
      </c>
      <c r="C20" s="86"/>
      <c r="D20" s="62" t="s">
        <v>345</v>
      </c>
      <c r="E20" s="62" t="s">
        <v>345</v>
      </c>
      <c r="F20" s="62">
        <v>0.21970156339574426</v>
      </c>
      <c r="G20" s="62">
        <v>1.5969658673910772</v>
      </c>
      <c r="H20" s="62">
        <v>3.760668280943668</v>
      </c>
      <c r="I20" s="62">
        <v>4.066069479549851</v>
      </c>
      <c r="J20" s="62">
        <v>2.8557534681348593</v>
      </c>
      <c r="K20" s="62" t="s">
        <v>345</v>
      </c>
      <c r="L20" s="62" t="s">
        <v>345</v>
      </c>
      <c r="M20" s="62" t="s">
        <v>345</v>
      </c>
      <c r="N20" s="62" t="s">
        <v>345</v>
      </c>
      <c r="O20" s="62" t="s">
        <v>345</v>
      </c>
      <c r="P20" s="62" t="s">
        <v>345</v>
      </c>
      <c r="Q20" s="62" t="s">
        <v>345</v>
      </c>
      <c r="R20" s="62" t="s">
        <v>345</v>
      </c>
      <c r="S20" s="62">
        <v>90.00000347371363</v>
      </c>
      <c r="T20" s="62">
        <v>1.438344907538981</v>
      </c>
      <c r="V20" s="62">
        <v>1.438344907538981</v>
      </c>
      <c r="W20" s="87"/>
    </row>
    <row r="21" spans="2:23" ht="12.75">
      <c r="B21" s="61" t="s">
        <v>73</v>
      </c>
      <c r="C21" s="86"/>
      <c r="D21" s="62">
        <v>0.035999990074318006</v>
      </c>
      <c r="E21" s="62">
        <v>0.07935863354861175</v>
      </c>
      <c r="F21" s="62">
        <v>0.1464517601728812</v>
      </c>
      <c r="G21" s="62">
        <v>1.0883838790859646</v>
      </c>
      <c r="H21" s="62">
        <v>2.8421341855619104</v>
      </c>
      <c r="I21" s="62">
        <v>4.959225047599105</v>
      </c>
      <c r="J21" s="62">
        <v>5.3278067735856425</v>
      </c>
      <c r="K21" s="62">
        <v>3.8636021380327277</v>
      </c>
      <c r="L21" s="62">
        <v>12.873220075474073</v>
      </c>
      <c r="M21" s="62">
        <v>0.02154023404118849</v>
      </c>
      <c r="N21" s="62">
        <v>2.0000000256310395</v>
      </c>
      <c r="O21" s="62">
        <v>9.999999984097009</v>
      </c>
      <c r="P21" s="62">
        <v>25.00000002159828</v>
      </c>
      <c r="Q21" s="62">
        <v>40.000000022909965</v>
      </c>
      <c r="R21" s="62">
        <v>64.99999999043676</v>
      </c>
      <c r="S21" s="62">
        <v>90.00000007975135</v>
      </c>
      <c r="T21" s="62">
        <v>1.7177006304087856</v>
      </c>
      <c r="V21" s="62">
        <v>1.7177006304087856</v>
      </c>
      <c r="W21" s="87"/>
    </row>
    <row r="22" spans="2:23" ht="12.75">
      <c r="B22" s="61" t="s">
        <v>74</v>
      </c>
      <c r="C22" s="86"/>
      <c r="D22" s="62" t="s">
        <v>345</v>
      </c>
      <c r="E22" s="62">
        <v>0.08249999999999999</v>
      </c>
      <c r="F22" s="62">
        <v>0.16581200259371667</v>
      </c>
      <c r="G22" s="62">
        <v>0.5338592819055966</v>
      </c>
      <c r="H22" s="62">
        <v>1.385928851281784</v>
      </c>
      <c r="I22" s="62">
        <v>5.130427674271538</v>
      </c>
      <c r="J22" s="62">
        <v>13.76840546572754</v>
      </c>
      <c r="K22" s="62" t="s">
        <v>345</v>
      </c>
      <c r="L22" s="62" t="s">
        <v>345</v>
      </c>
      <c r="M22" s="62" t="s">
        <v>345</v>
      </c>
      <c r="N22" s="62" t="s">
        <v>345</v>
      </c>
      <c r="O22" s="62" t="s">
        <v>345</v>
      </c>
      <c r="P22" s="62" t="s">
        <v>345</v>
      </c>
      <c r="Q22" s="62" t="s">
        <v>345</v>
      </c>
      <c r="R22" s="62" t="s">
        <v>345</v>
      </c>
      <c r="S22" s="62" t="s">
        <v>345</v>
      </c>
      <c r="T22" s="62">
        <v>1.7149643464659838</v>
      </c>
      <c r="V22" s="62">
        <v>1.7149643464659838</v>
      </c>
      <c r="W22" s="87"/>
    </row>
    <row r="23" spans="2:23" ht="12.75">
      <c r="B23" s="61" t="s">
        <v>75</v>
      </c>
      <c r="C23" s="86"/>
      <c r="D23" s="62" t="s">
        <v>345</v>
      </c>
      <c r="E23" s="62">
        <v>0</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v>
      </c>
      <c r="V23" s="62">
        <v>0</v>
      </c>
      <c r="W23" s="87"/>
    </row>
    <row r="24" spans="2:23" ht="12.75">
      <c r="B24" s="61" t="s">
        <v>76</v>
      </c>
      <c r="C24" s="86"/>
      <c r="D24" s="62">
        <v>0.03600003337798283</v>
      </c>
      <c r="E24" s="62">
        <v>0.07558576176402254</v>
      </c>
      <c r="F24" s="62">
        <v>0.19688207527584672</v>
      </c>
      <c r="G24" s="62">
        <v>0.7499230990237846</v>
      </c>
      <c r="H24" s="62">
        <v>1.5242191383143822</v>
      </c>
      <c r="I24" s="62">
        <v>1.2221007615563784</v>
      </c>
      <c r="J24" s="62">
        <v>1.9799238388204736</v>
      </c>
      <c r="K24" s="62">
        <v>0.954839526636064</v>
      </c>
      <c r="L24" s="62">
        <v>2.907367430510468</v>
      </c>
      <c r="M24" s="62">
        <v>1.6590889141241196</v>
      </c>
      <c r="N24" s="62">
        <v>2.0000001118086126</v>
      </c>
      <c r="O24" s="62">
        <v>10.000000111376226</v>
      </c>
      <c r="P24" s="62">
        <v>25.000000074064737</v>
      </c>
      <c r="Q24" s="62">
        <v>40.00000001804928</v>
      </c>
      <c r="R24" s="62">
        <v>65.00000013942059</v>
      </c>
      <c r="S24" s="62">
        <v>90.00000054893988</v>
      </c>
      <c r="T24" s="62">
        <v>2.4310402431948446</v>
      </c>
      <c r="V24" s="62">
        <v>2.4310402431948446</v>
      </c>
      <c r="W24" s="87"/>
    </row>
    <row r="25" spans="2:23" ht="12.75">
      <c r="B25" s="63" t="s">
        <v>77</v>
      </c>
      <c r="C25" s="86"/>
      <c r="D25" s="60">
        <v>0.04306703373406621</v>
      </c>
      <c r="E25" s="60">
        <v>0.08948393912630097</v>
      </c>
      <c r="F25" s="60">
        <v>0.1516193926144364</v>
      </c>
      <c r="G25" s="60">
        <v>1.2278446107556045</v>
      </c>
      <c r="H25" s="60">
        <v>3.40888946554832</v>
      </c>
      <c r="I25" s="60">
        <v>7.063948838091634</v>
      </c>
      <c r="J25" s="60">
        <v>5.315576264896784</v>
      </c>
      <c r="K25" s="60">
        <v>9.74087235218102</v>
      </c>
      <c r="L25" s="60">
        <v>15.44990242466366</v>
      </c>
      <c r="M25" s="60">
        <v>24.794863607609123</v>
      </c>
      <c r="N25" s="60">
        <v>1.9999999028618325</v>
      </c>
      <c r="O25" s="60">
        <v>10.000000049425918</v>
      </c>
      <c r="P25" s="60">
        <v>25.00000004421835</v>
      </c>
      <c r="Q25" s="60">
        <v>39.999999998578666</v>
      </c>
      <c r="R25" s="60">
        <v>65.00000010208481</v>
      </c>
      <c r="S25" s="60">
        <v>90.00000007680606</v>
      </c>
      <c r="T25" s="60">
        <v>1.8415958710286686</v>
      </c>
      <c r="V25" s="60">
        <v>1.8415958710286686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0.08249999004864855</v>
      </c>
      <c r="F27" s="60">
        <v>0.18042888771346413</v>
      </c>
      <c r="G27" s="60">
        <v>1.1786787077317764</v>
      </c>
      <c r="H27" s="60">
        <v>2.8193250183703142</v>
      </c>
      <c r="I27" s="60">
        <v>3.7841359062609943</v>
      </c>
      <c r="J27" s="60">
        <v>13.875000121786824</v>
      </c>
      <c r="K27" s="60">
        <v>5.10373877202379</v>
      </c>
      <c r="L27" s="60">
        <v>32.175</v>
      </c>
      <c r="M27" s="60">
        <v>43.874999983760034</v>
      </c>
      <c r="N27" s="60" t="s">
        <v>345</v>
      </c>
      <c r="O27" s="60" t="s">
        <v>345</v>
      </c>
      <c r="P27" s="60" t="s">
        <v>345</v>
      </c>
      <c r="Q27" s="60">
        <v>40</v>
      </c>
      <c r="R27" s="60" t="s">
        <v>345</v>
      </c>
      <c r="S27" s="60">
        <v>90</v>
      </c>
      <c r="T27" s="60">
        <v>1.6075812300530283</v>
      </c>
      <c r="V27" s="60">
        <v>1.6075812300530283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0.035331470957187944</v>
      </c>
      <c r="E29" s="60">
        <v>0.06248717359345257</v>
      </c>
      <c r="F29" s="60">
        <v>0.11443496651364071</v>
      </c>
      <c r="G29" s="60">
        <v>0.7561565130149873</v>
      </c>
      <c r="H29" s="60">
        <v>1.7139405893201127</v>
      </c>
      <c r="I29" s="60">
        <v>2.491810845510777</v>
      </c>
      <c r="J29" s="60">
        <v>4.01974302213874</v>
      </c>
      <c r="K29" s="60">
        <v>8.212114301455717</v>
      </c>
      <c r="L29" s="60">
        <v>11.597832577517837</v>
      </c>
      <c r="M29" s="60">
        <v>19.618586454823916</v>
      </c>
      <c r="N29" s="60">
        <v>2.000000031007267</v>
      </c>
      <c r="O29" s="60">
        <v>10.00000006770006</v>
      </c>
      <c r="P29" s="60">
        <v>25.000000101375342</v>
      </c>
      <c r="Q29" s="60">
        <v>39.99999995138186</v>
      </c>
      <c r="R29" s="60">
        <v>65.00000004478005</v>
      </c>
      <c r="S29" s="60">
        <v>90.00000008518444</v>
      </c>
      <c r="T29" s="60">
        <v>2.009253498657859</v>
      </c>
      <c r="V29" s="60">
        <v>2.009253498657859</v>
      </c>
      <c r="W29" s="87"/>
    </row>
    <row r="30" spans="2:23" ht="12.75">
      <c r="B30" s="61" t="s">
        <v>82</v>
      </c>
      <c r="C30" s="86"/>
      <c r="D30" s="62" t="s">
        <v>345</v>
      </c>
      <c r="E30" s="62">
        <v>0.06812526448386755</v>
      </c>
      <c r="F30" s="62">
        <v>0.16549364457645216</v>
      </c>
      <c r="G30" s="62">
        <v>0.6360742603402956</v>
      </c>
      <c r="H30" s="62">
        <v>1.344932183509045</v>
      </c>
      <c r="I30" s="62">
        <v>2.315017618077794</v>
      </c>
      <c r="J30" s="62">
        <v>0.9757431809474659</v>
      </c>
      <c r="K30" s="62">
        <v>4.341572830714027</v>
      </c>
      <c r="L30" s="62">
        <v>8.096603513457351</v>
      </c>
      <c r="M30" s="62">
        <v>22.40408777182956</v>
      </c>
      <c r="N30" s="62">
        <v>1.9999999989645503</v>
      </c>
      <c r="O30" s="62">
        <v>10</v>
      </c>
      <c r="P30" s="62">
        <v>25.000000008314032</v>
      </c>
      <c r="Q30" s="62">
        <v>40</v>
      </c>
      <c r="R30" s="62">
        <v>65.00000012958283</v>
      </c>
      <c r="S30" s="62">
        <v>90</v>
      </c>
      <c r="T30" s="62">
        <v>1.3907336439867255</v>
      </c>
      <c r="V30" s="62">
        <v>1.3907336439867255</v>
      </c>
      <c r="W30" s="87"/>
    </row>
    <row r="31" spans="2:23" ht="12.75">
      <c r="B31" s="61" t="s">
        <v>119</v>
      </c>
      <c r="C31" s="86"/>
      <c r="D31" s="62">
        <v>0.03599999999999996</v>
      </c>
      <c r="E31" s="62">
        <v>0.06846474939916596</v>
      </c>
      <c r="F31" s="62">
        <v>0.14715471844383196</v>
      </c>
      <c r="G31" s="62">
        <v>0.6260049734208372</v>
      </c>
      <c r="H31" s="62">
        <v>1.0239648080261181</v>
      </c>
      <c r="I31" s="62">
        <v>3.58954714134455</v>
      </c>
      <c r="J31" s="62">
        <v>6.442679717445962</v>
      </c>
      <c r="K31" s="62">
        <v>2.005166303008131</v>
      </c>
      <c r="L31" s="62">
        <v>9.243891192190913</v>
      </c>
      <c r="M31" s="62">
        <v>3.984367295127293</v>
      </c>
      <c r="N31" s="62">
        <v>2.000000000000001</v>
      </c>
      <c r="O31" s="62">
        <v>10</v>
      </c>
      <c r="P31" s="62">
        <v>25</v>
      </c>
      <c r="Q31" s="62">
        <v>40</v>
      </c>
      <c r="R31" s="62">
        <v>65.00000000000001</v>
      </c>
      <c r="S31" s="62">
        <v>90</v>
      </c>
      <c r="T31" s="62">
        <v>1.2688558153755056</v>
      </c>
      <c r="V31" s="62">
        <v>1.2688558153755052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0.036000000000000004</v>
      </c>
      <c r="E33" s="62">
        <v>0.0825</v>
      </c>
      <c r="F33" s="62">
        <v>0.19461136837389365</v>
      </c>
      <c r="G33" s="62">
        <v>1.3158034082914116</v>
      </c>
      <c r="H33" s="62">
        <v>3.359644320092206</v>
      </c>
      <c r="I33" s="62">
        <v>4.109570051880171</v>
      </c>
      <c r="J33" s="62">
        <v>3.1239943361337548</v>
      </c>
      <c r="K33" s="62">
        <v>10.610910153735755</v>
      </c>
      <c r="L33" s="62" t="s">
        <v>345</v>
      </c>
      <c r="M33" s="62" t="s">
        <v>345</v>
      </c>
      <c r="N33" s="62" t="s">
        <v>345</v>
      </c>
      <c r="O33" s="62" t="s">
        <v>345</v>
      </c>
      <c r="P33" s="62">
        <v>25</v>
      </c>
      <c r="Q33" s="62">
        <v>40</v>
      </c>
      <c r="R33" s="62">
        <v>65</v>
      </c>
      <c r="S33" s="62" t="s">
        <v>345</v>
      </c>
      <c r="T33" s="62">
        <v>4.157199047052754</v>
      </c>
      <c r="V33" s="62">
        <v>4.157199047052754</v>
      </c>
      <c r="W33" s="87"/>
    </row>
    <row r="34" spans="2:23" s="52" customFormat="1" ht="12.75">
      <c r="B34" s="59" t="s">
        <v>86</v>
      </c>
      <c r="C34" s="86"/>
      <c r="D34" s="60" t="s">
        <v>345</v>
      </c>
      <c r="E34" s="60" t="s">
        <v>345</v>
      </c>
      <c r="F34" s="60" t="s">
        <v>345</v>
      </c>
      <c r="G34" s="60">
        <v>1.7499999995805422</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1.7499999995805422</v>
      </c>
      <c r="V34" s="60">
        <v>1.7499999995805422</v>
      </c>
      <c r="W34" s="122"/>
    </row>
    <row r="35" spans="2:23" s="52" customFormat="1" ht="12.75">
      <c r="B35" s="59" t="s">
        <v>87</v>
      </c>
      <c r="C35" s="86"/>
      <c r="D35" s="60" t="s">
        <v>345</v>
      </c>
      <c r="E35" s="60" t="s">
        <v>345</v>
      </c>
      <c r="F35" s="60">
        <v>0.09402514064382153</v>
      </c>
      <c r="G35" s="60">
        <v>0.5777399864638023</v>
      </c>
      <c r="H35" s="60">
        <v>0.5867838523833729</v>
      </c>
      <c r="I35" s="60">
        <v>1.0963223914811624</v>
      </c>
      <c r="J35" s="60">
        <v>2.7515854490573566</v>
      </c>
      <c r="K35" s="60">
        <v>2.016329362707435</v>
      </c>
      <c r="L35" s="60">
        <v>10.598742171559634</v>
      </c>
      <c r="M35" s="60">
        <v>0.46406258128260724</v>
      </c>
      <c r="N35" s="60">
        <v>2.0000000000000004</v>
      </c>
      <c r="O35" s="60">
        <v>10</v>
      </c>
      <c r="P35" s="60">
        <v>25</v>
      </c>
      <c r="Q35" s="60">
        <v>40</v>
      </c>
      <c r="R35" s="60">
        <v>64.99999999999999</v>
      </c>
      <c r="S35" s="60">
        <v>90</v>
      </c>
      <c r="T35" s="60">
        <v>1.599337857347902</v>
      </c>
      <c r="V35" s="60">
        <v>1.5993378573479018</v>
      </c>
      <c r="W35" s="122"/>
    </row>
    <row r="36" spans="2:23" ht="12.75">
      <c r="B36" s="59" t="s">
        <v>120</v>
      </c>
      <c r="C36" s="86"/>
      <c r="D36" s="60">
        <v>0.03599999996687078</v>
      </c>
      <c r="E36" s="60">
        <v>0.08197303468965633</v>
      </c>
      <c r="F36" s="60">
        <v>0.1631971888278572</v>
      </c>
      <c r="G36" s="60">
        <v>0.8483457485626344</v>
      </c>
      <c r="H36" s="60">
        <v>1.3555559333313476</v>
      </c>
      <c r="I36" s="60">
        <v>2.753734810650581</v>
      </c>
      <c r="J36" s="60">
        <v>9.37052091817872</v>
      </c>
      <c r="K36" s="60">
        <v>5.754479583833564</v>
      </c>
      <c r="L36" s="60">
        <v>4.773117146950623</v>
      </c>
      <c r="M36" s="60">
        <v>19.499272372365155</v>
      </c>
      <c r="N36" s="60">
        <v>2.000000000302966</v>
      </c>
      <c r="O36" s="60">
        <v>10</v>
      </c>
      <c r="P36" s="60">
        <v>25</v>
      </c>
      <c r="Q36" s="60">
        <v>40</v>
      </c>
      <c r="R36" s="60">
        <v>64.99999999999999</v>
      </c>
      <c r="S36" s="60">
        <v>90</v>
      </c>
      <c r="T36" s="60">
        <v>1.9328904467734067</v>
      </c>
      <c r="V36" s="60">
        <v>1.932890446773406</v>
      </c>
      <c r="W36" s="87"/>
    </row>
    <row r="37" spans="2:23" ht="12.75">
      <c r="B37" s="63" t="s">
        <v>89</v>
      </c>
      <c r="C37" s="86"/>
      <c r="D37" s="60" t="s">
        <v>345</v>
      </c>
      <c r="E37" s="60" t="s">
        <v>345</v>
      </c>
      <c r="F37" s="60">
        <v>0.21874996779182457</v>
      </c>
      <c r="G37" s="60">
        <v>1.7500000540196368</v>
      </c>
      <c r="H37" s="60">
        <v>4.2749999978749145</v>
      </c>
      <c r="I37" s="60" t="s">
        <v>345</v>
      </c>
      <c r="J37" s="60">
        <v>13.875000100502849</v>
      </c>
      <c r="K37" s="60" t="s">
        <v>345</v>
      </c>
      <c r="L37" s="60" t="s">
        <v>345</v>
      </c>
      <c r="M37" s="60" t="s">
        <v>345</v>
      </c>
      <c r="N37" s="60" t="s">
        <v>345</v>
      </c>
      <c r="O37" s="60" t="s">
        <v>345</v>
      </c>
      <c r="P37" s="60" t="s">
        <v>345</v>
      </c>
      <c r="Q37" s="60" t="s">
        <v>345</v>
      </c>
      <c r="R37" s="60" t="s">
        <v>345</v>
      </c>
      <c r="S37" s="60" t="s">
        <v>345</v>
      </c>
      <c r="T37" s="60">
        <v>2.8659192048469078</v>
      </c>
      <c r="V37" s="60">
        <v>2.8659192048469078</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0.03592433513331223</v>
      </c>
      <c r="E40" s="69">
        <v>0.07279645733722027</v>
      </c>
      <c r="F40" s="69">
        <v>0.14643731858115971</v>
      </c>
      <c r="G40" s="69">
        <v>0.8647127447502355</v>
      </c>
      <c r="H40" s="69">
        <v>1.4395863548859646</v>
      </c>
      <c r="I40" s="69">
        <v>3.044678973860153</v>
      </c>
      <c r="J40" s="69">
        <v>6.00195941717981</v>
      </c>
      <c r="K40" s="69">
        <v>6.422269825893601</v>
      </c>
      <c r="L40" s="69">
        <v>13.779922055697059</v>
      </c>
      <c r="M40" s="69">
        <v>12.699239564046039</v>
      </c>
      <c r="N40" s="69">
        <v>2.000000020544711</v>
      </c>
      <c r="O40" s="69">
        <v>10.000000064617096</v>
      </c>
      <c r="P40" s="69">
        <v>24.999999826849965</v>
      </c>
      <c r="Q40" s="69">
        <v>40.00000137296685</v>
      </c>
      <c r="R40" s="69">
        <v>65.00000002696092</v>
      </c>
      <c r="S40" s="69">
        <v>90.00000006319578</v>
      </c>
      <c r="T40" s="69">
        <v>1.7704229917493552</v>
      </c>
      <c r="V40" s="69">
        <v>1.7704229917493552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0.03599999511122275</v>
      </c>
      <c r="E15" s="57">
        <v>0.0819819763539114</v>
      </c>
      <c r="F15" s="57">
        <v>0.15521371719096635</v>
      </c>
      <c r="G15" s="57">
        <v>0.8227699859917327</v>
      </c>
      <c r="H15" s="57">
        <v>1.796003380032863</v>
      </c>
      <c r="I15" s="57">
        <v>2.118282826378509</v>
      </c>
      <c r="J15" s="57">
        <v>3.627086483346236</v>
      </c>
      <c r="K15" s="57">
        <v>4.329738870577623</v>
      </c>
      <c r="L15" s="57">
        <v>6.265591649843517</v>
      </c>
      <c r="M15" s="57">
        <v>6.4438296200803356</v>
      </c>
      <c r="N15" s="57">
        <v>2.0000000800112194</v>
      </c>
      <c r="O15" s="57">
        <v>10.000000058264606</v>
      </c>
      <c r="P15" s="57">
        <v>25.00000005867627</v>
      </c>
      <c r="Q15" s="57">
        <v>40.00000000898571</v>
      </c>
      <c r="R15" s="57">
        <v>65.00000000702374</v>
      </c>
      <c r="S15" s="57">
        <v>90.0000000811785</v>
      </c>
      <c r="T15" s="57">
        <v>1.3805165772889814</v>
      </c>
      <c r="U15" s="87"/>
      <c r="V15" s="57">
        <v>1.3805165772889814</v>
      </c>
      <c r="W15" s="87"/>
    </row>
    <row r="16" spans="2:23" ht="12.75">
      <c r="B16" s="59" t="s">
        <v>68</v>
      </c>
      <c r="C16" s="109"/>
      <c r="D16" s="60">
        <v>0.03596343914082377</v>
      </c>
      <c r="E16" s="60">
        <v>0.07997055721547892</v>
      </c>
      <c r="F16" s="60">
        <v>0.15798144756121796</v>
      </c>
      <c r="G16" s="60">
        <v>1.2251250651907928</v>
      </c>
      <c r="H16" s="60">
        <v>1.048987069066523</v>
      </c>
      <c r="I16" s="60">
        <v>3.321765696134983</v>
      </c>
      <c r="J16" s="60">
        <v>8.092383768041312</v>
      </c>
      <c r="K16" s="60">
        <v>11.348093070022724</v>
      </c>
      <c r="L16" s="60">
        <v>17.01840238589349</v>
      </c>
      <c r="M16" s="60">
        <v>14.191562915499748</v>
      </c>
      <c r="N16" s="60">
        <v>2</v>
      </c>
      <c r="O16" s="60">
        <v>10</v>
      </c>
      <c r="P16" s="60">
        <v>25</v>
      </c>
      <c r="Q16" s="60">
        <v>40</v>
      </c>
      <c r="R16" s="60">
        <v>65</v>
      </c>
      <c r="S16" s="60">
        <v>90</v>
      </c>
      <c r="T16" s="60">
        <v>1.582255352465538</v>
      </c>
      <c r="U16" s="87"/>
      <c r="V16" s="60">
        <v>1.582255352465538</v>
      </c>
      <c r="W16" s="87"/>
    </row>
    <row r="17" spans="2:23" ht="12.75">
      <c r="B17" s="59" t="s">
        <v>69</v>
      </c>
      <c r="C17" s="86"/>
      <c r="D17" s="60" t="s">
        <v>345</v>
      </c>
      <c r="E17" s="60">
        <v>0.08250000433509373</v>
      </c>
      <c r="F17" s="60">
        <v>0.1690245445499262</v>
      </c>
      <c r="G17" s="60">
        <v>1.5919181126320816</v>
      </c>
      <c r="H17" s="60">
        <v>1.4164377342813406</v>
      </c>
      <c r="I17" s="60">
        <v>4.958687982035032</v>
      </c>
      <c r="J17" s="60">
        <v>13.020873090692517</v>
      </c>
      <c r="K17" s="60">
        <v>11.651271378185983</v>
      </c>
      <c r="L17" s="60" t="s">
        <v>345</v>
      </c>
      <c r="M17" s="60">
        <v>43.87499988494242</v>
      </c>
      <c r="N17" s="60">
        <v>2.000002509455419</v>
      </c>
      <c r="O17" s="60" t="s">
        <v>345</v>
      </c>
      <c r="P17" s="60" t="s">
        <v>345</v>
      </c>
      <c r="Q17" s="60" t="s">
        <v>345</v>
      </c>
      <c r="R17" s="60" t="s">
        <v>345</v>
      </c>
      <c r="S17" s="60">
        <v>90.00000005334444</v>
      </c>
      <c r="T17" s="60">
        <v>1.5657895486434654</v>
      </c>
      <c r="U17" s="87"/>
      <c r="V17" s="60">
        <v>1.5657895486434654</v>
      </c>
      <c r="W17" s="87"/>
    </row>
    <row r="18" spans="2:23" ht="12.75">
      <c r="B18" s="59" t="s">
        <v>116</v>
      </c>
      <c r="C18" s="86"/>
      <c r="D18" s="60">
        <v>0.03601185966719584</v>
      </c>
      <c r="E18" s="60">
        <v>0.08022712237542574</v>
      </c>
      <c r="F18" s="60">
        <v>0.16818412124791368</v>
      </c>
      <c r="G18" s="60">
        <v>1.095429704540635</v>
      </c>
      <c r="H18" s="60">
        <v>1.488047148409261</v>
      </c>
      <c r="I18" s="60">
        <v>3.4043267842198635</v>
      </c>
      <c r="J18" s="60">
        <v>6.917162439516381</v>
      </c>
      <c r="K18" s="60">
        <v>8.881582896967267</v>
      </c>
      <c r="L18" s="60">
        <v>31.731839779423943</v>
      </c>
      <c r="M18" s="60">
        <v>15.543769742608887</v>
      </c>
      <c r="N18" s="60">
        <v>2.0000000049544187</v>
      </c>
      <c r="O18" s="60">
        <v>10.000000038981387</v>
      </c>
      <c r="P18" s="60">
        <v>25.000000173269083</v>
      </c>
      <c r="Q18" s="60">
        <v>39.99999999089173</v>
      </c>
      <c r="R18" s="60">
        <v>65.00000000875342</v>
      </c>
      <c r="S18" s="60">
        <v>90.00000007353627</v>
      </c>
      <c r="T18" s="60">
        <v>1.709379055849396</v>
      </c>
      <c r="U18" s="87"/>
      <c r="V18" s="60">
        <v>1.709379055849396</v>
      </c>
      <c r="W18" s="87"/>
    </row>
    <row r="19" spans="2:23" ht="12.75">
      <c r="B19" s="59" t="s">
        <v>117</v>
      </c>
      <c r="C19" s="86"/>
      <c r="D19" s="60">
        <v>0.035999997860634285</v>
      </c>
      <c r="E19" s="60">
        <v>0.06328768132800179</v>
      </c>
      <c r="F19" s="60">
        <v>0.15416568447186144</v>
      </c>
      <c r="G19" s="60">
        <v>0.7981922954850993</v>
      </c>
      <c r="H19" s="60">
        <v>0.8315793859919195</v>
      </c>
      <c r="I19" s="60">
        <v>1.4408496823775283</v>
      </c>
      <c r="J19" s="60">
        <v>11.763516350669475</v>
      </c>
      <c r="K19" s="60">
        <v>10.758306554862722</v>
      </c>
      <c r="L19" s="60">
        <v>14.52848095614524</v>
      </c>
      <c r="M19" s="60">
        <v>14.352507026599618</v>
      </c>
      <c r="N19" s="60">
        <v>2.000000018164091</v>
      </c>
      <c r="O19" s="60">
        <v>10.000000012982193</v>
      </c>
      <c r="P19" s="60">
        <v>25.000000135578432</v>
      </c>
      <c r="Q19" s="60">
        <v>39.999999995583394</v>
      </c>
      <c r="R19" s="60">
        <v>65.00000002106098</v>
      </c>
      <c r="S19" s="60">
        <v>90.0000000292541</v>
      </c>
      <c r="T19" s="60">
        <v>2.5673341681868163</v>
      </c>
      <c r="U19" s="87"/>
      <c r="V19" s="60">
        <v>2.5673341681868163</v>
      </c>
      <c r="W19" s="87"/>
    </row>
    <row r="20" spans="2:23" ht="12.75">
      <c r="B20" s="61" t="s">
        <v>72</v>
      </c>
      <c r="C20" s="86"/>
      <c r="D20" s="62" t="s">
        <v>345</v>
      </c>
      <c r="E20" s="62" t="s">
        <v>345</v>
      </c>
      <c r="F20" s="62">
        <v>0.21978612234513645</v>
      </c>
      <c r="G20" s="62">
        <v>1.5969658673910772</v>
      </c>
      <c r="H20" s="62">
        <v>3.760668280943668</v>
      </c>
      <c r="I20" s="62">
        <v>4.066069479549851</v>
      </c>
      <c r="J20" s="62">
        <v>2.8557534681348593</v>
      </c>
      <c r="K20" s="62" t="s">
        <v>345</v>
      </c>
      <c r="L20" s="62" t="s">
        <v>345</v>
      </c>
      <c r="M20" s="62" t="s">
        <v>345</v>
      </c>
      <c r="N20" s="62" t="s">
        <v>345</v>
      </c>
      <c r="O20" s="62" t="s">
        <v>345</v>
      </c>
      <c r="P20" s="62" t="s">
        <v>345</v>
      </c>
      <c r="Q20" s="62" t="s">
        <v>345</v>
      </c>
      <c r="R20" s="62" t="s">
        <v>345</v>
      </c>
      <c r="S20" s="62">
        <v>90.00000347371363</v>
      </c>
      <c r="T20" s="62">
        <v>1.4838828751625188</v>
      </c>
      <c r="U20" s="87"/>
      <c r="V20" s="62">
        <v>1.4838828751625188</v>
      </c>
      <c r="W20" s="87"/>
    </row>
    <row r="21" spans="2:23" ht="12.75">
      <c r="B21" s="61" t="s">
        <v>73</v>
      </c>
      <c r="C21" s="86"/>
      <c r="D21" s="62">
        <v>0.035999989995189115</v>
      </c>
      <c r="E21" s="62">
        <v>0.07907975862311048</v>
      </c>
      <c r="F21" s="62">
        <v>0.13912465298341312</v>
      </c>
      <c r="G21" s="62">
        <v>1.0967656120616198</v>
      </c>
      <c r="H21" s="62">
        <v>2.9366179631052454</v>
      </c>
      <c r="I21" s="62">
        <v>4.817257392778489</v>
      </c>
      <c r="J21" s="62">
        <v>5.2955569231059085</v>
      </c>
      <c r="K21" s="62">
        <v>4.302500029639283</v>
      </c>
      <c r="L21" s="62" t="s">
        <v>345</v>
      </c>
      <c r="M21" s="62">
        <v>43.87504553173369</v>
      </c>
      <c r="N21" s="62">
        <v>2.00000000876</v>
      </c>
      <c r="O21" s="62">
        <v>10</v>
      </c>
      <c r="P21" s="62">
        <v>25.000000021208553</v>
      </c>
      <c r="Q21" s="62">
        <v>40.0000000214203</v>
      </c>
      <c r="R21" s="62">
        <v>64.99999998694526</v>
      </c>
      <c r="S21" s="62">
        <v>90.00000007773534</v>
      </c>
      <c r="T21" s="62">
        <v>1.7081021456908052</v>
      </c>
      <c r="U21" s="87"/>
      <c r="V21" s="62">
        <v>1.7081021456908052</v>
      </c>
      <c r="W21" s="87"/>
    </row>
    <row r="22" spans="2:23" ht="12.75">
      <c r="B22" s="61" t="s">
        <v>74</v>
      </c>
      <c r="C22" s="86"/>
      <c r="D22" s="62" t="s">
        <v>345</v>
      </c>
      <c r="E22" s="62">
        <v>0.08249999999999999</v>
      </c>
      <c r="F22" s="62">
        <v>0.16581200259371667</v>
      </c>
      <c r="G22" s="62">
        <v>0.5338592819055966</v>
      </c>
      <c r="H22" s="62">
        <v>1.385928851281784</v>
      </c>
      <c r="I22" s="62">
        <v>5.130427674271538</v>
      </c>
      <c r="J22" s="62">
        <v>13.76840546572754</v>
      </c>
      <c r="K22" s="62" t="s">
        <v>345</v>
      </c>
      <c r="L22" s="62" t="s">
        <v>345</v>
      </c>
      <c r="M22" s="62" t="s">
        <v>345</v>
      </c>
      <c r="N22" s="62" t="s">
        <v>345</v>
      </c>
      <c r="O22" s="62" t="s">
        <v>345</v>
      </c>
      <c r="P22" s="62" t="s">
        <v>345</v>
      </c>
      <c r="Q22" s="62" t="s">
        <v>345</v>
      </c>
      <c r="R22" s="62" t="s">
        <v>345</v>
      </c>
      <c r="S22" s="62" t="s">
        <v>345</v>
      </c>
      <c r="T22" s="62">
        <v>1.7149643464659838</v>
      </c>
      <c r="U22" s="87"/>
      <c r="V22" s="62">
        <v>1.7149643464659838</v>
      </c>
      <c r="W22" s="87"/>
    </row>
    <row r="23" spans="2:23" ht="12.75">
      <c r="B23" s="61" t="s">
        <v>75</v>
      </c>
      <c r="C23" s="86"/>
      <c r="D23" s="62" t="s">
        <v>345</v>
      </c>
      <c r="E23" s="62">
        <v>0</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v>
      </c>
      <c r="U23" s="87"/>
      <c r="V23" s="62">
        <v>0</v>
      </c>
      <c r="W23" s="87"/>
    </row>
    <row r="24" spans="2:23" ht="12.75">
      <c r="B24" s="61" t="s">
        <v>76</v>
      </c>
      <c r="C24" s="86"/>
      <c r="D24" s="62" t="s">
        <v>345</v>
      </c>
      <c r="E24" s="62">
        <v>0.08249999572325592</v>
      </c>
      <c r="F24" s="62">
        <v>0.20070976040324562</v>
      </c>
      <c r="G24" s="62">
        <v>0.7765119811706336</v>
      </c>
      <c r="H24" s="62">
        <v>1.5069427678552911</v>
      </c>
      <c r="I24" s="62">
        <v>1.3041529412706114</v>
      </c>
      <c r="J24" s="62">
        <v>2.5866139189632418</v>
      </c>
      <c r="K24" s="62">
        <v>1.146210722685307</v>
      </c>
      <c r="L24" s="62">
        <v>2.9335313302532673</v>
      </c>
      <c r="M24" s="62">
        <v>0.4790461973812041</v>
      </c>
      <c r="N24" s="62">
        <v>2.0000001890757417</v>
      </c>
      <c r="O24" s="62">
        <v>10.000000170045048</v>
      </c>
      <c r="P24" s="62">
        <v>25.000000334709</v>
      </c>
      <c r="Q24" s="62">
        <v>39.999999950239314</v>
      </c>
      <c r="R24" s="62">
        <v>65.00000013841563</v>
      </c>
      <c r="S24" s="62">
        <v>90.00000054061873</v>
      </c>
      <c r="T24" s="62">
        <v>2.307823227186779</v>
      </c>
      <c r="U24" s="87"/>
      <c r="V24" s="62">
        <v>2.307823227186779</v>
      </c>
      <c r="W24" s="87"/>
    </row>
    <row r="25" spans="2:23" ht="12.75">
      <c r="B25" s="63" t="s">
        <v>77</v>
      </c>
      <c r="C25" s="86"/>
      <c r="D25" s="60">
        <v>0.04406467211862202</v>
      </c>
      <c r="E25" s="60">
        <v>0.09308463038775462</v>
      </c>
      <c r="F25" s="60">
        <v>0.15730333702362312</v>
      </c>
      <c r="G25" s="60">
        <v>1.2620328899226367</v>
      </c>
      <c r="H25" s="60">
        <v>3.5772095944148075</v>
      </c>
      <c r="I25" s="60">
        <v>7.1672286574082795</v>
      </c>
      <c r="J25" s="60">
        <v>4.922716223069128</v>
      </c>
      <c r="K25" s="60">
        <v>14.447098638617128</v>
      </c>
      <c r="L25" s="60">
        <v>22.883092392515547</v>
      </c>
      <c r="M25" s="60">
        <v>29.62451980353144</v>
      </c>
      <c r="N25" s="60">
        <v>1.9999993607072803</v>
      </c>
      <c r="O25" s="60">
        <v>9.999999276745465</v>
      </c>
      <c r="P25" s="60">
        <v>25.000000020732273</v>
      </c>
      <c r="Q25" s="60">
        <v>40.000000003140165</v>
      </c>
      <c r="R25" s="60">
        <v>65.00000007462371</v>
      </c>
      <c r="S25" s="60">
        <v>90.00000007357568</v>
      </c>
      <c r="T25" s="60">
        <v>1.8212776742491907</v>
      </c>
      <c r="U25" s="87"/>
      <c r="V25" s="60">
        <v>1.8212776742491907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0.08249999004864855</v>
      </c>
      <c r="F27" s="60">
        <v>0.18042888771346413</v>
      </c>
      <c r="G27" s="60">
        <v>1.1786787077317764</v>
      </c>
      <c r="H27" s="60">
        <v>2.8193250183703142</v>
      </c>
      <c r="I27" s="60">
        <v>3.7841359062609943</v>
      </c>
      <c r="J27" s="60">
        <v>13.875000121786824</v>
      </c>
      <c r="K27" s="60">
        <v>5.10373877202379</v>
      </c>
      <c r="L27" s="60">
        <v>32.175</v>
      </c>
      <c r="M27" s="60">
        <v>43.874999983760034</v>
      </c>
      <c r="N27" s="60" t="s">
        <v>345</v>
      </c>
      <c r="O27" s="60" t="s">
        <v>345</v>
      </c>
      <c r="P27" s="60" t="s">
        <v>345</v>
      </c>
      <c r="Q27" s="60">
        <v>40</v>
      </c>
      <c r="R27" s="60" t="s">
        <v>345</v>
      </c>
      <c r="S27" s="60">
        <v>90</v>
      </c>
      <c r="T27" s="60">
        <v>1.6075812300530283</v>
      </c>
      <c r="U27" s="87"/>
      <c r="V27" s="60">
        <v>1.6075812300530283</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0.03599999878722401</v>
      </c>
      <c r="E29" s="60">
        <v>0.06566724922794896</v>
      </c>
      <c r="F29" s="60">
        <v>0.12413568335591678</v>
      </c>
      <c r="G29" s="60">
        <v>0.8263628479152454</v>
      </c>
      <c r="H29" s="60">
        <v>1.899027484279971</v>
      </c>
      <c r="I29" s="60">
        <v>2.6708198267260714</v>
      </c>
      <c r="J29" s="60">
        <v>4.227061839650492</v>
      </c>
      <c r="K29" s="60">
        <v>9.244364912920169</v>
      </c>
      <c r="L29" s="60">
        <v>14.130342879725038</v>
      </c>
      <c r="M29" s="60">
        <v>22.875014880461777</v>
      </c>
      <c r="N29" s="60">
        <v>2.000000031761637</v>
      </c>
      <c r="O29" s="60">
        <v>10.000000082751226</v>
      </c>
      <c r="P29" s="60">
        <v>25.000000056843046</v>
      </c>
      <c r="Q29" s="60">
        <v>39.9999999452956</v>
      </c>
      <c r="R29" s="60">
        <v>65.00000004887367</v>
      </c>
      <c r="S29" s="60">
        <v>90.00000007947635</v>
      </c>
      <c r="T29" s="60">
        <v>2.2131910490545335</v>
      </c>
      <c r="U29" s="87"/>
      <c r="V29" s="60">
        <v>2.2131910490545335</v>
      </c>
      <c r="W29" s="87"/>
    </row>
    <row r="30" spans="2:23" ht="12.75">
      <c r="B30" s="61" t="s">
        <v>82</v>
      </c>
      <c r="C30" s="86"/>
      <c r="D30" s="62" t="s">
        <v>345</v>
      </c>
      <c r="E30" s="62">
        <v>0.07167965379631523</v>
      </c>
      <c r="F30" s="62">
        <v>0.1792160379326357</v>
      </c>
      <c r="G30" s="62">
        <v>0.7054489642814968</v>
      </c>
      <c r="H30" s="62">
        <v>1.510834155808248</v>
      </c>
      <c r="I30" s="62">
        <v>2.520700685679945</v>
      </c>
      <c r="J30" s="62">
        <v>1.053150263121541</v>
      </c>
      <c r="K30" s="62">
        <v>4.364368376840175</v>
      </c>
      <c r="L30" s="62">
        <v>13.113050160700086</v>
      </c>
      <c r="M30" s="62">
        <v>43.1155261993723</v>
      </c>
      <c r="N30" s="62">
        <v>1.9999999987887978</v>
      </c>
      <c r="O30" s="62">
        <v>10</v>
      </c>
      <c r="P30" s="62">
        <v>25.000000008494936</v>
      </c>
      <c r="Q30" s="62">
        <v>40</v>
      </c>
      <c r="R30" s="62">
        <v>65.00000012793159</v>
      </c>
      <c r="S30" s="62">
        <v>90</v>
      </c>
      <c r="T30" s="62">
        <v>1.5212768484458377</v>
      </c>
      <c r="U30" s="87"/>
      <c r="V30" s="62">
        <v>1.5212768484458377</v>
      </c>
      <c r="W30" s="87"/>
    </row>
    <row r="31" spans="2:23" ht="12.75">
      <c r="B31" s="61" t="s">
        <v>119</v>
      </c>
      <c r="C31" s="86"/>
      <c r="D31" s="62">
        <v>0.03599999999999996</v>
      </c>
      <c r="E31" s="62">
        <v>0.06899193566864138</v>
      </c>
      <c r="F31" s="62">
        <v>0.14821910215806913</v>
      </c>
      <c r="G31" s="62">
        <v>0.639953003364569</v>
      </c>
      <c r="H31" s="62">
        <v>1.1040820720200881</v>
      </c>
      <c r="I31" s="62">
        <v>3.910931146894457</v>
      </c>
      <c r="J31" s="62">
        <v>7.228729008280331</v>
      </c>
      <c r="K31" s="62">
        <v>2.0238621051207986</v>
      </c>
      <c r="L31" s="62">
        <v>10.142158360274516</v>
      </c>
      <c r="M31" s="62">
        <v>4.725491375503736</v>
      </c>
      <c r="N31" s="62">
        <v>2.000000000000001</v>
      </c>
      <c r="O31" s="62">
        <v>10</v>
      </c>
      <c r="P31" s="62">
        <v>25</v>
      </c>
      <c r="Q31" s="62">
        <v>40.00000000000001</v>
      </c>
      <c r="R31" s="62">
        <v>65.00000000000003</v>
      </c>
      <c r="S31" s="62">
        <v>90</v>
      </c>
      <c r="T31" s="62">
        <v>1.2944670201202262</v>
      </c>
      <c r="U31" s="87"/>
      <c r="V31" s="62">
        <v>1.2944670201202262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0.0825</v>
      </c>
      <c r="F33" s="62">
        <v>0.19461136837389365</v>
      </c>
      <c r="G33" s="62">
        <v>1.3158034082914116</v>
      </c>
      <c r="H33" s="62">
        <v>3.359644320092206</v>
      </c>
      <c r="I33" s="62">
        <v>4.109570051880171</v>
      </c>
      <c r="J33" s="62">
        <v>3.1239943361337548</v>
      </c>
      <c r="K33" s="62">
        <v>10.610910153735755</v>
      </c>
      <c r="L33" s="62" t="s">
        <v>345</v>
      </c>
      <c r="M33" s="62" t="s">
        <v>345</v>
      </c>
      <c r="N33" s="62" t="s">
        <v>345</v>
      </c>
      <c r="O33" s="62" t="s">
        <v>345</v>
      </c>
      <c r="P33" s="62">
        <v>25</v>
      </c>
      <c r="Q33" s="62">
        <v>40</v>
      </c>
      <c r="R33" s="62">
        <v>65</v>
      </c>
      <c r="S33" s="62" t="s">
        <v>345</v>
      </c>
      <c r="T33" s="62">
        <v>4.157199047052754</v>
      </c>
      <c r="U33" s="87"/>
      <c r="V33" s="62">
        <v>4.157199047052754</v>
      </c>
      <c r="W33" s="87"/>
    </row>
    <row r="34" spans="2:23" s="52" customFormat="1" ht="12.75">
      <c r="B34" s="59" t="s">
        <v>86</v>
      </c>
      <c r="C34" s="86"/>
      <c r="D34" s="60" t="s">
        <v>345</v>
      </c>
      <c r="E34" s="60" t="s">
        <v>345</v>
      </c>
      <c r="F34" s="60" t="s">
        <v>345</v>
      </c>
      <c r="G34" s="60">
        <v>1.7499999995805422</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1.7499999995805422</v>
      </c>
      <c r="U34" s="88"/>
      <c r="V34" s="60">
        <v>1.7499999995805422</v>
      </c>
      <c r="W34" s="122"/>
    </row>
    <row r="35" spans="2:23" s="52" customFormat="1" ht="12.75">
      <c r="B35" s="59" t="s">
        <v>87</v>
      </c>
      <c r="C35" s="86"/>
      <c r="D35" s="60" t="s">
        <v>345</v>
      </c>
      <c r="E35" s="60" t="s">
        <v>345</v>
      </c>
      <c r="F35" s="60">
        <v>0.0920342501209424</v>
      </c>
      <c r="G35" s="60">
        <v>0.5795810848208632</v>
      </c>
      <c r="H35" s="60">
        <v>0.5834422668399</v>
      </c>
      <c r="I35" s="60">
        <v>1.0421584525697885</v>
      </c>
      <c r="J35" s="60">
        <v>2.7144843566316785</v>
      </c>
      <c r="K35" s="60">
        <v>2.0154943935736953</v>
      </c>
      <c r="L35" s="60">
        <v>10.598742171559634</v>
      </c>
      <c r="M35" s="60">
        <v>0.4653094853273689</v>
      </c>
      <c r="N35" s="60">
        <v>2.0000000000000004</v>
      </c>
      <c r="O35" s="60">
        <v>10</v>
      </c>
      <c r="P35" s="60">
        <v>25</v>
      </c>
      <c r="Q35" s="60">
        <v>40</v>
      </c>
      <c r="R35" s="60">
        <v>64.99999999999999</v>
      </c>
      <c r="S35" s="60">
        <v>90.00000000000001</v>
      </c>
      <c r="T35" s="60">
        <v>1.4249793026978164</v>
      </c>
      <c r="U35" s="88"/>
      <c r="V35" s="60">
        <v>1.4249793026978164</v>
      </c>
      <c r="W35" s="122"/>
    </row>
    <row r="36" spans="2:23" ht="12.75">
      <c r="B36" s="59" t="s">
        <v>120</v>
      </c>
      <c r="C36" s="86"/>
      <c r="D36" s="60">
        <v>0.03599999996687078</v>
      </c>
      <c r="E36" s="60">
        <v>0.08227744766546015</v>
      </c>
      <c r="F36" s="60">
        <v>0.16813375783592918</v>
      </c>
      <c r="G36" s="60">
        <v>0.8911269733553276</v>
      </c>
      <c r="H36" s="60">
        <v>1.3699727889405926</v>
      </c>
      <c r="I36" s="60">
        <v>2.765059836361786</v>
      </c>
      <c r="J36" s="60">
        <v>9.611426072845052</v>
      </c>
      <c r="K36" s="60">
        <v>6.009519932667456</v>
      </c>
      <c r="L36" s="60">
        <v>4.557971091956368</v>
      </c>
      <c r="M36" s="60">
        <v>19.99958809316559</v>
      </c>
      <c r="N36" s="60">
        <v>2.000000000347227</v>
      </c>
      <c r="O36" s="60">
        <v>10</v>
      </c>
      <c r="P36" s="60">
        <v>25</v>
      </c>
      <c r="Q36" s="60">
        <v>40</v>
      </c>
      <c r="R36" s="60">
        <v>65</v>
      </c>
      <c r="S36" s="60">
        <v>90</v>
      </c>
      <c r="T36" s="60">
        <v>2.0045190997100852</v>
      </c>
      <c r="U36" s="87"/>
      <c r="V36" s="60">
        <v>2.0045190997100852</v>
      </c>
      <c r="W36" s="87"/>
    </row>
    <row r="37" spans="2:23" ht="12.75">
      <c r="B37" s="63" t="s">
        <v>89</v>
      </c>
      <c r="C37" s="86"/>
      <c r="D37" s="60" t="s">
        <v>345</v>
      </c>
      <c r="E37" s="60" t="s">
        <v>345</v>
      </c>
      <c r="F37" s="60">
        <v>0.21874996779182457</v>
      </c>
      <c r="G37" s="60">
        <v>1.7500000540196368</v>
      </c>
      <c r="H37" s="60">
        <v>4.2749999978749145</v>
      </c>
      <c r="I37" s="60" t="s">
        <v>345</v>
      </c>
      <c r="J37" s="60">
        <v>13.875000100502849</v>
      </c>
      <c r="K37" s="60" t="s">
        <v>345</v>
      </c>
      <c r="L37" s="60" t="s">
        <v>345</v>
      </c>
      <c r="M37" s="60" t="s">
        <v>345</v>
      </c>
      <c r="N37" s="60" t="s">
        <v>345</v>
      </c>
      <c r="O37" s="60" t="s">
        <v>345</v>
      </c>
      <c r="P37" s="60" t="s">
        <v>345</v>
      </c>
      <c r="Q37" s="60" t="s">
        <v>345</v>
      </c>
      <c r="R37" s="60" t="s">
        <v>345</v>
      </c>
      <c r="S37" s="60" t="s">
        <v>345</v>
      </c>
      <c r="T37" s="60">
        <v>2.8659192048469078</v>
      </c>
      <c r="U37" s="87"/>
      <c r="V37" s="60">
        <v>2.8659192048469078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0.03614707615585176</v>
      </c>
      <c r="E40" s="69">
        <v>0.07438305776653846</v>
      </c>
      <c r="F40" s="69">
        <v>0.15212495120580435</v>
      </c>
      <c r="G40" s="69">
        <v>0.9144454659029916</v>
      </c>
      <c r="H40" s="69">
        <v>1.5201126267487859</v>
      </c>
      <c r="I40" s="69">
        <v>3.2529799811792306</v>
      </c>
      <c r="J40" s="69">
        <v>6.468048235381528</v>
      </c>
      <c r="K40" s="69">
        <v>7.011959568048838</v>
      </c>
      <c r="L40" s="69">
        <v>15.453517439804909</v>
      </c>
      <c r="M40" s="69">
        <v>14.390393837277701</v>
      </c>
      <c r="N40" s="69">
        <v>2.0000000251874774</v>
      </c>
      <c r="O40" s="69">
        <v>10.000000041764817</v>
      </c>
      <c r="P40" s="69">
        <v>25.00000003961648</v>
      </c>
      <c r="Q40" s="69">
        <v>39.999999986682546</v>
      </c>
      <c r="R40" s="69">
        <v>65.0000000252372</v>
      </c>
      <c r="S40" s="69">
        <v>90.00000005292864</v>
      </c>
      <c r="T40" s="69">
        <v>1.8487042467125698</v>
      </c>
      <c r="U40" s="88"/>
      <c r="V40" s="69">
        <v>1.8487042467125698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0.012413353032166423</v>
      </c>
      <c r="F15" s="57">
        <v>0.025085110803486205</v>
      </c>
      <c r="G15" s="57">
        <v>0.24107173728359038</v>
      </c>
      <c r="H15" s="57">
        <v>0.6457127134737191</v>
      </c>
      <c r="I15" s="57">
        <v>0.7684059212785701</v>
      </c>
      <c r="J15" s="57">
        <v>1.0845129230067396</v>
      </c>
      <c r="K15" s="57">
        <v>1.6667958334091162</v>
      </c>
      <c r="L15" s="57">
        <v>0.010326453563031029</v>
      </c>
      <c r="M15" s="57" t="s">
        <v>345</v>
      </c>
      <c r="N15" s="57">
        <v>1.9999995837499254</v>
      </c>
      <c r="O15" s="57" t="s">
        <v>345</v>
      </c>
      <c r="P15" s="57">
        <v>25</v>
      </c>
      <c r="Q15" s="57">
        <v>40.00000007184659</v>
      </c>
      <c r="R15" s="57">
        <v>65.00000002915267</v>
      </c>
      <c r="S15" s="57" t="s">
        <v>345</v>
      </c>
      <c r="T15" s="57">
        <v>0.5638325641084924</v>
      </c>
      <c r="U15" s="87"/>
      <c r="V15" s="57">
        <v>0.5638325641084924</v>
      </c>
      <c r="W15" s="87"/>
    </row>
    <row r="16" spans="2:23" ht="12.75">
      <c r="B16" s="59" t="s">
        <v>68</v>
      </c>
      <c r="C16" s="109"/>
      <c r="D16" s="60" t="s">
        <v>345</v>
      </c>
      <c r="E16" s="60">
        <v>0.01903080396965874</v>
      </c>
      <c r="F16" s="60">
        <v>0.05897154025500575</v>
      </c>
      <c r="G16" s="60">
        <v>0.3265290099485398</v>
      </c>
      <c r="H16" s="60">
        <v>0.8315088146759082</v>
      </c>
      <c r="I16" s="60">
        <v>0.8121079912965137</v>
      </c>
      <c r="J16" s="60">
        <v>1.542493442891203</v>
      </c>
      <c r="K16" s="60">
        <v>1.3808223002935291</v>
      </c>
      <c r="L16" s="60">
        <v>2.5082492110000763</v>
      </c>
      <c r="M16" s="60">
        <v>0</v>
      </c>
      <c r="N16" s="60">
        <v>2</v>
      </c>
      <c r="O16" s="60">
        <v>10</v>
      </c>
      <c r="P16" s="60">
        <v>25</v>
      </c>
      <c r="Q16" s="60">
        <v>40</v>
      </c>
      <c r="R16" s="60">
        <v>65</v>
      </c>
      <c r="S16" s="60" t="s">
        <v>345</v>
      </c>
      <c r="T16" s="60">
        <v>0.9925310207742386</v>
      </c>
      <c r="U16" s="87"/>
      <c r="V16" s="60">
        <v>0.9925310207742386</v>
      </c>
      <c r="W16" s="87"/>
    </row>
    <row r="17" spans="2:23" ht="12.75">
      <c r="B17" s="59" t="s">
        <v>69</v>
      </c>
      <c r="C17" s="86"/>
      <c r="D17" s="60" t="s">
        <v>345</v>
      </c>
      <c r="E17" s="60" t="s">
        <v>345</v>
      </c>
      <c r="F17" s="60">
        <v>0.002373425159602151</v>
      </c>
      <c r="G17" s="60">
        <v>1.2948505799464314</v>
      </c>
      <c r="H17" s="60">
        <v>4.275000406633843</v>
      </c>
      <c r="I17" s="60" t="s">
        <v>345</v>
      </c>
      <c r="J17" s="60" t="s">
        <v>345</v>
      </c>
      <c r="K17" s="60" t="s">
        <v>345</v>
      </c>
      <c r="L17" s="60" t="s">
        <v>345</v>
      </c>
      <c r="M17" s="60" t="s">
        <v>345</v>
      </c>
      <c r="N17" s="60" t="s">
        <v>345</v>
      </c>
      <c r="O17" s="60" t="s">
        <v>345</v>
      </c>
      <c r="P17" s="60" t="s">
        <v>345</v>
      </c>
      <c r="Q17" s="60" t="s">
        <v>345</v>
      </c>
      <c r="R17" s="60" t="s">
        <v>345</v>
      </c>
      <c r="S17" s="60" t="s">
        <v>345</v>
      </c>
      <c r="T17" s="60">
        <v>0.9107422512464901</v>
      </c>
      <c r="U17" s="87"/>
      <c r="V17" s="60">
        <v>0.9107422512464901</v>
      </c>
      <c r="W17" s="87"/>
    </row>
    <row r="18" spans="2:23" ht="12.75">
      <c r="B18" s="59" t="s">
        <v>116</v>
      </c>
      <c r="C18" s="86"/>
      <c r="D18" s="60" t="s">
        <v>345</v>
      </c>
      <c r="E18" s="60">
        <v>0.004878249715521552</v>
      </c>
      <c r="F18" s="60">
        <v>0.011427012526361253</v>
      </c>
      <c r="G18" s="60">
        <v>0.11361717330191166</v>
      </c>
      <c r="H18" s="60">
        <v>0.3059889594929371</v>
      </c>
      <c r="I18" s="60">
        <v>0.5475034898194262</v>
      </c>
      <c r="J18" s="60">
        <v>0.286264773872188</v>
      </c>
      <c r="K18" s="60">
        <v>0.08674474302512264</v>
      </c>
      <c r="L18" s="60">
        <v>0</v>
      </c>
      <c r="M18" s="60">
        <v>3.295488315262216</v>
      </c>
      <c r="N18" s="60">
        <v>1.9999999909290234</v>
      </c>
      <c r="O18" s="60">
        <v>10.000000004603121</v>
      </c>
      <c r="P18" s="60">
        <v>25.000000089017664</v>
      </c>
      <c r="Q18" s="60">
        <v>39.999999988398045</v>
      </c>
      <c r="R18" s="60">
        <v>65.00000009909286</v>
      </c>
      <c r="S18" s="60">
        <v>89.99999996866678</v>
      </c>
      <c r="T18" s="60">
        <v>0.5117018174068945</v>
      </c>
      <c r="U18" s="87"/>
      <c r="V18" s="60">
        <v>0.5117018174068945</v>
      </c>
      <c r="W18" s="87"/>
    </row>
    <row r="19" spans="2:23" ht="12.75">
      <c r="B19" s="59" t="s">
        <v>117</v>
      </c>
      <c r="C19" s="86"/>
      <c r="D19" s="60" t="s">
        <v>345</v>
      </c>
      <c r="E19" s="60">
        <v>0.013595607856279222</v>
      </c>
      <c r="F19" s="60">
        <v>0.056299148664185714</v>
      </c>
      <c r="G19" s="60">
        <v>0.4166743479246925</v>
      </c>
      <c r="H19" s="60">
        <v>0.7478001257225494</v>
      </c>
      <c r="I19" s="60">
        <v>1.3255147686698696</v>
      </c>
      <c r="J19" s="60">
        <v>3.325635026891586</v>
      </c>
      <c r="K19" s="60">
        <v>11.495154070099646</v>
      </c>
      <c r="L19" s="60">
        <v>6.450071506233525</v>
      </c>
      <c r="M19" s="60">
        <v>9.549325833712711</v>
      </c>
      <c r="N19" s="60">
        <v>1.9999993002053418</v>
      </c>
      <c r="O19" s="60">
        <v>10.000007049624033</v>
      </c>
      <c r="P19" s="60">
        <v>24.999986474489685</v>
      </c>
      <c r="Q19" s="60">
        <v>40.00002391866923</v>
      </c>
      <c r="R19" s="60">
        <v>65.0000000945823</v>
      </c>
      <c r="S19" s="60">
        <v>90.00000041553464</v>
      </c>
      <c r="T19" s="60">
        <v>1.7518250018858281</v>
      </c>
      <c r="U19" s="87"/>
      <c r="V19" s="60">
        <v>1.7518250018858281</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0.028760015128905782</v>
      </c>
      <c r="F21" s="62">
        <v>0.09978596759014836</v>
      </c>
      <c r="G21" s="62">
        <v>0.9010907928331878</v>
      </c>
      <c r="H21" s="62">
        <v>2.0232459416018895</v>
      </c>
      <c r="I21" s="62">
        <v>4.477280489481543</v>
      </c>
      <c r="J21" s="62">
        <v>5.35648700234502</v>
      </c>
      <c r="K21" s="62">
        <v>3.083874079847267</v>
      </c>
      <c r="L21" s="62">
        <v>12.873220075474073</v>
      </c>
      <c r="M21" s="62">
        <v>0</v>
      </c>
      <c r="N21" s="62">
        <v>2.0000000619330036</v>
      </c>
      <c r="O21" s="62">
        <v>9.999999837003218</v>
      </c>
      <c r="P21" s="62">
        <v>25</v>
      </c>
      <c r="Q21" s="62">
        <v>40.00000007522417</v>
      </c>
      <c r="R21" s="62">
        <v>65.00000001452939</v>
      </c>
      <c r="S21" s="62">
        <v>90.00000013237859</v>
      </c>
      <c r="T21" s="62">
        <v>2.451392943706125</v>
      </c>
      <c r="U21" s="87"/>
      <c r="V21" s="62">
        <v>2.451392943706125</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0.08777335842118761</v>
      </c>
      <c r="G24" s="62">
        <v>0.16414825376235612</v>
      </c>
      <c r="H24" s="62">
        <v>0.4919977574448896</v>
      </c>
      <c r="I24" s="62">
        <v>0.32573496100966615</v>
      </c>
      <c r="J24" s="62">
        <v>0.953361784306281</v>
      </c>
      <c r="K24" s="62">
        <v>0.5155399137561615</v>
      </c>
      <c r="L24" s="62">
        <v>2.818983386933119</v>
      </c>
      <c r="M24" s="62">
        <v>3.9392494004049414</v>
      </c>
      <c r="N24" s="62">
        <v>1.9999999702084363</v>
      </c>
      <c r="O24" s="62">
        <v>10.000000069588134</v>
      </c>
      <c r="P24" s="62">
        <v>25.00000000690002</v>
      </c>
      <c r="Q24" s="62">
        <v>40.00000009897222</v>
      </c>
      <c r="R24" s="62" t="s">
        <v>345</v>
      </c>
      <c r="S24" s="62">
        <v>90.00000036448506</v>
      </c>
      <c r="T24" s="62">
        <v>2.8709318018679113</v>
      </c>
      <c r="U24" s="87"/>
      <c r="V24" s="62">
        <v>2.8709318018679113</v>
      </c>
      <c r="W24" s="87"/>
    </row>
    <row r="25" spans="2:23" ht="12.75">
      <c r="B25" s="63" t="s">
        <v>77</v>
      </c>
      <c r="C25" s="86"/>
      <c r="D25" s="60" t="s">
        <v>345</v>
      </c>
      <c r="E25" s="60">
        <v>0.03019673107843582</v>
      </c>
      <c r="F25" s="60">
        <v>0.07338399796813483</v>
      </c>
      <c r="G25" s="60">
        <v>0.678005347202402</v>
      </c>
      <c r="H25" s="60">
        <v>1.3287342722322981</v>
      </c>
      <c r="I25" s="60">
        <v>3.426360942345305</v>
      </c>
      <c r="J25" s="60">
        <v>5.510568381873755</v>
      </c>
      <c r="K25" s="60">
        <v>0.2759969465038698</v>
      </c>
      <c r="L25" s="60">
        <v>13.666043213479295</v>
      </c>
      <c r="M25" s="60">
        <v>18.548447967779037</v>
      </c>
      <c r="N25" s="60">
        <v>2.0000000837437684</v>
      </c>
      <c r="O25" s="60">
        <v>10.00000002711053</v>
      </c>
      <c r="P25" s="60">
        <v>25.000000079561822</v>
      </c>
      <c r="Q25" s="60">
        <v>40.000000016475596</v>
      </c>
      <c r="R25" s="60">
        <v>64.99999985903717</v>
      </c>
      <c r="S25" s="60" t="s">
        <v>345</v>
      </c>
      <c r="T25" s="60">
        <v>2.1034667770366577</v>
      </c>
      <c r="U25" s="87"/>
      <c r="V25" s="60">
        <v>2.1034667770366577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0.005897299734976677</v>
      </c>
      <c r="E29" s="60">
        <v>0.008525604409587821</v>
      </c>
      <c r="F29" s="60">
        <v>0.03577361557043237</v>
      </c>
      <c r="G29" s="60">
        <v>0.3170764393226862</v>
      </c>
      <c r="H29" s="60">
        <v>0.6793003336279728</v>
      </c>
      <c r="I29" s="60">
        <v>1.1972644741366643</v>
      </c>
      <c r="J29" s="60">
        <v>3.015841236563624</v>
      </c>
      <c r="K29" s="60">
        <v>5.067122223494263</v>
      </c>
      <c r="L29" s="60">
        <v>4.435589495827992</v>
      </c>
      <c r="M29" s="60">
        <v>3.8605644071798775</v>
      </c>
      <c r="N29" s="60">
        <v>2.0000000252673993</v>
      </c>
      <c r="O29" s="60">
        <v>10.0000000203496</v>
      </c>
      <c r="P29" s="60">
        <v>25.000000127901632</v>
      </c>
      <c r="Q29" s="60">
        <v>39.99999998350777</v>
      </c>
      <c r="R29" s="60">
        <v>64.99999997841127</v>
      </c>
      <c r="S29" s="60">
        <v>90.00000028174402</v>
      </c>
      <c r="T29" s="60">
        <v>1.0246173418728601</v>
      </c>
      <c r="U29" s="87"/>
      <c r="V29" s="60">
        <v>1.0246173418728601</v>
      </c>
      <c r="W29" s="87"/>
    </row>
    <row r="30" spans="2:23" ht="12.75">
      <c r="B30" s="61" t="s">
        <v>82</v>
      </c>
      <c r="C30" s="86"/>
      <c r="D30" s="62" t="s">
        <v>345</v>
      </c>
      <c r="E30" s="62">
        <v>0.013533852748600389</v>
      </c>
      <c r="F30" s="62">
        <v>0.048042282194658295</v>
      </c>
      <c r="G30" s="62">
        <v>0.18010061865422938</v>
      </c>
      <c r="H30" s="62">
        <v>0.3128031092684458</v>
      </c>
      <c r="I30" s="62">
        <v>0.8452017297425294</v>
      </c>
      <c r="J30" s="62">
        <v>0.049285763865114705</v>
      </c>
      <c r="K30" s="62">
        <v>4.0334340985593915</v>
      </c>
      <c r="L30" s="62">
        <v>0</v>
      </c>
      <c r="M30" s="62">
        <v>0.11871578927150042</v>
      </c>
      <c r="N30" s="62">
        <v>1.9999999994464712</v>
      </c>
      <c r="O30" s="62">
        <v>10</v>
      </c>
      <c r="P30" s="62">
        <v>25</v>
      </c>
      <c r="Q30" s="62">
        <v>40</v>
      </c>
      <c r="R30" s="62">
        <v>65.00000183362629</v>
      </c>
      <c r="S30" s="62">
        <v>90</v>
      </c>
      <c r="T30" s="62">
        <v>0.3142654726815271</v>
      </c>
      <c r="U30" s="87"/>
      <c r="V30" s="62">
        <v>0.3142654726815271</v>
      </c>
      <c r="W30" s="87"/>
    </row>
    <row r="31" spans="2:23" ht="12.75">
      <c r="B31" s="61" t="s">
        <v>119</v>
      </c>
      <c r="C31" s="86"/>
      <c r="D31" s="62" t="s">
        <v>345</v>
      </c>
      <c r="E31" s="62">
        <v>8.7627127179049E-11</v>
      </c>
      <c r="F31" s="62">
        <v>0.025245341118386017</v>
      </c>
      <c r="G31" s="62">
        <v>0.06858429507763596</v>
      </c>
      <c r="H31" s="62">
        <v>0.13859996764869356</v>
      </c>
      <c r="I31" s="62">
        <v>0.06838830834684269</v>
      </c>
      <c r="J31" s="62">
        <v>0.38632344324368145</v>
      </c>
      <c r="K31" s="62">
        <v>0.2183406689956405</v>
      </c>
      <c r="L31" s="62">
        <v>0.2904366319944074</v>
      </c>
      <c r="M31" s="62">
        <v>0.8310541626949561</v>
      </c>
      <c r="N31" s="62">
        <v>2.0000000000000004</v>
      </c>
      <c r="O31" s="62">
        <v>10</v>
      </c>
      <c r="P31" s="62">
        <v>25</v>
      </c>
      <c r="Q31" s="62">
        <v>40</v>
      </c>
      <c r="R31" s="62">
        <v>65</v>
      </c>
      <c r="S31" s="62">
        <v>90</v>
      </c>
      <c r="T31" s="62">
        <v>0.6298140662880277</v>
      </c>
      <c r="U31" s="87"/>
      <c r="V31" s="62">
        <v>0.6298140662880277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0.05332469976411974</v>
      </c>
      <c r="G35" s="60">
        <v>0.5624162944854588</v>
      </c>
      <c r="H35" s="60">
        <v>0.6726480943498522</v>
      </c>
      <c r="I35" s="60">
        <v>1.724871519883047</v>
      </c>
      <c r="J35" s="60">
        <v>4.308667053998551</v>
      </c>
      <c r="K35" s="60">
        <v>2.0416078001745017</v>
      </c>
      <c r="L35" s="60" t="s">
        <v>345</v>
      </c>
      <c r="M35" s="60">
        <v>0</v>
      </c>
      <c r="N35" s="60">
        <v>2</v>
      </c>
      <c r="O35" s="60">
        <v>10</v>
      </c>
      <c r="P35" s="60">
        <v>25</v>
      </c>
      <c r="Q35" s="60" t="s">
        <v>345</v>
      </c>
      <c r="R35" s="60">
        <v>65</v>
      </c>
      <c r="S35" s="60" t="s">
        <v>345</v>
      </c>
      <c r="T35" s="60">
        <v>1.9553464871991302</v>
      </c>
      <c r="U35" s="88"/>
      <c r="V35" s="60">
        <v>1.9553464871991302</v>
      </c>
      <c r="W35" s="88"/>
    </row>
    <row r="36" spans="2:23" ht="12.75">
      <c r="B36" s="59" t="s">
        <v>120</v>
      </c>
      <c r="C36" s="86"/>
      <c r="D36" s="60" t="s">
        <v>345</v>
      </c>
      <c r="E36" s="60">
        <v>0.025841414758910056</v>
      </c>
      <c r="F36" s="60">
        <v>0.0565107697447188</v>
      </c>
      <c r="G36" s="60">
        <v>0.38439862175289397</v>
      </c>
      <c r="H36" s="60">
        <v>0.9697802833127992</v>
      </c>
      <c r="I36" s="60">
        <v>1.4466577906145193</v>
      </c>
      <c r="J36" s="60">
        <v>0.47968394645729756</v>
      </c>
      <c r="K36" s="60">
        <v>0</v>
      </c>
      <c r="L36" s="60">
        <v>6.802888230916874</v>
      </c>
      <c r="M36" s="60">
        <v>0</v>
      </c>
      <c r="N36" s="60">
        <v>2</v>
      </c>
      <c r="O36" s="60">
        <v>10</v>
      </c>
      <c r="P36" s="60">
        <v>25</v>
      </c>
      <c r="Q36" s="60">
        <v>40</v>
      </c>
      <c r="R36" s="60">
        <v>64.99999999999999</v>
      </c>
      <c r="S36" s="60">
        <v>89.99999999999999</v>
      </c>
      <c r="T36" s="60">
        <v>1.180469133645252</v>
      </c>
      <c r="U36" s="87"/>
      <c r="V36" s="60">
        <v>1.180469133645252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0.005323357973664138</v>
      </c>
      <c r="E40" s="69">
        <v>0.011475237175652866</v>
      </c>
      <c r="F40" s="69">
        <v>0.04253534215510072</v>
      </c>
      <c r="G40" s="69">
        <v>0.3368964582691993</v>
      </c>
      <c r="H40" s="69">
        <v>0.6280554469324714</v>
      </c>
      <c r="I40" s="69">
        <v>1.1627292210856215</v>
      </c>
      <c r="J40" s="69">
        <v>1.7048537130900172</v>
      </c>
      <c r="K40" s="69">
        <v>3.655084580527374</v>
      </c>
      <c r="L40" s="69">
        <v>4.584458177122705</v>
      </c>
      <c r="M40" s="69">
        <v>4.353737204486847</v>
      </c>
      <c r="N40" s="69">
        <v>1.9999999978597565</v>
      </c>
      <c r="O40" s="69">
        <v>10.000000139755086</v>
      </c>
      <c r="P40" s="69">
        <v>24.999998671195783</v>
      </c>
      <c r="Q40" s="69">
        <v>40.000009710156405</v>
      </c>
      <c r="R40" s="69">
        <v>65.00000003092603</v>
      </c>
      <c r="S40" s="69">
        <v>90.0000002436656</v>
      </c>
      <c r="T40" s="69">
        <v>1.1252169547989666</v>
      </c>
      <c r="U40" s="88"/>
      <c r="V40" s="69">
        <v>1.1252169547989666</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4.274999398946564</v>
      </c>
      <c r="I15" s="57" t="s">
        <v>345</v>
      </c>
      <c r="J15" s="57" t="s">
        <v>345</v>
      </c>
      <c r="K15" s="57" t="s">
        <v>345</v>
      </c>
      <c r="L15" s="57" t="s">
        <v>345</v>
      </c>
      <c r="M15" s="57" t="s">
        <v>345</v>
      </c>
      <c r="N15" s="57" t="s">
        <v>345</v>
      </c>
      <c r="O15" s="57" t="s">
        <v>345</v>
      </c>
      <c r="P15" s="57" t="s">
        <v>345</v>
      </c>
      <c r="Q15" s="57" t="s">
        <v>345</v>
      </c>
      <c r="R15" s="57" t="s">
        <v>345</v>
      </c>
      <c r="S15" s="57" t="s">
        <v>345</v>
      </c>
      <c r="T15" s="57">
        <v>4.274999398946564</v>
      </c>
      <c r="U15" s="87"/>
      <c r="V15" s="57">
        <v>4.274999398946564</v>
      </c>
      <c r="W15" s="87"/>
    </row>
    <row r="16" spans="2:23" ht="12.75">
      <c r="B16" s="59" t="s">
        <v>68</v>
      </c>
      <c r="C16" s="109"/>
      <c r="D16" s="60">
        <v>0.035999999999569945</v>
      </c>
      <c r="E16" s="60">
        <v>0.08250000000003135</v>
      </c>
      <c r="F16" s="60">
        <v>0.21244848062580815</v>
      </c>
      <c r="G16" s="60">
        <v>0.8571727533557699</v>
      </c>
      <c r="H16" s="60">
        <v>0.591809945057029</v>
      </c>
      <c r="I16" s="60">
        <v>0.4195137050610257</v>
      </c>
      <c r="J16" s="60">
        <v>0</v>
      </c>
      <c r="K16" s="60" t="s">
        <v>345</v>
      </c>
      <c r="L16" s="60" t="s">
        <v>345</v>
      </c>
      <c r="M16" s="60" t="s">
        <v>345</v>
      </c>
      <c r="N16" s="60" t="s">
        <v>345</v>
      </c>
      <c r="O16" s="60" t="s">
        <v>345</v>
      </c>
      <c r="P16" s="60" t="s">
        <v>345</v>
      </c>
      <c r="Q16" s="60">
        <v>40</v>
      </c>
      <c r="R16" s="60" t="s">
        <v>345</v>
      </c>
      <c r="S16" s="60" t="s">
        <v>345</v>
      </c>
      <c r="T16" s="60">
        <v>0.3710015000562586</v>
      </c>
      <c r="U16" s="87"/>
      <c r="V16" s="60">
        <v>0.3710015000562586</v>
      </c>
      <c r="W16" s="87"/>
    </row>
    <row r="17" spans="2:23" ht="12.75">
      <c r="B17" s="59" t="s">
        <v>69</v>
      </c>
      <c r="C17" s="86"/>
      <c r="D17" s="60">
        <v>0.036000004308197234</v>
      </c>
      <c r="E17" s="60">
        <v>0.08249977961700349</v>
      </c>
      <c r="F17" s="60">
        <v>0.2187499635117144</v>
      </c>
      <c r="G17" s="60">
        <v>1.7500001671304592</v>
      </c>
      <c r="H17" s="60">
        <v>4.274999921451469</v>
      </c>
      <c r="I17" s="60">
        <v>8.999999851918604</v>
      </c>
      <c r="J17" s="60">
        <v>13.875000256191708</v>
      </c>
      <c r="K17" s="60">
        <v>20.349999999999998</v>
      </c>
      <c r="L17" s="60" t="s">
        <v>345</v>
      </c>
      <c r="M17" s="60" t="s">
        <v>345</v>
      </c>
      <c r="N17" s="60" t="s">
        <v>345</v>
      </c>
      <c r="O17" s="60">
        <v>9.999999971495614</v>
      </c>
      <c r="P17" s="60" t="s">
        <v>345</v>
      </c>
      <c r="Q17" s="60" t="s">
        <v>345</v>
      </c>
      <c r="R17" s="60" t="s">
        <v>345</v>
      </c>
      <c r="S17" s="60">
        <v>90.00000003447364</v>
      </c>
      <c r="T17" s="60">
        <v>3.0567735573988486</v>
      </c>
      <c r="U17" s="87"/>
      <c r="V17" s="60">
        <v>3.0567735573988486</v>
      </c>
      <c r="W17" s="87"/>
    </row>
    <row r="18" spans="2:23" ht="12.75">
      <c r="B18" s="59" t="s">
        <v>116</v>
      </c>
      <c r="C18" s="86"/>
      <c r="D18" s="60">
        <v>0.036000013155344034</v>
      </c>
      <c r="E18" s="60">
        <v>0.08249996657754578</v>
      </c>
      <c r="F18" s="60">
        <v>0.20500804511960394</v>
      </c>
      <c r="G18" s="60">
        <v>1.60874898804973</v>
      </c>
      <c r="H18" s="60">
        <v>3.4594849485747194</v>
      </c>
      <c r="I18" s="60">
        <v>7.740016501453993</v>
      </c>
      <c r="J18" s="60">
        <v>12.016983866546674</v>
      </c>
      <c r="K18" s="60">
        <v>19.893031468655522</v>
      </c>
      <c r="L18" s="60" t="s">
        <v>345</v>
      </c>
      <c r="M18" s="60" t="s">
        <v>345</v>
      </c>
      <c r="N18" s="60" t="s">
        <v>345</v>
      </c>
      <c r="O18" s="60">
        <v>10.000005858217087</v>
      </c>
      <c r="P18" s="60">
        <v>25.000001413258886</v>
      </c>
      <c r="Q18" s="60" t="s">
        <v>345</v>
      </c>
      <c r="R18" s="60" t="s">
        <v>345</v>
      </c>
      <c r="S18" s="60">
        <v>90.00000637360411</v>
      </c>
      <c r="T18" s="60">
        <v>1.6089609926839599</v>
      </c>
      <c r="U18" s="87"/>
      <c r="V18" s="60">
        <v>1.6089609926839599</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t="s">
        <v>345</v>
      </c>
      <c r="E20" s="62" t="s">
        <v>345</v>
      </c>
      <c r="F20" s="62">
        <v>0.21875025828210692</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0.21875025828210692</v>
      </c>
      <c r="U20" s="87"/>
      <c r="V20" s="62">
        <v>0.21875025828210692</v>
      </c>
      <c r="W20" s="87"/>
    </row>
    <row r="21" spans="2:23" ht="12.75">
      <c r="B21" s="61" t="s">
        <v>73</v>
      </c>
      <c r="C21" s="86"/>
      <c r="D21" s="62">
        <v>0.03600001458233203</v>
      </c>
      <c r="E21" s="62">
        <v>0.08249999974508204</v>
      </c>
      <c r="F21" s="62">
        <v>0.2163028951176368</v>
      </c>
      <c r="G21" s="62">
        <v>1.749999999685946</v>
      </c>
      <c r="H21" s="62">
        <v>4.001190013366964</v>
      </c>
      <c r="I21" s="62">
        <v>8.798310088254931</v>
      </c>
      <c r="J21" s="62">
        <v>12.949271018625739</v>
      </c>
      <c r="K21" s="62" t="s">
        <v>345</v>
      </c>
      <c r="L21" s="62" t="s">
        <v>345</v>
      </c>
      <c r="M21" s="62" t="s">
        <v>345</v>
      </c>
      <c r="N21" s="62" t="s">
        <v>345</v>
      </c>
      <c r="O21" s="62" t="s">
        <v>345</v>
      </c>
      <c r="P21" s="62">
        <v>25.000000247623266</v>
      </c>
      <c r="Q21" s="62" t="s">
        <v>345</v>
      </c>
      <c r="R21" s="62" t="s">
        <v>345</v>
      </c>
      <c r="S21" s="62">
        <v>90.00000004692438</v>
      </c>
      <c r="T21" s="62">
        <v>1.1754947694553592</v>
      </c>
      <c r="U21" s="87"/>
      <c r="V21" s="62">
        <v>1.1754947694553592</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0.03600003337798283</v>
      </c>
      <c r="E24" s="62">
        <v>0.08250001285501496</v>
      </c>
      <c r="F24" s="62">
        <v>0.21875000479841628</v>
      </c>
      <c r="G24" s="62">
        <v>1.672240687766418</v>
      </c>
      <c r="H24" s="62">
        <v>3.6665904158426166</v>
      </c>
      <c r="I24" s="62">
        <v>4.288067900713673</v>
      </c>
      <c r="J24" s="62">
        <v>9.971748276104707</v>
      </c>
      <c r="K24" s="62">
        <v>1.7990370715089643</v>
      </c>
      <c r="L24" s="62">
        <v>0</v>
      </c>
      <c r="M24" s="62" t="s">
        <v>345</v>
      </c>
      <c r="N24" s="62">
        <v>2.000000108060509</v>
      </c>
      <c r="O24" s="62">
        <v>9.999999840890418</v>
      </c>
      <c r="P24" s="62" t="s">
        <v>345</v>
      </c>
      <c r="Q24" s="62" t="s">
        <v>345</v>
      </c>
      <c r="R24" s="62">
        <v>65.00000150848538</v>
      </c>
      <c r="S24" s="62">
        <v>90.0000009019603</v>
      </c>
      <c r="T24" s="62">
        <v>2.751391902549243</v>
      </c>
      <c r="U24" s="87"/>
      <c r="V24" s="62">
        <v>2.751391902549243</v>
      </c>
      <c r="W24" s="87"/>
    </row>
    <row r="25" spans="2:23" ht="12.75">
      <c r="B25" s="63" t="s">
        <v>77</v>
      </c>
      <c r="C25" s="86"/>
      <c r="D25" s="60">
        <v>0.035999892257929135</v>
      </c>
      <c r="E25" s="60">
        <v>0.08249981189890807</v>
      </c>
      <c r="F25" s="60">
        <v>0.21773665480551227</v>
      </c>
      <c r="G25" s="60">
        <v>1.7051674308360365</v>
      </c>
      <c r="H25" s="60">
        <v>4.274999906024935</v>
      </c>
      <c r="I25" s="60">
        <v>9.000000458136306</v>
      </c>
      <c r="J25" s="60">
        <v>13.874999851997384</v>
      </c>
      <c r="K25" s="60">
        <v>20.350000778926656</v>
      </c>
      <c r="L25" s="60" t="s">
        <v>345</v>
      </c>
      <c r="M25" s="60" t="s">
        <v>345</v>
      </c>
      <c r="N25" s="60">
        <v>2.0000020826575544</v>
      </c>
      <c r="O25" s="60">
        <v>10.000001344825236</v>
      </c>
      <c r="P25" s="60">
        <v>25.000005769333285</v>
      </c>
      <c r="Q25" s="60">
        <v>39.99999932893859</v>
      </c>
      <c r="R25" s="60">
        <v>65.00000073096976</v>
      </c>
      <c r="S25" s="60">
        <v>90.00001597747814</v>
      </c>
      <c r="T25" s="60">
        <v>1.7177835840799658</v>
      </c>
      <c r="U25" s="87"/>
      <c r="V25" s="60">
        <v>1.7177835840799658</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0.0824998938036252</v>
      </c>
      <c r="F29" s="60">
        <v>0.2000442974884965</v>
      </c>
      <c r="G29" s="60">
        <v>1.445208061028356</v>
      </c>
      <c r="H29" s="60">
        <v>3.5999871302741506</v>
      </c>
      <c r="I29" s="60">
        <v>6.92401752619655</v>
      </c>
      <c r="J29" s="60">
        <v>7.854602038049016</v>
      </c>
      <c r="K29" s="60">
        <v>14.05406724013388</v>
      </c>
      <c r="L29" s="60">
        <v>24.90546899800865</v>
      </c>
      <c r="M29" s="60">
        <v>43.87499979749278</v>
      </c>
      <c r="N29" s="60">
        <v>2.0000002926829694</v>
      </c>
      <c r="O29" s="60">
        <v>10.00000031097509</v>
      </c>
      <c r="P29" s="60">
        <v>25.00003550091931</v>
      </c>
      <c r="Q29" s="60">
        <v>39.999999019884726</v>
      </c>
      <c r="R29" s="60">
        <v>65.00000003716747</v>
      </c>
      <c r="S29" s="60">
        <v>90.00000025488531</v>
      </c>
      <c r="T29" s="60">
        <v>1.2084715838376254</v>
      </c>
      <c r="U29" s="87"/>
      <c r="V29" s="60">
        <v>1.2084715838376254</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0.11605619055862847</v>
      </c>
      <c r="G31" s="62">
        <v>1.593577331652974</v>
      </c>
      <c r="H31" s="62">
        <v>2.9966895929633766</v>
      </c>
      <c r="I31" s="62">
        <v>9</v>
      </c>
      <c r="J31" s="62">
        <v>10.983461455826175</v>
      </c>
      <c r="K31" s="62" t="s">
        <v>345</v>
      </c>
      <c r="L31" s="62">
        <v>32.17499999999999</v>
      </c>
      <c r="M31" s="62">
        <v>43.875</v>
      </c>
      <c r="N31" s="62" t="s">
        <v>345</v>
      </c>
      <c r="O31" s="62" t="s">
        <v>345</v>
      </c>
      <c r="P31" s="62" t="s">
        <v>345</v>
      </c>
      <c r="Q31" s="62" t="s">
        <v>345</v>
      </c>
      <c r="R31" s="62">
        <v>65</v>
      </c>
      <c r="S31" s="62">
        <v>90</v>
      </c>
      <c r="T31" s="62">
        <v>2.052425978647009</v>
      </c>
      <c r="U31" s="87"/>
      <c r="V31" s="62">
        <v>2.052425978647009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0.21875000000000003</v>
      </c>
      <c r="G35" s="60" t="s">
        <v>345</v>
      </c>
      <c r="H35" s="60" t="s">
        <v>345</v>
      </c>
      <c r="I35" s="60" t="s">
        <v>345</v>
      </c>
      <c r="J35" s="60" t="s">
        <v>345</v>
      </c>
      <c r="K35" s="60" t="s">
        <v>345</v>
      </c>
      <c r="L35" s="60" t="s">
        <v>345</v>
      </c>
      <c r="M35" s="60" t="s">
        <v>345</v>
      </c>
      <c r="N35" s="60" t="s">
        <v>345</v>
      </c>
      <c r="O35" s="60" t="s">
        <v>345</v>
      </c>
      <c r="P35" s="60" t="s">
        <v>345</v>
      </c>
      <c r="Q35" s="60">
        <v>40</v>
      </c>
      <c r="R35" s="60" t="s">
        <v>345</v>
      </c>
      <c r="S35" s="60">
        <v>90</v>
      </c>
      <c r="T35" s="60">
        <v>32.263338591503775</v>
      </c>
      <c r="U35" s="88"/>
      <c r="V35" s="60">
        <v>32.263338591503775</v>
      </c>
      <c r="W35" s="88"/>
    </row>
    <row r="36" spans="2:23" ht="12.75">
      <c r="B36" s="59" t="s">
        <v>120</v>
      </c>
      <c r="C36" s="86"/>
      <c r="D36" s="60" t="s">
        <v>345</v>
      </c>
      <c r="E36" s="60">
        <v>0.08249999988859165</v>
      </c>
      <c r="F36" s="60">
        <v>0.21875000010668832</v>
      </c>
      <c r="G36" s="60">
        <v>1.7499999980047067</v>
      </c>
      <c r="H36" s="60">
        <v>4.274999992380308</v>
      </c>
      <c r="I36" s="60">
        <v>9.000000000000002</v>
      </c>
      <c r="J36" s="60">
        <v>13.875000000000002</v>
      </c>
      <c r="K36" s="60" t="s">
        <v>345</v>
      </c>
      <c r="L36" s="60" t="s">
        <v>345</v>
      </c>
      <c r="M36" s="60" t="s">
        <v>345</v>
      </c>
      <c r="N36" s="60" t="s">
        <v>345</v>
      </c>
      <c r="O36" s="60" t="s">
        <v>345</v>
      </c>
      <c r="P36" s="60" t="s">
        <v>345</v>
      </c>
      <c r="Q36" s="60" t="s">
        <v>345</v>
      </c>
      <c r="R36" s="60">
        <v>65</v>
      </c>
      <c r="S36" s="60">
        <v>90</v>
      </c>
      <c r="T36" s="60">
        <v>1.5793983737876247</v>
      </c>
      <c r="U36" s="87"/>
      <c r="V36" s="60">
        <v>1.5793983737876247</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0.035999994040381955</v>
      </c>
      <c r="E40" s="69">
        <v>0.08249996121880014</v>
      </c>
      <c r="F40" s="69">
        <v>0.20612179561110083</v>
      </c>
      <c r="G40" s="69">
        <v>1.5657818515043493</v>
      </c>
      <c r="H40" s="69">
        <v>2.815991401194596</v>
      </c>
      <c r="I40" s="69">
        <v>7.2641954015520485</v>
      </c>
      <c r="J40" s="69">
        <v>10.932991057525985</v>
      </c>
      <c r="K40" s="69">
        <v>17.48682186816687</v>
      </c>
      <c r="L40" s="69">
        <v>22.85049341799226</v>
      </c>
      <c r="M40" s="69">
        <v>43.87499985680618</v>
      </c>
      <c r="N40" s="69">
        <v>2.0000002650691084</v>
      </c>
      <c r="O40" s="69">
        <v>10.000000206177855</v>
      </c>
      <c r="P40" s="69">
        <v>25.000010264121364</v>
      </c>
      <c r="Q40" s="69">
        <v>39.99999972842736</v>
      </c>
      <c r="R40" s="69">
        <v>65.0000001939262</v>
      </c>
      <c r="S40" s="69">
        <v>90.0000004864223</v>
      </c>
      <c r="T40" s="69">
        <v>1.4445941402061895</v>
      </c>
      <c r="U40" s="88"/>
      <c r="V40" s="69">
        <v>1.4445941402061895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1.3053783806660242</v>
      </c>
      <c r="O15" s="57">
        <v>83.61570044484151</v>
      </c>
      <c r="Q15" s="128"/>
    </row>
    <row r="16" spans="2:17" ht="12.75">
      <c r="B16" s="59" t="s">
        <v>68</v>
      </c>
      <c r="C16" s="109"/>
      <c r="D16" s="60">
        <v>2.004873383962698</v>
      </c>
      <c r="E16" s="60">
        <v>92.43152106327852</v>
      </c>
      <c r="F16" s="60">
        <v>1.2037528477351314</v>
      </c>
      <c r="G16" s="60">
        <v>7.568478936721476</v>
      </c>
      <c r="H16" s="60" t="s">
        <v>345</v>
      </c>
      <c r="I16" s="60">
        <v>0</v>
      </c>
      <c r="J16" s="87"/>
      <c r="K16" s="60">
        <v>1.944240744920565</v>
      </c>
      <c r="L16" s="60">
        <v>11.48277093408534</v>
      </c>
      <c r="N16" s="60">
        <v>1.5069930365635311</v>
      </c>
      <c r="O16" s="60">
        <v>51.74765904800576</v>
      </c>
      <c r="Q16" s="128"/>
    </row>
    <row r="17" spans="2:17" ht="12.75">
      <c r="B17" s="59" t="s">
        <v>69</v>
      </c>
      <c r="D17" s="60">
        <v>0.6831579893350894</v>
      </c>
      <c r="E17" s="60">
        <v>97.81072582740744</v>
      </c>
      <c r="F17" s="60" t="s">
        <v>345</v>
      </c>
      <c r="G17" s="60">
        <v>0</v>
      </c>
      <c r="H17" s="60">
        <v>43.45585913381194</v>
      </c>
      <c r="I17" s="60">
        <v>2.189274172592559</v>
      </c>
      <c r="J17" s="87"/>
      <c r="K17" s="60">
        <v>1.6195696884113229</v>
      </c>
      <c r="L17" s="60">
        <v>3.8262611719406467</v>
      </c>
      <c r="N17" s="60">
        <v>1.713852873413265</v>
      </c>
      <c r="O17" s="60">
        <v>77.0451087383544</v>
      </c>
      <c r="Q17" s="128"/>
    </row>
    <row r="18" spans="2:17" ht="12.75">
      <c r="B18" s="59" t="s">
        <v>116</v>
      </c>
      <c r="D18" s="60">
        <v>4.301785613221435</v>
      </c>
      <c r="E18" s="60">
        <v>90.35305341144839</v>
      </c>
      <c r="F18" s="60">
        <v>4.999896158844056</v>
      </c>
      <c r="G18" s="60">
        <v>8.584531206813603</v>
      </c>
      <c r="H18" s="60">
        <v>2.3853778653352737</v>
      </c>
      <c r="I18" s="60">
        <v>1.0624153817380106</v>
      </c>
      <c r="J18" s="87"/>
      <c r="K18" s="60">
        <v>4.343713662947395</v>
      </c>
      <c r="L18" s="60">
        <v>17.582105286418596</v>
      </c>
      <c r="N18" s="60">
        <v>2.071891961853822</v>
      </c>
      <c r="O18" s="60">
        <v>60.88001234618198</v>
      </c>
      <c r="Q18" s="128"/>
    </row>
    <row r="19" spans="2:15" ht="12.75">
      <c r="B19" s="59" t="s">
        <v>117</v>
      </c>
      <c r="D19" s="60">
        <v>3.7815003430004173</v>
      </c>
      <c r="E19" s="60">
        <v>93.76159314870426</v>
      </c>
      <c r="F19" s="60">
        <v>1.799379842836348</v>
      </c>
      <c r="G19" s="60">
        <v>6.238406851295729</v>
      </c>
      <c r="H19" s="60" t="s">
        <v>345</v>
      </c>
      <c r="I19" s="60">
        <v>0</v>
      </c>
      <c r="J19" s="87"/>
      <c r="K19" s="60">
        <v>3.7270507641047073</v>
      </c>
      <c r="L19" s="60">
        <v>22.632130337449674</v>
      </c>
      <c r="N19" s="60">
        <v>2.7719918594156154</v>
      </c>
      <c r="O19" s="60">
        <v>65.78040981634842</v>
      </c>
    </row>
    <row r="20" spans="2:15" ht="12.75">
      <c r="B20" s="61" t="s">
        <v>72</v>
      </c>
      <c r="D20" s="62" t="s">
        <v>345</v>
      </c>
      <c r="E20" s="62" t="s">
        <v>345</v>
      </c>
      <c r="F20" s="62" t="s">
        <v>345</v>
      </c>
      <c r="G20" s="62" t="s">
        <v>345</v>
      </c>
      <c r="H20" s="62" t="s">
        <v>345</v>
      </c>
      <c r="I20" s="62" t="s">
        <v>345</v>
      </c>
      <c r="J20" s="87"/>
      <c r="K20" s="62" t="s">
        <v>345</v>
      </c>
      <c r="L20" s="62">
        <v>0</v>
      </c>
      <c r="N20" s="62">
        <v>1.438344907538981</v>
      </c>
      <c r="O20" s="62">
        <v>41.72930890909119</v>
      </c>
    </row>
    <row r="21" spans="2:15" ht="12.75">
      <c r="B21" s="61" t="s">
        <v>73</v>
      </c>
      <c r="D21" s="62">
        <v>4.968580269992624</v>
      </c>
      <c r="E21" s="62">
        <v>96.0503156996695</v>
      </c>
      <c r="F21" s="62">
        <v>0.876251606480811</v>
      </c>
      <c r="G21" s="62">
        <v>3.2227620478747983</v>
      </c>
      <c r="H21" s="62">
        <v>4.8564422952828545</v>
      </c>
      <c r="I21" s="62">
        <v>0.7269222524557072</v>
      </c>
      <c r="J21" s="87"/>
      <c r="K21" s="62">
        <v>4.835879099059045</v>
      </c>
      <c r="L21" s="62">
        <v>23.769044328138015</v>
      </c>
      <c r="N21" s="62">
        <v>2.458861852852721</v>
      </c>
      <c r="O21" s="62">
        <v>53.175337290341695</v>
      </c>
    </row>
    <row r="22" spans="2:15" ht="12.75">
      <c r="B22" s="61" t="s">
        <v>74</v>
      </c>
      <c r="D22" s="62" t="s">
        <v>345</v>
      </c>
      <c r="E22" s="62" t="s">
        <v>345</v>
      </c>
      <c r="F22" s="62" t="s">
        <v>345</v>
      </c>
      <c r="G22" s="62" t="s">
        <v>345</v>
      </c>
      <c r="H22" s="62" t="s">
        <v>345</v>
      </c>
      <c r="I22" s="62" t="s">
        <v>345</v>
      </c>
      <c r="J22" s="87"/>
      <c r="K22" s="62" t="s">
        <v>345</v>
      </c>
      <c r="L22" s="62">
        <v>0</v>
      </c>
      <c r="N22" s="62">
        <v>1.7149643464659838</v>
      </c>
      <c r="O22" s="62">
        <v>72.12082822549466</v>
      </c>
    </row>
    <row r="23" spans="2:15" ht="12.75">
      <c r="B23" s="61" t="s">
        <v>75</v>
      </c>
      <c r="D23" s="62">
        <v>1.2090402243738692</v>
      </c>
      <c r="E23" s="62">
        <v>100</v>
      </c>
      <c r="F23" s="62" t="s">
        <v>345</v>
      </c>
      <c r="G23" s="62">
        <v>0</v>
      </c>
      <c r="H23" s="62" t="s">
        <v>345</v>
      </c>
      <c r="I23" s="62">
        <v>0</v>
      </c>
      <c r="J23" s="87"/>
      <c r="K23" s="62">
        <v>1.2090402243738692</v>
      </c>
      <c r="L23" s="62">
        <v>99.99999990262674</v>
      </c>
      <c r="N23" s="62">
        <v>1.2090402231965873</v>
      </c>
      <c r="O23" s="62">
        <v>7.776985026149699</v>
      </c>
    </row>
    <row r="24" spans="2:15" ht="12.75">
      <c r="B24" s="61" t="s">
        <v>76</v>
      </c>
      <c r="D24" s="62">
        <v>2.8831513102810393</v>
      </c>
      <c r="E24" s="62">
        <v>99.65779538186308</v>
      </c>
      <c r="F24" s="62">
        <v>0.09999895068365651</v>
      </c>
      <c r="G24" s="62">
        <v>0.34220461813692066</v>
      </c>
      <c r="H24" s="62" t="s">
        <v>345</v>
      </c>
      <c r="I24" s="62">
        <v>0</v>
      </c>
      <c r="J24" s="87"/>
      <c r="K24" s="62">
        <v>2.87362723437671</v>
      </c>
      <c r="L24" s="62">
        <v>0.4774106461861675</v>
      </c>
      <c r="N24" s="62">
        <v>2.4331532006093823</v>
      </c>
      <c r="O24" s="62">
        <v>94.97289586641206</v>
      </c>
    </row>
    <row r="25" spans="2:15" ht="12.75">
      <c r="B25" s="63" t="s">
        <v>77</v>
      </c>
      <c r="D25" s="60">
        <v>1.1466478009418457</v>
      </c>
      <c r="E25" s="60">
        <v>96.63544508725519</v>
      </c>
      <c r="F25" s="60">
        <v>1.2575162046114263</v>
      </c>
      <c r="G25" s="60">
        <v>2.438369898435687</v>
      </c>
      <c r="H25" s="60">
        <v>3.0010068845841955</v>
      </c>
      <c r="I25" s="60">
        <v>0.9261850143091218</v>
      </c>
      <c r="J25" s="87"/>
      <c r="K25" s="60">
        <v>1.1665259786679765</v>
      </c>
      <c r="L25" s="60">
        <v>18.419602998354577</v>
      </c>
      <c r="N25" s="60">
        <v>1.7172506768944096</v>
      </c>
      <c r="O25" s="60">
        <v>67.5843706629272</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1.6075812300530283</v>
      </c>
      <c r="O27" s="60">
        <v>100</v>
      </c>
    </row>
    <row r="28" spans="2:15" ht="12.75">
      <c r="B28" s="59" t="s">
        <v>80</v>
      </c>
      <c r="D28" s="60">
        <v>0.29316565938497163</v>
      </c>
      <c r="E28" s="60">
        <v>72.20595503214207</v>
      </c>
      <c r="F28" s="60" t="s">
        <v>345</v>
      </c>
      <c r="G28" s="60">
        <v>0</v>
      </c>
      <c r="H28" s="60">
        <v>3.702191315584606</v>
      </c>
      <c r="I28" s="60">
        <v>27.794044967857918</v>
      </c>
      <c r="J28" s="87"/>
      <c r="K28" s="60">
        <v>1.2406717832349117</v>
      </c>
      <c r="L28" s="60">
        <v>100</v>
      </c>
      <c r="N28" s="60">
        <v>1.2406717832349117</v>
      </c>
      <c r="O28" s="60">
        <v>0.6074675977573479</v>
      </c>
    </row>
    <row r="29" spans="2:15" ht="12.75">
      <c r="B29" s="59" t="s">
        <v>118</v>
      </c>
      <c r="D29" s="60">
        <v>3.541474974605959</v>
      </c>
      <c r="E29" s="60">
        <v>95.04944775436996</v>
      </c>
      <c r="F29" s="60">
        <v>4.442948096826048</v>
      </c>
      <c r="G29" s="60">
        <v>4.507673273691746</v>
      </c>
      <c r="H29" s="60">
        <v>6.179996443499543</v>
      </c>
      <c r="I29" s="60">
        <v>0.44287897193828923</v>
      </c>
      <c r="J29" s="87"/>
      <c r="K29" s="60">
        <v>3.6580858339286344</v>
      </c>
      <c r="L29" s="60">
        <v>23.540813723496996</v>
      </c>
      <c r="N29" s="60">
        <v>2.3974020473167377</v>
      </c>
      <c r="O29" s="60">
        <v>56.04527900598705</v>
      </c>
    </row>
    <row r="30" spans="2:15" ht="12.75">
      <c r="B30" s="61" t="s">
        <v>82</v>
      </c>
      <c r="D30" s="62">
        <v>1.356622653247876</v>
      </c>
      <c r="E30" s="62">
        <v>99.3345611391237</v>
      </c>
      <c r="F30" s="62">
        <v>2.428492562397708</v>
      </c>
      <c r="G30" s="62">
        <v>0.6654388608763143</v>
      </c>
      <c r="H30" s="62" t="s">
        <v>345</v>
      </c>
      <c r="I30" s="62">
        <v>0</v>
      </c>
      <c r="J30" s="87"/>
      <c r="K30" s="62">
        <v>1.3637552921613985</v>
      </c>
      <c r="L30" s="62">
        <v>7.500963218198818</v>
      </c>
      <c r="N30" s="62">
        <v>1.3887100077394314</v>
      </c>
      <c r="O30" s="62">
        <v>76.95156810140115</v>
      </c>
    </row>
    <row r="31" spans="2:15" ht="12.75">
      <c r="B31" s="61" t="s">
        <v>119</v>
      </c>
      <c r="D31" s="62">
        <v>2.314014836163959</v>
      </c>
      <c r="E31" s="62">
        <v>94.2931357580372</v>
      </c>
      <c r="F31" s="62">
        <v>1.4744820836383716</v>
      </c>
      <c r="G31" s="62">
        <v>4.938064616213729</v>
      </c>
      <c r="H31" s="62">
        <v>3.872363253546982</v>
      </c>
      <c r="I31" s="62">
        <v>0.7687996257490772</v>
      </c>
      <c r="J31" s="87"/>
      <c r="K31" s="62">
        <v>2.284538743170675</v>
      </c>
      <c r="L31" s="62">
        <v>9.650899170417665</v>
      </c>
      <c r="N31" s="62">
        <v>1.366878350628163</v>
      </c>
      <c r="O31" s="62">
        <v>76.55508170352454</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4.157199047052754</v>
      </c>
      <c r="O33" s="62">
        <v>91.96511965826504</v>
      </c>
    </row>
    <row r="34" spans="2:15" ht="12.75">
      <c r="B34" s="59" t="s">
        <v>86</v>
      </c>
      <c r="D34" s="60" t="s">
        <v>345</v>
      </c>
      <c r="E34" s="60" t="s">
        <v>345</v>
      </c>
      <c r="F34" s="60" t="s">
        <v>345</v>
      </c>
      <c r="G34" s="60" t="s">
        <v>345</v>
      </c>
      <c r="H34" s="60" t="s">
        <v>345</v>
      </c>
      <c r="I34" s="60" t="s">
        <v>345</v>
      </c>
      <c r="J34" s="88"/>
      <c r="K34" s="60" t="s">
        <v>345</v>
      </c>
      <c r="L34" s="60">
        <v>0</v>
      </c>
      <c r="N34" s="60">
        <v>1.7499999995805422</v>
      </c>
      <c r="O34" s="60">
        <v>36.550635842686525</v>
      </c>
    </row>
    <row r="35" spans="2:15" ht="12.75">
      <c r="B35" s="59" t="s">
        <v>87</v>
      </c>
      <c r="D35" s="60" t="s">
        <v>345</v>
      </c>
      <c r="E35" s="60" t="s">
        <v>345</v>
      </c>
      <c r="F35" s="60" t="s">
        <v>345</v>
      </c>
      <c r="G35" s="60" t="s">
        <v>345</v>
      </c>
      <c r="H35" s="60" t="s">
        <v>345</v>
      </c>
      <c r="I35" s="60" t="s">
        <v>345</v>
      </c>
      <c r="J35" s="88"/>
      <c r="K35" s="60" t="s">
        <v>345</v>
      </c>
      <c r="L35" s="60">
        <v>0</v>
      </c>
      <c r="N35" s="60">
        <v>1.5993378573479018</v>
      </c>
      <c r="O35" s="60">
        <v>100</v>
      </c>
    </row>
    <row r="36" spans="2:15" ht="12.75">
      <c r="B36" s="59" t="s">
        <v>120</v>
      </c>
      <c r="D36" s="60">
        <v>3.627543435912698</v>
      </c>
      <c r="E36" s="60">
        <v>91.27226370305445</v>
      </c>
      <c r="F36" s="60">
        <v>2.8567258284961516</v>
      </c>
      <c r="G36" s="60">
        <v>7.744503065736638</v>
      </c>
      <c r="H36" s="60">
        <v>2.049088705095691</v>
      </c>
      <c r="I36" s="60">
        <v>0.983233231208919</v>
      </c>
      <c r="J36" s="87"/>
      <c r="K36" s="60">
        <v>2.505351055212364</v>
      </c>
      <c r="L36" s="60">
        <v>30.520906963355106</v>
      </c>
      <c r="N36" s="60">
        <v>2.1076106164769173</v>
      </c>
      <c r="O36" s="60">
        <v>53.55361929270541</v>
      </c>
    </row>
    <row r="37" spans="2:15" ht="12.75">
      <c r="B37" s="63" t="s">
        <v>89</v>
      </c>
      <c r="D37" s="60" t="s">
        <v>345</v>
      </c>
      <c r="E37" s="60" t="s">
        <v>345</v>
      </c>
      <c r="F37" s="60" t="s">
        <v>345</v>
      </c>
      <c r="G37" s="60" t="s">
        <v>345</v>
      </c>
      <c r="H37" s="60" t="s">
        <v>345</v>
      </c>
      <c r="I37" s="60" t="s">
        <v>345</v>
      </c>
      <c r="J37" s="87"/>
      <c r="K37" s="60" t="s">
        <v>345</v>
      </c>
      <c r="L37" s="60">
        <v>0</v>
      </c>
      <c r="N37" s="60">
        <v>2.8659192048469078</v>
      </c>
      <c r="O37" s="60">
        <v>97.4188910586158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3.635921909732399</v>
      </c>
      <c r="E40" s="69">
        <v>93.96755074947126</v>
      </c>
      <c r="F40" s="69">
        <v>3.2377344293103634</v>
      </c>
      <c r="G40" s="69">
        <v>5.450974105998693</v>
      </c>
      <c r="H40" s="69">
        <v>4.027173227106523</v>
      </c>
      <c r="I40" s="69">
        <v>0.5814751445300412</v>
      </c>
      <c r="J40" s="88"/>
      <c r="K40" s="69">
        <v>3.561076873591798</v>
      </c>
      <c r="L40" s="69">
        <v>17.83566935143516</v>
      </c>
      <c r="N40" s="69">
        <v>2.0897980973434116</v>
      </c>
      <c r="O40" s="69">
        <v>61.234951298703365</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1.3053783806660242</v>
      </c>
      <c r="R15" s="57">
        <v>83.61570044484151</v>
      </c>
    </row>
    <row r="16" spans="2:18" ht="12.75">
      <c r="B16" s="59" t="s">
        <v>68</v>
      </c>
      <c r="C16" s="109"/>
      <c r="D16" s="60">
        <v>0.3680824331300858</v>
      </c>
      <c r="E16" s="60">
        <v>92.29535224019033</v>
      </c>
      <c r="F16" s="60">
        <v>0.925808376333134</v>
      </c>
      <c r="G16" s="60">
        <v>7.704647759809677</v>
      </c>
      <c r="H16" s="60" t="s">
        <v>345</v>
      </c>
      <c r="I16" s="60">
        <v>0</v>
      </c>
      <c r="J16" s="87"/>
      <c r="K16" s="60">
        <v>0.4110532525189568</v>
      </c>
      <c r="L16" s="60">
        <v>93.32803946564935</v>
      </c>
      <c r="N16" s="60">
        <v>1.944240744920565</v>
      </c>
      <c r="O16" s="60">
        <v>11.48277093408534</v>
      </c>
      <c r="Q16" s="60">
        <v>1.5069930365635311</v>
      </c>
      <c r="R16" s="60">
        <v>51.74765904800576</v>
      </c>
    </row>
    <row r="17" spans="2:18" ht="12.75">
      <c r="B17" s="59" t="s">
        <v>69</v>
      </c>
      <c r="D17" s="60">
        <v>0.6786815011419923</v>
      </c>
      <c r="E17" s="60">
        <v>98.74699070987492</v>
      </c>
      <c r="F17" s="60" t="s">
        <v>345</v>
      </c>
      <c r="G17" s="60">
        <v>0</v>
      </c>
      <c r="H17" s="60">
        <v>4.681158514986113</v>
      </c>
      <c r="I17" s="60">
        <v>1.2530092901250895</v>
      </c>
      <c r="J17" s="87"/>
      <c r="K17" s="60">
        <v>0.7288329099605804</v>
      </c>
      <c r="L17" s="60">
        <v>99.04689060375699</v>
      </c>
      <c r="N17" s="60">
        <v>1.6195696884113229</v>
      </c>
      <c r="O17" s="60">
        <v>3.8262611719406467</v>
      </c>
      <c r="Q17" s="60">
        <v>1.713852873413265</v>
      </c>
      <c r="R17" s="60">
        <v>77.0451087383544</v>
      </c>
    </row>
    <row r="18" spans="2:18" ht="12.75">
      <c r="B18" s="59" t="s">
        <v>116</v>
      </c>
      <c r="D18" s="60">
        <v>1.054654825850365</v>
      </c>
      <c r="E18" s="60">
        <v>90.04643661837488</v>
      </c>
      <c r="F18" s="60">
        <v>2.05599422951229</v>
      </c>
      <c r="G18" s="60">
        <v>8.832846353793737</v>
      </c>
      <c r="H18" s="60">
        <v>1.9631515233152277</v>
      </c>
      <c r="I18" s="60">
        <v>1.1207170278313867</v>
      </c>
      <c r="J18" s="87"/>
      <c r="K18" s="60">
        <v>1.1532832740415917</v>
      </c>
      <c r="L18" s="60">
        <v>90.99928310558633</v>
      </c>
      <c r="N18" s="60">
        <v>4.343713662947395</v>
      </c>
      <c r="O18" s="60">
        <v>17.582105286418596</v>
      </c>
      <c r="Q18" s="60">
        <v>2.071891961853822</v>
      </c>
      <c r="R18" s="60">
        <v>60.88001234618198</v>
      </c>
    </row>
    <row r="19" spans="2:18" ht="12.75">
      <c r="B19" s="59" t="s">
        <v>117</v>
      </c>
      <c r="D19" s="60">
        <v>0.6635490760389882</v>
      </c>
      <c r="E19" s="60">
        <v>93.34686877144601</v>
      </c>
      <c r="F19" s="60">
        <v>0.5980310559485609</v>
      </c>
      <c r="G19" s="60">
        <v>6.653131228553984</v>
      </c>
      <c r="H19" s="60" t="s">
        <v>345</v>
      </c>
      <c r="I19" s="60">
        <v>0</v>
      </c>
      <c r="J19" s="87"/>
      <c r="K19" s="60">
        <v>0.6591900761840216</v>
      </c>
      <c r="L19" s="60">
        <v>89.29524562833274</v>
      </c>
      <c r="N19" s="60">
        <v>3.7270507641047073</v>
      </c>
      <c r="O19" s="60">
        <v>22.632130337449674</v>
      </c>
      <c r="Q19" s="60">
        <v>2.7719918594156154</v>
      </c>
      <c r="R19" s="60">
        <v>65.78040981634842</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1.438344907538981</v>
      </c>
      <c r="R20" s="62">
        <v>41.72930890909119</v>
      </c>
    </row>
    <row r="21" spans="2:18" ht="12.75">
      <c r="B21" s="61" t="s">
        <v>73</v>
      </c>
      <c r="D21" s="62">
        <v>3.0566522678937176</v>
      </c>
      <c r="E21" s="62">
        <v>95.98604959091685</v>
      </c>
      <c r="F21" s="62">
        <v>0.5456541406057047</v>
      </c>
      <c r="G21" s="62">
        <v>3.2429629000741</v>
      </c>
      <c r="H21" s="62">
        <v>4.334884775991781</v>
      </c>
      <c r="I21" s="62">
        <v>0.7709875090090409</v>
      </c>
      <c r="J21" s="87"/>
      <c r="K21" s="62">
        <v>2.985076543177741</v>
      </c>
      <c r="L21" s="62">
        <v>93.44977408137694</v>
      </c>
      <c r="N21" s="62">
        <v>4.835879099059045</v>
      </c>
      <c r="O21" s="62">
        <v>23.769044328138015</v>
      </c>
      <c r="Q21" s="62">
        <v>2.458861852852721</v>
      </c>
      <c r="R21" s="62">
        <v>53.175337290341695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1.7149643464659838</v>
      </c>
      <c r="R22" s="62">
        <v>72.12082822549466</v>
      </c>
    </row>
    <row r="23" spans="2:18" ht="12.75">
      <c r="B23" s="61" t="s">
        <v>75</v>
      </c>
      <c r="D23" s="62">
        <v>1.1492423583768054</v>
      </c>
      <c r="E23" s="62">
        <v>100</v>
      </c>
      <c r="F23" s="62" t="s">
        <v>345</v>
      </c>
      <c r="G23" s="62">
        <v>0</v>
      </c>
      <c r="H23" s="62" t="s">
        <v>345</v>
      </c>
      <c r="I23" s="62">
        <v>0</v>
      </c>
      <c r="J23" s="87"/>
      <c r="K23" s="62">
        <v>1.1492423583768054</v>
      </c>
      <c r="L23" s="62">
        <v>93.17412260359808</v>
      </c>
      <c r="N23" s="62">
        <v>1.2090402243738692</v>
      </c>
      <c r="O23" s="62">
        <v>99.99999990262674</v>
      </c>
      <c r="Q23" s="62">
        <v>1.2090402231965873</v>
      </c>
      <c r="R23" s="62">
        <v>7.776985026149699</v>
      </c>
    </row>
    <row r="24" spans="2:18" ht="12.75">
      <c r="B24" s="61" t="s">
        <v>76</v>
      </c>
      <c r="D24" s="62">
        <v>1.7818440341106425</v>
      </c>
      <c r="E24" s="62">
        <v>99.62563562044086</v>
      </c>
      <c r="F24" s="62">
        <v>0.09999895068365651</v>
      </c>
      <c r="G24" s="62">
        <v>0.37436437955914353</v>
      </c>
      <c r="H24" s="62" t="s">
        <v>345</v>
      </c>
      <c r="I24" s="62">
        <v>0</v>
      </c>
      <c r="J24" s="87"/>
      <c r="K24" s="62">
        <v>1.775547805198925</v>
      </c>
      <c r="L24" s="62">
        <v>91.40950283248246</v>
      </c>
      <c r="N24" s="62">
        <v>2.87362723437671</v>
      </c>
      <c r="O24" s="62">
        <v>0.4774106461861675</v>
      </c>
      <c r="Q24" s="62">
        <v>2.4331532006093823</v>
      </c>
      <c r="R24" s="62">
        <v>94.97289586641206</v>
      </c>
    </row>
    <row r="25" spans="2:18" ht="12.75">
      <c r="B25" s="63" t="s">
        <v>77</v>
      </c>
      <c r="D25" s="60">
        <v>0.6503836024952332</v>
      </c>
      <c r="E25" s="60">
        <v>96.5724463584748</v>
      </c>
      <c r="F25" s="60">
        <v>0.7296955658513709</v>
      </c>
      <c r="G25" s="60">
        <v>2.4653510132323984</v>
      </c>
      <c r="H25" s="60">
        <v>2.6751389515335164</v>
      </c>
      <c r="I25" s="60">
        <v>0.9622026282927959</v>
      </c>
      <c r="J25" s="87"/>
      <c r="K25" s="60">
        <v>0.6718211699723936</v>
      </c>
      <c r="L25" s="60">
        <v>94.55664641365343</v>
      </c>
      <c r="N25" s="60">
        <v>1.1665259786679765</v>
      </c>
      <c r="O25" s="60">
        <v>18.419602998354577</v>
      </c>
      <c r="Q25" s="60">
        <v>1.7172506768944096</v>
      </c>
      <c r="R25" s="60">
        <v>67.5843706629272</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1.6075812300530283</v>
      </c>
      <c r="R27" s="60">
        <v>100</v>
      </c>
    </row>
    <row r="28" spans="2:18" ht="12.75">
      <c r="B28" s="59" t="s">
        <v>80</v>
      </c>
      <c r="D28" s="60">
        <v>0.21424978391030372</v>
      </c>
      <c r="E28" s="60">
        <v>70.51421553654828</v>
      </c>
      <c r="F28" s="60" t="s">
        <v>345</v>
      </c>
      <c r="G28" s="60">
        <v>0</v>
      </c>
      <c r="H28" s="60">
        <v>3.702191315584606</v>
      </c>
      <c r="I28" s="60">
        <v>29.485784463451726</v>
      </c>
      <c r="J28" s="87"/>
      <c r="K28" s="60">
        <v>1.2426967061510052</v>
      </c>
      <c r="L28" s="60">
        <v>94.26252505613085</v>
      </c>
      <c r="N28" s="60">
        <v>1.2406717832349117</v>
      </c>
      <c r="O28" s="60">
        <v>100</v>
      </c>
      <c r="Q28" s="60">
        <v>1.2406717832349117</v>
      </c>
      <c r="R28" s="60">
        <v>0.6074675977573479</v>
      </c>
    </row>
    <row r="29" spans="2:18" ht="12.75">
      <c r="B29" s="59" t="s">
        <v>118</v>
      </c>
      <c r="D29" s="60">
        <v>1.2949053632673417</v>
      </c>
      <c r="E29" s="60">
        <v>94.64298871519054</v>
      </c>
      <c r="F29" s="60">
        <v>2.6377588678631265</v>
      </c>
      <c r="G29" s="60">
        <v>4.894115997495123</v>
      </c>
      <c r="H29" s="60">
        <v>2.6921439764013675</v>
      </c>
      <c r="I29" s="60">
        <v>0.46289528731433227</v>
      </c>
      <c r="J29" s="87"/>
      <c r="K29" s="60">
        <v>1.3670939231514216</v>
      </c>
      <c r="L29" s="60">
        <v>85.17298437695821</v>
      </c>
      <c r="N29" s="60">
        <v>3.6580858339286344</v>
      </c>
      <c r="O29" s="60">
        <v>23.540813723496996</v>
      </c>
      <c r="Q29" s="60">
        <v>2.3974020473167377</v>
      </c>
      <c r="R29" s="60">
        <v>56.04527900598705</v>
      </c>
    </row>
    <row r="30" spans="2:18" ht="12.75">
      <c r="B30" s="61" t="s">
        <v>82</v>
      </c>
      <c r="D30" s="62">
        <v>0.827090635707352</v>
      </c>
      <c r="E30" s="62">
        <v>99.36140972733597</v>
      </c>
      <c r="F30" s="62">
        <v>2.0275605624571647</v>
      </c>
      <c r="G30" s="62">
        <v>0.6385902726640292</v>
      </c>
      <c r="H30" s="62" t="s">
        <v>345</v>
      </c>
      <c r="I30" s="62">
        <v>0</v>
      </c>
      <c r="J30" s="87"/>
      <c r="K30" s="62">
        <v>0.8347567198858332</v>
      </c>
      <c r="L30" s="62">
        <v>95.8954208795836</v>
      </c>
      <c r="N30" s="62">
        <v>1.3637552921613985</v>
      </c>
      <c r="O30" s="62">
        <v>7.500963218198818</v>
      </c>
      <c r="Q30" s="62">
        <v>1.3887100077394314</v>
      </c>
      <c r="R30" s="62">
        <v>76.95156810140115</v>
      </c>
    </row>
    <row r="31" spans="2:18" ht="12.75">
      <c r="B31" s="61" t="s">
        <v>119</v>
      </c>
      <c r="D31" s="62">
        <v>0.8504928231861056</v>
      </c>
      <c r="E31" s="62">
        <v>94.18224574814836</v>
      </c>
      <c r="F31" s="62">
        <v>1.106695801904195</v>
      </c>
      <c r="G31" s="62">
        <v>5.0153987907155635</v>
      </c>
      <c r="H31" s="62">
        <v>2.490874615202179</v>
      </c>
      <c r="I31" s="62">
        <v>0.8023554611360676</v>
      </c>
      <c r="J31" s="87"/>
      <c r="K31" s="62">
        <v>0.8765041171742326</v>
      </c>
      <c r="L31" s="62">
        <v>93.58970432464936</v>
      </c>
      <c r="N31" s="62">
        <v>2.284538743170675</v>
      </c>
      <c r="O31" s="62">
        <v>9.650899170417665</v>
      </c>
      <c r="Q31" s="62">
        <v>1.366878350628163</v>
      </c>
      <c r="R31" s="62">
        <v>76.55508170352454</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4.157199047052754</v>
      </c>
      <c r="R33" s="62">
        <v>91.96511965826504</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1.7499999995805422</v>
      </c>
      <c r="R34" s="60">
        <v>36.550635842686525</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1.5993378573479018</v>
      </c>
      <c r="R35" s="60">
        <v>100</v>
      </c>
    </row>
    <row r="36" spans="2:18" ht="12.75">
      <c r="B36" s="59" t="s">
        <v>120</v>
      </c>
      <c r="D36" s="60">
        <v>1.2492810673974697</v>
      </c>
      <c r="E36" s="60">
        <v>91.27460320289077</v>
      </c>
      <c r="F36" s="60">
        <v>1.5956879635318406</v>
      </c>
      <c r="G36" s="60">
        <v>7.603560784499434</v>
      </c>
      <c r="H36" s="60">
        <v>1.2712184923289997</v>
      </c>
      <c r="I36" s="60">
        <v>1.121836012609796</v>
      </c>
      <c r="J36" s="87"/>
      <c r="K36" s="60">
        <v>1.2758664282398655</v>
      </c>
      <c r="L36" s="60">
        <v>85.53747467592352</v>
      </c>
      <c r="N36" s="60">
        <v>2.505351055212364</v>
      </c>
      <c r="O36" s="60">
        <v>30.520906963355106</v>
      </c>
      <c r="Q36" s="60">
        <v>2.1076106164769173</v>
      </c>
      <c r="R36" s="60">
        <v>53.55361929270541</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2.8659192048469078</v>
      </c>
      <c r="R37" s="60">
        <v>97.4188910586158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1.3317835666405764</v>
      </c>
      <c r="E40" s="69">
        <v>93.72830528308403</v>
      </c>
      <c r="F40" s="69">
        <v>1.555819918726903</v>
      </c>
      <c r="G40" s="69">
        <v>5.654689307521239</v>
      </c>
      <c r="H40" s="69">
        <v>2.676587219674569</v>
      </c>
      <c r="I40" s="69">
        <v>0.6170054093947336</v>
      </c>
      <c r="J40" s="88"/>
      <c r="K40" s="69">
        <v>1.3527496375719203</v>
      </c>
      <c r="L40" s="69">
        <v>90.04640035202846</v>
      </c>
      <c r="N40" s="69">
        <v>3.561076873591798</v>
      </c>
      <c r="O40" s="69">
        <v>17.83566935143516</v>
      </c>
      <c r="Q40" s="69">
        <v>2.0897980973434116</v>
      </c>
      <c r="R40" s="69">
        <v>61.234951298703365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1.1236104282243222</v>
      </c>
      <c r="E15" s="57">
        <v>1.1444182318413618</v>
      </c>
      <c r="F15" s="57">
        <v>1.3053783806660242</v>
      </c>
      <c r="G15" s="57">
        <v>0.20684649453202356</v>
      </c>
      <c r="H15" s="57">
        <v>0.7198421950237169</v>
      </c>
      <c r="I15" s="57">
        <v>0.07545655123277313</v>
      </c>
      <c r="J15" s="57">
        <v>0.11907464320524451</v>
      </c>
      <c r="K15" s="58"/>
      <c r="L15" s="57">
        <v>0.9645431560279456</v>
      </c>
      <c r="M15" s="58"/>
      <c r="N15" s="57">
        <v>0.6491569909453209</v>
      </c>
      <c r="O15" s="58"/>
      <c r="P15" s="57" t="s">
        <v>345</v>
      </c>
      <c r="Q15" s="57" t="s">
        <v>345</v>
      </c>
      <c r="R15" s="57" t="s">
        <v>345</v>
      </c>
      <c r="S15" s="57" t="s">
        <v>345</v>
      </c>
      <c r="T15" s="57" t="s">
        <v>345</v>
      </c>
    </row>
    <row r="16" spans="2:20" ht="12.75">
      <c r="B16" s="59" t="s">
        <v>68</v>
      </c>
      <c r="C16" s="56"/>
      <c r="D16" s="60">
        <v>1.6730866643030182</v>
      </c>
      <c r="E16" s="60">
        <v>1.6865287004597926</v>
      </c>
      <c r="F16" s="60">
        <v>1.506993036563531</v>
      </c>
      <c r="G16" s="60">
        <v>1.8827273666027506</v>
      </c>
      <c r="H16" s="60">
        <v>4.819985423443976</v>
      </c>
      <c r="I16" s="60">
        <v>0.5104452904066221</v>
      </c>
      <c r="J16" s="60">
        <v>0.19225669276530805</v>
      </c>
      <c r="K16" s="58"/>
      <c r="L16" s="60">
        <v>1.2603061210998605</v>
      </c>
      <c r="M16" s="58"/>
      <c r="N16" s="60">
        <v>0.13457545656748796</v>
      </c>
      <c r="O16" s="58"/>
      <c r="P16" s="60" t="s">
        <v>345</v>
      </c>
      <c r="Q16" s="60" t="s">
        <v>345</v>
      </c>
      <c r="R16" s="60" t="s">
        <v>345</v>
      </c>
      <c r="S16" s="60" t="s">
        <v>345</v>
      </c>
      <c r="T16" s="60" t="s">
        <v>345</v>
      </c>
    </row>
    <row r="17" spans="2:20" ht="12.75">
      <c r="B17" s="59" t="s">
        <v>69</v>
      </c>
      <c r="C17" s="56"/>
      <c r="D17" s="60">
        <v>2.0806001278257447</v>
      </c>
      <c r="E17" s="60">
        <v>2.142342142518401</v>
      </c>
      <c r="F17" s="60">
        <v>1.713852873413265</v>
      </c>
      <c r="G17" s="60">
        <v>3.7965093170009303</v>
      </c>
      <c r="H17" s="60">
        <v>7.019652751885659</v>
      </c>
      <c r="I17" s="60">
        <v>0.4030752409732436</v>
      </c>
      <c r="J17" s="60">
        <v>0.0825</v>
      </c>
      <c r="K17" s="58"/>
      <c r="L17" s="60">
        <v>3.502041502593315</v>
      </c>
      <c r="M17" s="58"/>
      <c r="N17" s="60">
        <v>0</v>
      </c>
      <c r="O17" s="58"/>
      <c r="P17" s="60" t="s">
        <v>345</v>
      </c>
      <c r="Q17" s="60" t="s">
        <v>345</v>
      </c>
      <c r="R17" s="60" t="s">
        <v>345</v>
      </c>
      <c r="S17" s="60" t="s">
        <v>345</v>
      </c>
      <c r="T17" s="60" t="s">
        <v>345</v>
      </c>
    </row>
    <row r="18" spans="2:20" ht="12.75">
      <c r="B18" s="59" t="s">
        <v>70</v>
      </c>
      <c r="C18" s="56"/>
      <c r="D18" s="60">
        <v>2.2079833251977568</v>
      </c>
      <c r="E18" s="60">
        <v>2.2501845851238818</v>
      </c>
      <c r="F18" s="60">
        <v>2.071891961853822</v>
      </c>
      <c r="G18" s="60">
        <v>2.544557877563227</v>
      </c>
      <c r="H18" s="60">
        <v>5.9150356101603965</v>
      </c>
      <c r="I18" s="60">
        <v>0.36270525050306873</v>
      </c>
      <c r="J18" s="60">
        <v>0.3719714033516688</v>
      </c>
      <c r="K18" s="58"/>
      <c r="L18" s="60">
        <v>1.126576193139363</v>
      </c>
      <c r="M18" s="58"/>
      <c r="N18" s="60">
        <v>0.4861372735245876</v>
      </c>
      <c r="O18" s="58"/>
      <c r="P18" s="60">
        <v>10.117364202355791</v>
      </c>
      <c r="Q18" s="60">
        <v>6.541529219660958</v>
      </c>
      <c r="R18" s="60">
        <v>10.128275723785054</v>
      </c>
      <c r="S18" s="60">
        <v>10.977423351937295</v>
      </c>
      <c r="T18" s="60">
        <v>1.0110227040779332</v>
      </c>
    </row>
    <row r="19" spans="2:20" ht="12.75">
      <c r="B19" s="59" t="s">
        <v>71</v>
      </c>
      <c r="C19" s="56"/>
      <c r="D19" s="60">
        <v>2.5874741304116986</v>
      </c>
      <c r="E19" s="60">
        <v>2.5949657370310657</v>
      </c>
      <c r="F19" s="60">
        <v>2.7719918594156154</v>
      </c>
      <c r="G19" s="60">
        <v>2.250912903464466</v>
      </c>
      <c r="H19" s="60">
        <v>5.142618764576735</v>
      </c>
      <c r="I19" s="60">
        <v>0.38962157580474754</v>
      </c>
      <c r="J19" s="60">
        <v>0.5890614833390597</v>
      </c>
      <c r="K19" s="58"/>
      <c r="L19" s="60">
        <v>0.8670265021050607</v>
      </c>
      <c r="M19" s="58"/>
      <c r="N19" s="60">
        <v>0.23858537978564795</v>
      </c>
      <c r="O19" s="58"/>
      <c r="P19" s="60">
        <v>8.181527447677475</v>
      </c>
      <c r="Q19" s="60">
        <v>6.841410755992912</v>
      </c>
      <c r="R19" s="60">
        <v>8.337768624512734</v>
      </c>
      <c r="S19" s="60">
        <v>9.343427314032818</v>
      </c>
      <c r="T19" s="60">
        <v>0.7637541639034328</v>
      </c>
    </row>
    <row r="20" spans="2:20" ht="12.75">
      <c r="B20" s="61" t="s">
        <v>72</v>
      </c>
      <c r="C20" s="56"/>
      <c r="D20" s="62">
        <v>0.6867230001647292</v>
      </c>
      <c r="E20" s="62">
        <v>1.4244551798848655</v>
      </c>
      <c r="F20" s="62">
        <v>1.438344907538981</v>
      </c>
      <c r="G20" s="62">
        <v>0.4999990379308503</v>
      </c>
      <c r="H20" s="62">
        <v>0.4999990379308503</v>
      </c>
      <c r="I20" s="62" t="s">
        <v>345</v>
      </c>
      <c r="J20" s="62">
        <v>0.14464152466963726</v>
      </c>
      <c r="K20" s="58"/>
      <c r="L20" s="62">
        <v>0.10378954943113382</v>
      </c>
      <c r="M20" s="58"/>
      <c r="N20" s="62">
        <v>0</v>
      </c>
      <c r="O20" s="58"/>
      <c r="P20" s="62" t="s">
        <v>345</v>
      </c>
      <c r="Q20" s="62" t="s">
        <v>345</v>
      </c>
      <c r="R20" s="62" t="s">
        <v>345</v>
      </c>
      <c r="S20" s="62" t="s">
        <v>345</v>
      </c>
      <c r="T20" s="62" t="s">
        <v>345</v>
      </c>
    </row>
    <row r="21" spans="2:20" ht="12.75">
      <c r="B21" s="61" t="s">
        <v>73</v>
      </c>
      <c r="C21" s="56"/>
      <c r="D21" s="62">
        <v>2.8217449574907105</v>
      </c>
      <c r="E21" s="62">
        <v>2.837487111085718</v>
      </c>
      <c r="F21" s="62">
        <v>2.458861852852721</v>
      </c>
      <c r="G21" s="62">
        <v>3.2736967682910385</v>
      </c>
      <c r="H21" s="62">
        <v>9.5283919558141</v>
      </c>
      <c r="I21" s="62">
        <v>1.6316818613941102</v>
      </c>
      <c r="J21" s="62">
        <v>0.4845610970941187</v>
      </c>
      <c r="K21" s="58"/>
      <c r="L21" s="62">
        <v>2.0606046975419163</v>
      </c>
      <c r="M21" s="58"/>
      <c r="N21" s="62">
        <v>1.936398268284232</v>
      </c>
      <c r="O21" s="58"/>
      <c r="P21" s="62" t="s">
        <v>345</v>
      </c>
      <c r="Q21" s="62" t="s">
        <v>345</v>
      </c>
      <c r="R21" s="62" t="s">
        <v>345</v>
      </c>
      <c r="S21" s="62" t="s">
        <v>345</v>
      </c>
      <c r="T21" s="62" t="s">
        <v>345</v>
      </c>
    </row>
    <row r="22" spans="2:20" ht="12.75">
      <c r="B22" s="61" t="s">
        <v>74</v>
      </c>
      <c r="C22" s="56"/>
      <c r="D22" s="62">
        <v>1.2857389452080932</v>
      </c>
      <c r="E22" s="62">
        <v>1.7149643464659838</v>
      </c>
      <c r="F22" s="62">
        <v>1.7149643464659838</v>
      </c>
      <c r="G22" s="62" t="s">
        <v>345</v>
      </c>
      <c r="H22" s="62" t="s">
        <v>345</v>
      </c>
      <c r="I22" s="62" t="s">
        <v>345</v>
      </c>
      <c r="J22" s="62">
        <v>0.17537269457048466</v>
      </c>
      <c r="K22" s="58"/>
      <c r="L22" s="62">
        <v>0.2514983790017959</v>
      </c>
      <c r="M22" s="58"/>
      <c r="N22" s="62">
        <v>0</v>
      </c>
      <c r="O22" s="58"/>
      <c r="P22" s="62" t="s">
        <v>345</v>
      </c>
      <c r="Q22" s="62" t="s">
        <v>345</v>
      </c>
      <c r="R22" s="62" t="s">
        <v>345</v>
      </c>
      <c r="S22" s="62" t="s">
        <v>345</v>
      </c>
      <c r="T22" s="62" t="s">
        <v>345</v>
      </c>
    </row>
    <row r="23" spans="2:20" ht="12.75">
      <c r="B23" s="61" t="s">
        <v>75</v>
      </c>
      <c r="C23" s="56"/>
      <c r="D23" s="62">
        <v>3.692302572542356</v>
      </c>
      <c r="E23" s="62">
        <v>3.692302572542356</v>
      </c>
      <c r="F23" s="62">
        <v>1.2090402231965873</v>
      </c>
      <c r="G23" s="62">
        <v>3.9017111904707478</v>
      </c>
      <c r="H23" s="62">
        <v>5.627520306225837</v>
      </c>
      <c r="I23" s="62">
        <v>0.4827150964276497</v>
      </c>
      <c r="J23" s="62" t="s">
        <v>345</v>
      </c>
      <c r="K23" s="58"/>
      <c r="L23" s="62">
        <v>2.4887886518248177</v>
      </c>
      <c r="M23" s="58"/>
      <c r="N23" s="62">
        <v>0.30819143978425445</v>
      </c>
      <c r="O23" s="58"/>
      <c r="P23" s="62" t="s">
        <v>345</v>
      </c>
      <c r="Q23" s="62" t="s">
        <v>345</v>
      </c>
      <c r="R23" s="62" t="s">
        <v>345</v>
      </c>
      <c r="S23" s="62" t="s">
        <v>345</v>
      </c>
      <c r="T23" s="62" t="s">
        <v>345</v>
      </c>
    </row>
    <row r="24" spans="2:20" ht="12.75">
      <c r="B24" s="61" t="s">
        <v>76</v>
      </c>
      <c r="C24" s="56"/>
      <c r="D24" s="62">
        <v>2.461739700016397</v>
      </c>
      <c r="E24" s="62">
        <v>2.461739700016397</v>
      </c>
      <c r="F24" s="62">
        <v>2.4331532006093823</v>
      </c>
      <c r="G24" s="62">
        <v>3.0018006494660288</v>
      </c>
      <c r="H24" s="62">
        <v>5.369770245776344</v>
      </c>
      <c r="I24" s="62">
        <v>0.7825412257026765</v>
      </c>
      <c r="J24" s="62" t="s">
        <v>345</v>
      </c>
      <c r="K24" s="58"/>
      <c r="L24" s="62">
        <v>2.528285715128957</v>
      </c>
      <c r="M24" s="58"/>
      <c r="N24" s="62">
        <v>0.0646426431156963</v>
      </c>
      <c r="O24" s="58"/>
      <c r="P24" s="62" t="s">
        <v>345</v>
      </c>
      <c r="Q24" s="62" t="s">
        <v>345</v>
      </c>
      <c r="R24" s="62" t="s">
        <v>345</v>
      </c>
      <c r="S24" s="62" t="s">
        <v>345</v>
      </c>
      <c r="T24" s="62" t="s">
        <v>345</v>
      </c>
    </row>
    <row r="25" spans="2:20" ht="12.75">
      <c r="B25" s="63" t="s">
        <v>77</v>
      </c>
      <c r="C25" s="56"/>
      <c r="D25" s="60">
        <v>1.6827963775845236</v>
      </c>
      <c r="E25" s="60">
        <v>1.6838028767791822</v>
      </c>
      <c r="F25" s="60">
        <v>1.7172506768944096</v>
      </c>
      <c r="G25" s="60">
        <v>1.6139310166899217</v>
      </c>
      <c r="H25" s="60">
        <v>3.810729513236931</v>
      </c>
      <c r="I25" s="60">
        <v>0.2891006968906859</v>
      </c>
      <c r="J25" s="60">
        <v>0.08249998097630835</v>
      </c>
      <c r="K25" s="58"/>
      <c r="L25" s="60">
        <v>0.6322951230070033</v>
      </c>
      <c r="M25" s="58"/>
      <c r="N25" s="60">
        <v>0</v>
      </c>
      <c r="O25" s="58"/>
      <c r="P25" s="60" t="s">
        <v>345</v>
      </c>
      <c r="Q25" s="60" t="s">
        <v>345</v>
      </c>
      <c r="R25" s="60" t="s">
        <v>345</v>
      </c>
      <c r="S25" s="60" t="s">
        <v>345</v>
      </c>
      <c r="T25" s="60" t="s">
        <v>345</v>
      </c>
    </row>
    <row r="26" spans="2:20" ht="12.75">
      <c r="B26" s="59" t="s">
        <v>78</v>
      </c>
      <c r="C26" s="56"/>
      <c r="D26" s="60">
        <v>7.253550629058221</v>
      </c>
      <c r="E26" s="60">
        <v>7.253550629058221</v>
      </c>
      <c r="F26" s="60" t="s">
        <v>345</v>
      </c>
      <c r="G26" s="60">
        <v>7.253550629058221</v>
      </c>
      <c r="H26" s="60">
        <v>7.518213327767487</v>
      </c>
      <c r="I26" s="60">
        <v>2.22866431249279</v>
      </c>
      <c r="J26" s="60" t="s">
        <v>345</v>
      </c>
      <c r="K26" s="58"/>
      <c r="L26" s="60">
        <v>0.8869759660596511</v>
      </c>
      <c r="M26" s="58"/>
      <c r="N26" s="60">
        <v>0.7825672103857926</v>
      </c>
      <c r="O26" s="58"/>
      <c r="P26" s="60" t="s">
        <v>345</v>
      </c>
      <c r="Q26" s="60" t="s">
        <v>345</v>
      </c>
      <c r="R26" s="60" t="s">
        <v>345</v>
      </c>
      <c r="S26" s="60" t="s">
        <v>345</v>
      </c>
      <c r="T26" s="60" t="s">
        <v>345</v>
      </c>
    </row>
    <row r="27" spans="2:20" ht="12.75">
      <c r="B27" s="59" t="s">
        <v>79</v>
      </c>
      <c r="C27" s="56"/>
      <c r="D27" s="60">
        <v>1.6075812300530283</v>
      </c>
      <c r="E27" s="60">
        <v>1.6075812300530283</v>
      </c>
      <c r="F27" s="60">
        <v>1.6075812300530283</v>
      </c>
      <c r="G27" s="60" t="s">
        <v>345</v>
      </c>
      <c r="H27" s="60" t="s">
        <v>345</v>
      </c>
      <c r="I27" s="60" t="s">
        <v>345</v>
      </c>
      <c r="J27" s="60" t="s">
        <v>345</v>
      </c>
      <c r="K27" s="58"/>
      <c r="L27" s="60">
        <v>0.24111805596058322</v>
      </c>
      <c r="M27" s="58"/>
      <c r="N27" s="60">
        <v>0</v>
      </c>
      <c r="O27" s="58"/>
      <c r="P27" s="60" t="s">
        <v>345</v>
      </c>
      <c r="Q27" s="60" t="s">
        <v>345</v>
      </c>
      <c r="R27" s="60" t="s">
        <v>345</v>
      </c>
      <c r="S27" s="60" t="s">
        <v>345</v>
      </c>
      <c r="T27" s="60" t="s">
        <v>345</v>
      </c>
    </row>
    <row r="28" spans="2:20" ht="12.75">
      <c r="B28" s="59" t="s">
        <v>80</v>
      </c>
      <c r="C28" s="56"/>
      <c r="D28" s="60">
        <v>6.7338268754416095</v>
      </c>
      <c r="E28" s="60">
        <v>6.7338268754416095</v>
      </c>
      <c r="F28" s="60">
        <v>1.2406717832349117</v>
      </c>
      <c r="G28" s="60">
        <v>6.767399958321387</v>
      </c>
      <c r="H28" s="60">
        <v>8.315220048674568</v>
      </c>
      <c r="I28" s="60">
        <v>1.2314046448029838</v>
      </c>
      <c r="J28" s="60" t="s">
        <v>345</v>
      </c>
      <c r="K28" s="58"/>
      <c r="L28" s="60">
        <v>1.4858693962223326</v>
      </c>
      <c r="M28" s="58"/>
      <c r="N28" s="60">
        <v>0</v>
      </c>
      <c r="O28" s="58"/>
      <c r="P28" s="60" t="s">
        <v>345</v>
      </c>
      <c r="Q28" s="60" t="s">
        <v>345</v>
      </c>
      <c r="R28" s="60" t="s">
        <v>345</v>
      </c>
      <c r="S28" s="60" t="s">
        <v>345</v>
      </c>
      <c r="T28" s="60" t="s">
        <v>345</v>
      </c>
    </row>
    <row r="29" spans="2:20" ht="12.75">
      <c r="B29" s="59" t="s">
        <v>81</v>
      </c>
      <c r="C29" s="56"/>
      <c r="D29" s="60">
        <v>2.8441739800330224</v>
      </c>
      <c r="E29" s="60">
        <v>2.8578713812044065</v>
      </c>
      <c r="F29" s="60">
        <v>2.3974020473167377</v>
      </c>
      <c r="G29" s="60">
        <v>3.4516481898379894</v>
      </c>
      <c r="H29" s="60">
        <v>7.766971059445643</v>
      </c>
      <c r="I29" s="60">
        <v>0.7952453508515601</v>
      </c>
      <c r="J29" s="60">
        <v>0.0740704466962229</v>
      </c>
      <c r="K29" s="58"/>
      <c r="L29" s="60">
        <v>0.7849690559303815</v>
      </c>
      <c r="M29" s="58"/>
      <c r="N29" s="60">
        <v>0</v>
      </c>
      <c r="O29" s="58"/>
      <c r="P29" s="60">
        <v>10.080323640297753</v>
      </c>
      <c r="Q29" s="60">
        <v>7.7564470994975405</v>
      </c>
      <c r="R29" s="60">
        <v>10.192964505906897</v>
      </c>
      <c r="S29" s="60">
        <v>15.876000191787263</v>
      </c>
      <c r="T29" s="60">
        <v>1.2110079455379092</v>
      </c>
    </row>
    <row r="30" spans="2:20" ht="12.75">
      <c r="B30" s="61" t="s">
        <v>82</v>
      </c>
      <c r="C30" s="56"/>
      <c r="D30" s="62">
        <v>1.2522429336062328</v>
      </c>
      <c r="E30" s="62">
        <v>1.2531470219187182</v>
      </c>
      <c r="F30" s="62">
        <v>1.3887100077394314</v>
      </c>
      <c r="G30" s="62">
        <v>0.794869175031393</v>
      </c>
      <c r="H30" s="62">
        <v>2.467539484786673</v>
      </c>
      <c r="I30" s="62">
        <v>0.09365091855152273</v>
      </c>
      <c r="J30" s="62">
        <v>0.9363892379214672</v>
      </c>
      <c r="K30" s="58"/>
      <c r="L30" s="62">
        <v>1.0258300171584116</v>
      </c>
      <c r="M30" s="58"/>
      <c r="N30" s="62">
        <v>0</v>
      </c>
      <c r="O30" s="58"/>
      <c r="P30" s="62" t="s">
        <v>345</v>
      </c>
      <c r="Q30" s="62" t="s">
        <v>345</v>
      </c>
      <c r="R30" s="62" t="s">
        <v>345</v>
      </c>
      <c r="S30" s="62" t="s">
        <v>345</v>
      </c>
      <c r="T30" s="62" t="s">
        <v>345</v>
      </c>
    </row>
    <row r="31" spans="2:20" ht="12.75">
      <c r="B31" s="61" t="s">
        <v>83</v>
      </c>
      <c r="C31" s="56"/>
      <c r="D31" s="62">
        <v>1.3835959897363952</v>
      </c>
      <c r="E31" s="62">
        <v>1.3902561992523832</v>
      </c>
      <c r="F31" s="62">
        <v>1.3668783506281634</v>
      </c>
      <c r="G31" s="62">
        <v>1.4682657446143876</v>
      </c>
      <c r="H31" s="62">
        <v>4.556130827141322</v>
      </c>
      <c r="I31" s="62">
        <v>0.42261802103015156</v>
      </c>
      <c r="J31" s="62">
        <v>0.06600716582092339</v>
      </c>
      <c r="K31" s="58"/>
      <c r="L31" s="62">
        <v>0.7762523523793005</v>
      </c>
      <c r="M31" s="58"/>
      <c r="N31" s="62">
        <v>0.04756957799587259</v>
      </c>
      <c r="O31" s="58"/>
      <c r="P31" s="62">
        <v>7.897170160849481</v>
      </c>
      <c r="Q31" s="62" t="s">
        <v>345</v>
      </c>
      <c r="R31" s="62">
        <v>7.897170160849481</v>
      </c>
      <c r="S31" s="62">
        <v>7.897170160849481</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3.830091337132554</v>
      </c>
      <c r="E33" s="62">
        <v>4.156848930328494</v>
      </c>
      <c r="F33" s="62">
        <v>4.157199047052754</v>
      </c>
      <c r="G33" s="62">
        <v>3.48209643927747</v>
      </c>
      <c r="H33" s="62">
        <v>3.48209643927747</v>
      </c>
      <c r="I33" s="62" t="s">
        <v>345</v>
      </c>
      <c r="J33" s="62">
        <v>0.06581358044092243</v>
      </c>
      <c r="K33" s="58"/>
      <c r="L33" s="62">
        <v>2.1383534668460293</v>
      </c>
      <c r="M33" s="58"/>
      <c r="N33" s="62">
        <v>0</v>
      </c>
      <c r="O33" s="58"/>
      <c r="P33" s="62" t="s">
        <v>345</v>
      </c>
      <c r="Q33" s="62" t="s">
        <v>345</v>
      </c>
      <c r="R33" s="62" t="s">
        <v>345</v>
      </c>
      <c r="S33" s="62" t="s">
        <v>345</v>
      </c>
      <c r="T33" s="62" t="s">
        <v>345</v>
      </c>
    </row>
    <row r="34" spans="2:20" ht="12.75">
      <c r="B34" s="59" t="s">
        <v>86</v>
      </c>
      <c r="C34" s="56"/>
      <c r="D34" s="60">
        <v>1.750000000248475</v>
      </c>
      <c r="E34" s="60">
        <v>1.7499999995805422</v>
      </c>
      <c r="F34" s="60">
        <v>1.7499999995805422</v>
      </c>
      <c r="G34" s="60" t="s">
        <v>345</v>
      </c>
      <c r="H34" s="60" t="s">
        <v>345</v>
      </c>
      <c r="I34" s="60" t="s">
        <v>345</v>
      </c>
      <c r="J34" s="60">
        <v>1.7500000006332446</v>
      </c>
      <c r="K34" s="58"/>
      <c r="L34" s="60" t="s">
        <v>345</v>
      </c>
      <c r="M34" s="58"/>
      <c r="N34" s="60">
        <v>0</v>
      </c>
      <c r="O34" s="58"/>
      <c r="P34" s="60" t="s">
        <v>345</v>
      </c>
      <c r="Q34" s="60" t="s">
        <v>345</v>
      </c>
      <c r="R34" s="60" t="s">
        <v>345</v>
      </c>
      <c r="S34" s="60" t="s">
        <v>345</v>
      </c>
      <c r="T34" s="60" t="s">
        <v>345</v>
      </c>
    </row>
    <row r="35" spans="2:20" ht="12.75">
      <c r="B35" s="59" t="s">
        <v>87</v>
      </c>
      <c r="C35" s="56"/>
      <c r="D35" s="60">
        <v>1.599337857347902</v>
      </c>
      <c r="E35" s="60">
        <v>1.599337857347902</v>
      </c>
      <c r="F35" s="60">
        <v>1.599337857347902</v>
      </c>
      <c r="G35" s="60" t="s">
        <v>345</v>
      </c>
      <c r="H35" s="60" t="s">
        <v>345</v>
      </c>
      <c r="I35" s="60" t="s">
        <v>345</v>
      </c>
      <c r="J35" s="60" t="s">
        <v>345</v>
      </c>
      <c r="K35" s="58"/>
      <c r="L35" s="60">
        <v>1.2158762043813294</v>
      </c>
      <c r="M35" s="58"/>
      <c r="N35" s="60">
        <v>0.03728363453217452</v>
      </c>
      <c r="O35" s="58"/>
      <c r="P35" s="60" t="s">
        <v>345</v>
      </c>
      <c r="Q35" s="60" t="s">
        <v>345</v>
      </c>
      <c r="R35" s="60" t="s">
        <v>345</v>
      </c>
      <c r="S35" s="60" t="s">
        <v>345</v>
      </c>
      <c r="T35" s="60" t="s">
        <v>345</v>
      </c>
    </row>
    <row r="36" spans="2:20" ht="12.75">
      <c r="B36" s="59" t="s">
        <v>88</v>
      </c>
      <c r="C36" s="56"/>
      <c r="D36" s="60">
        <v>1.9682289585377928</v>
      </c>
      <c r="E36" s="60">
        <v>1.9958397622757835</v>
      </c>
      <c r="F36" s="60">
        <v>2.1076106164769173</v>
      </c>
      <c r="G36" s="60">
        <v>1.862698399188152</v>
      </c>
      <c r="H36" s="60">
        <v>7.251658790815798</v>
      </c>
      <c r="I36" s="60">
        <v>0.4193242367657092</v>
      </c>
      <c r="J36" s="60">
        <v>0.14108308669741695</v>
      </c>
      <c r="K36" s="58"/>
      <c r="L36" s="60">
        <v>1.0583851556868156</v>
      </c>
      <c r="M36" s="58"/>
      <c r="N36" s="60">
        <v>0.20469418424063024</v>
      </c>
      <c r="O36" s="58"/>
      <c r="P36" s="60">
        <v>2.47351105312964</v>
      </c>
      <c r="Q36" s="60">
        <v>1.4893840759077337</v>
      </c>
      <c r="R36" s="60">
        <v>3.3295857526526182</v>
      </c>
      <c r="S36" s="60">
        <v>12.837032698896087</v>
      </c>
      <c r="T36" s="60">
        <v>0.5559205164511678</v>
      </c>
    </row>
    <row r="37" spans="2:20" ht="12.75">
      <c r="B37" s="63" t="s">
        <v>89</v>
      </c>
      <c r="C37" s="56"/>
      <c r="D37" s="60">
        <v>2.797592883270311</v>
      </c>
      <c r="E37" s="60">
        <v>2.8659192048469078</v>
      </c>
      <c r="F37" s="60">
        <v>2.8659192048469078</v>
      </c>
      <c r="G37" s="60" t="s">
        <v>345</v>
      </c>
      <c r="H37" s="60" t="s">
        <v>345</v>
      </c>
      <c r="I37" s="60" t="s">
        <v>345</v>
      </c>
      <c r="J37" s="60">
        <v>0.21874997920569064</v>
      </c>
      <c r="K37" s="58"/>
      <c r="L37" s="60">
        <v>1.6349421748249457</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2.29453535277625</v>
      </c>
      <c r="E40" s="69">
        <v>2.314613455280527</v>
      </c>
      <c r="F40" s="69">
        <v>2.089798097343412</v>
      </c>
      <c r="G40" s="69">
        <v>2.6792814453193805</v>
      </c>
      <c r="H40" s="69">
        <v>6.41315230822759</v>
      </c>
      <c r="I40" s="69">
        <v>0.723696623329417</v>
      </c>
      <c r="J40" s="69">
        <v>0.3347469598373218</v>
      </c>
      <c r="K40" s="70"/>
      <c r="L40" s="69">
        <v>1.0673672344561318</v>
      </c>
      <c r="M40" s="70"/>
      <c r="N40" s="69">
        <v>0.4358925104192808</v>
      </c>
      <c r="O40" s="70"/>
      <c r="P40" s="69">
        <v>7.449122553795252</v>
      </c>
      <c r="Q40" s="69">
        <v>2.422982006703961</v>
      </c>
      <c r="R40" s="69">
        <v>8.453762416649587</v>
      </c>
      <c r="S40" s="69">
        <v>11.924847133652534</v>
      </c>
      <c r="T40" s="69">
        <v>0.8611851642147456</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1.3053783806660242</v>
      </c>
      <c r="R15" s="57">
        <v>83.61570044484151</v>
      </c>
    </row>
    <row r="16" spans="2:18" ht="12.75">
      <c r="B16" s="59" t="s">
        <v>68</v>
      </c>
      <c r="C16" s="109"/>
      <c r="D16" s="60">
        <v>24.405132823468676</v>
      </c>
      <c r="E16" s="60">
        <v>94.33626393904007</v>
      </c>
      <c r="F16" s="60">
        <v>6.4926667356226835</v>
      </c>
      <c r="G16" s="60">
        <v>5.663736060959934</v>
      </c>
      <c r="H16" s="60" t="s">
        <v>345</v>
      </c>
      <c r="I16" s="60">
        <v>0</v>
      </c>
      <c r="J16" s="87"/>
      <c r="K16" s="60">
        <v>23.390618022244126</v>
      </c>
      <c r="L16" s="60">
        <v>6.671960534350646</v>
      </c>
      <c r="N16" s="60">
        <v>1.944240744920565</v>
      </c>
      <c r="O16" s="60">
        <v>11.48277093408534</v>
      </c>
      <c r="Q16" s="60">
        <v>1.5069930365635311</v>
      </c>
      <c r="R16" s="60">
        <v>51.74765904800576</v>
      </c>
    </row>
    <row r="17" spans="2:18" ht="12.75">
      <c r="B17" s="59" t="s">
        <v>69</v>
      </c>
      <c r="D17" s="60">
        <v>89.99971997888433</v>
      </c>
      <c r="E17" s="60">
        <v>0.5143128915615492</v>
      </c>
      <c r="F17" s="60" t="s">
        <v>345</v>
      </c>
      <c r="G17" s="60">
        <v>0</v>
      </c>
      <c r="H17" s="60">
        <v>94.20634865019034</v>
      </c>
      <c r="I17" s="60">
        <v>99.48568710843844</v>
      </c>
      <c r="J17" s="87"/>
      <c r="K17" s="60">
        <v>94.1847134166337</v>
      </c>
      <c r="L17" s="60">
        <v>0.9531093962430119</v>
      </c>
      <c r="N17" s="60">
        <v>1.6195696884113229</v>
      </c>
      <c r="O17" s="60">
        <v>3.8262611719406467</v>
      </c>
      <c r="Q17" s="60">
        <v>1.713852873413265</v>
      </c>
      <c r="R17" s="60">
        <v>77.0451087383544</v>
      </c>
    </row>
    <row r="18" spans="2:18" ht="12.75">
      <c r="B18" s="59" t="s">
        <v>116</v>
      </c>
      <c r="D18" s="60">
        <v>35.93430976365084</v>
      </c>
      <c r="E18" s="60">
        <v>93.45301852368748</v>
      </c>
      <c r="F18" s="60">
        <v>48.282109164980305</v>
      </c>
      <c r="G18" s="60">
        <v>6.074008920141623</v>
      </c>
      <c r="H18" s="60">
        <v>12.50038567826604</v>
      </c>
      <c r="I18" s="60">
        <v>0.4729725561708995</v>
      </c>
      <c r="J18" s="87"/>
      <c r="K18" s="60">
        <v>36.57348017097098</v>
      </c>
      <c r="L18" s="60">
        <v>9.000716894413676</v>
      </c>
      <c r="N18" s="60">
        <v>4.343713662947395</v>
      </c>
      <c r="O18" s="60">
        <v>17.582105286418596</v>
      </c>
      <c r="Q18" s="60">
        <v>2.071891961853822</v>
      </c>
      <c r="R18" s="60">
        <v>60.88001234618198</v>
      </c>
    </row>
    <row r="19" spans="2:18" ht="12.75">
      <c r="B19" s="59" t="s">
        <v>117</v>
      </c>
      <c r="D19" s="60">
        <v>28.753900386383773</v>
      </c>
      <c r="E19" s="60">
        <v>97.22107608960665</v>
      </c>
      <c r="F19" s="60">
        <v>25.791585641495452</v>
      </c>
      <c r="G19" s="60">
        <v>2.7789239103933476</v>
      </c>
      <c r="H19" s="60" t="s">
        <v>345</v>
      </c>
      <c r="I19" s="60">
        <v>0</v>
      </c>
      <c r="J19" s="87"/>
      <c r="K19" s="60">
        <v>28.67157991363697</v>
      </c>
      <c r="L19" s="60">
        <v>10.704754371667272</v>
      </c>
      <c r="N19" s="60">
        <v>3.7270507641047073</v>
      </c>
      <c r="O19" s="60">
        <v>22.632130337449674</v>
      </c>
      <c r="Q19" s="60">
        <v>2.7719918594156154</v>
      </c>
      <c r="R19" s="60">
        <v>65.78040981634842</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1.438344907538981</v>
      </c>
      <c r="R20" s="62">
        <v>41.72930890909119</v>
      </c>
    </row>
    <row r="21" spans="2:18" ht="12.75">
      <c r="B21" s="61" t="s">
        <v>73</v>
      </c>
      <c r="D21" s="62">
        <v>31.969395277136016</v>
      </c>
      <c r="E21" s="62">
        <v>96.96717771613037</v>
      </c>
      <c r="F21" s="62">
        <v>6.088438188532589</v>
      </c>
      <c r="G21" s="62">
        <v>2.93456357995495</v>
      </c>
      <c r="H21" s="62">
        <v>63.241336603695544</v>
      </c>
      <c r="I21" s="62">
        <v>0.09825870391468536</v>
      </c>
      <c r="J21" s="87"/>
      <c r="K21" s="62">
        <v>31.240629540506532</v>
      </c>
      <c r="L21" s="62">
        <v>6.550225918623054</v>
      </c>
      <c r="N21" s="62">
        <v>4.835879099059045</v>
      </c>
      <c r="O21" s="62">
        <v>23.769044328138015</v>
      </c>
      <c r="Q21" s="62">
        <v>2.458861852852721</v>
      </c>
      <c r="R21" s="62">
        <v>53.175337290341695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1.7149643464659838</v>
      </c>
      <c r="R22" s="62">
        <v>72.12082822549466</v>
      </c>
    </row>
    <row r="23" spans="2:18" ht="12.75">
      <c r="B23" s="61" t="s">
        <v>75</v>
      </c>
      <c r="D23" s="62">
        <v>2.0252889458614356</v>
      </c>
      <c r="E23" s="62">
        <v>100</v>
      </c>
      <c r="F23" s="62" t="s">
        <v>345</v>
      </c>
      <c r="G23" s="62">
        <v>0</v>
      </c>
      <c r="H23" s="62" t="s">
        <v>345</v>
      </c>
      <c r="I23" s="62">
        <v>0</v>
      </c>
      <c r="J23" s="87"/>
      <c r="K23" s="62">
        <v>2.0252889458614356</v>
      </c>
      <c r="L23" s="62">
        <v>6.825877396401923</v>
      </c>
      <c r="N23" s="62">
        <v>1.2090402243738692</v>
      </c>
      <c r="O23" s="62">
        <v>99.99999990262674</v>
      </c>
      <c r="Q23" s="62">
        <v>1.2090402231965873</v>
      </c>
      <c r="R23" s="62">
        <v>7.776985026149699</v>
      </c>
    </row>
    <row r="24" spans="2:18" ht="12.75">
      <c r="B24" s="61" t="s">
        <v>76</v>
      </c>
      <c r="D24" s="62">
        <v>14.55803766306014</v>
      </c>
      <c r="E24" s="62">
        <v>100</v>
      </c>
      <c r="F24" s="62" t="s">
        <v>345</v>
      </c>
      <c r="G24" s="62">
        <v>0</v>
      </c>
      <c r="H24" s="62" t="s">
        <v>345</v>
      </c>
      <c r="I24" s="62">
        <v>0</v>
      </c>
      <c r="J24" s="87"/>
      <c r="K24" s="62">
        <v>14.55803766306014</v>
      </c>
      <c r="L24" s="62">
        <v>8.590497167517544</v>
      </c>
      <c r="N24" s="62">
        <v>2.87362723437671</v>
      </c>
      <c r="O24" s="62">
        <v>0.4774106461861675</v>
      </c>
      <c r="Q24" s="62">
        <v>2.4331532006093823</v>
      </c>
      <c r="R24" s="62">
        <v>94.97289586641206</v>
      </c>
    </row>
    <row r="25" spans="2:18" ht="12.75">
      <c r="B25" s="63" t="s">
        <v>77</v>
      </c>
      <c r="D25" s="60">
        <v>9.665178511525566</v>
      </c>
      <c r="E25" s="60">
        <v>97.72979775556949</v>
      </c>
      <c r="F25" s="60">
        <v>12.733632093590879</v>
      </c>
      <c r="G25" s="60">
        <v>1.9696802035244316</v>
      </c>
      <c r="H25" s="60">
        <v>21.12514446602469</v>
      </c>
      <c r="I25" s="60">
        <v>0.30052204090607354</v>
      </c>
      <c r="J25" s="87"/>
      <c r="K25" s="60">
        <v>9.760056957859444</v>
      </c>
      <c r="L25" s="60">
        <v>5.443353586346577</v>
      </c>
      <c r="N25" s="60">
        <v>1.1665259786679765</v>
      </c>
      <c r="O25" s="60">
        <v>18.419602998354577</v>
      </c>
      <c r="Q25" s="60">
        <v>1.7172506768944096</v>
      </c>
      <c r="R25" s="60">
        <v>67.5843706629272</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1.6075812300530283</v>
      </c>
      <c r="R27" s="60">
        <v>100</v>
      </c>
    </row>
    <row r="28" spans="2:18" ht="12.75">
      <c r="B28" s="59" t="s">
        <v>80</v>
      </c>
      <c r="D28" s="60">
        <v>1.2074037778871969</v>
      </c>
      <c r="E28" s="60">
        <v>100</v>
      </c>
      <c r="F28" s="60" t="s">
        <v>345</v>
      </c>
      <c r="G28" s="60">
        <v>0</v>
      </c>
      <c r="H28" s="60" t="s">
        <v>345</v>
      </c>
      <c r="I28" s="60">
        <v>0</v>
      </c>
      <c r="J28" s="87"/>
      <c r="K28" s="60">
        <v>1.2074037778871969</v>
      </c>
      <c r="L28" s="60">
        <v>5.737474943869146</v>
      </c>
      <c r="N28" s="60">
        <v>1.2406717832349117</v>
      </c>
      <c r="O28" s="60">
        <v>100</v>
      </c>
      <c r="Q28" s="60">
        <v>1.2406717832349117</v>
      </c>
      <c r="R28" s="60">
        <v>0.6074675977573479</v>
      </c>
    </row>
    <row r="29" spans="2:18" ht="12.75">
      <c r="B29" s="59" t="s">
        <v>118</v>
      </c>
      <c r="D29" s="60">
        <v>16.083491455546252</v>
      </c>
      <c r="E29" s="60">
        <v>97.38432958588989</v>
      </c>
      <c r="F29" s="60">
        <v>26.626545612814784</v>
      </c>
      <c r="G29" s="60">
        <v>2.287774076584014</v>
      </c>
      <c r="H29" s="60">
        <v>34.4647513275372</v>
      </c>
      <c r="I29" s="60">
        <v>0.3278963375261032</v>
      </c>
      <c r="J29" s="87"/>
      <c r="K29" s="60">
        <v>16.384964193347866</v>
      </c>
      <c r="L29" s="60">
        <v>14.827015623041781</v>
      </c>
      <c r="N29" s="60">
        <v>3.6580858339286344</v>
      </c>
      <c r="O29" s="60">
        <v>23.540813723496996</v>
      </c>
      <c r="Q29" s="60">
        <v>2.3974020473167377</v>
      </c>
      <c r="R29" s="60">
        <v>56.04527900598705</v>
      </c>
    </row>
    <row r="30" spans="2:18" ht="12.75">
      <c r="B30" s="61" t="s">
        <v>82</v>
      </c>
      <c r="D30" s="62">
        <v>13.810080327554958</v>
      </c>
      <c r="E30" s="62">
        <v>98.70729666422704</v>
      </c>
      <c r="F30" s="62">
        <v>7.055747075919422</v>
      </c>
      <c r="G30" s="62">
        <v>1.2927033357729547</v>
      </c>
      <c r="H30" s="62" t="s">
        <v>345</v>
      </c>
      <c r="I30" s="62">
        <v>0</v>
      </c>
      <c r="J30" s="87"/>
      <c r="K30" s="62">
        <v>13.722766836301842</v>
      </c>
      <c r="L30" s="62">
        <v>4.104579120416404</v>
      </c>
      <c r="N30" s="62">
        <v>1.3637552921613985</v>
      </c>
      <c r="O30" s="62">
        <v>7.500963218198818</v>
      </c>
      <c r="Q30" s="62">
        <v>1.3887100077394314</v>
      </c>
      <c r="R30" s="62">
        <v>76.95156810140115</v>
      </c>
    </row>
    <row r="31" spans="2:18" ht="12.75">
      <c r="B31" s="61" t="s">
        <v>119</v>
      </c>
      <c r="D31" s="62">
        <v>23.295915515449426</v>
      </c>
      <c r="E31" s="62">
        <v>95.91211930632491</v>
      </c>
      <c r="F31" s="62">
        <v>8.544830721559793</v>
      </c>
      <c r="G31" s="62">
        <v>3.8089930581499667</v>
      </c>
      <c r="H31" s="62">
        <v>61.899999985594114</v>
      </c>
      <c r="I31" s="62">
        <v>0.27888763552512463</v>
      </c>
      <c r="J31" s="87"/>
      <c r="K31" s="62">
        <v>22.84170973804326</v>
      </c>
      <c r="L31" s="62">
        <v>6.410295675350637</v>
      </c>
      <c r="N31" s="62">
        <v>2.284538743170675</v>
      </c>
      <c r="O31" s="62">
        <v>9.650899170417665</v>
      </c>
      <c r="Q31" s="62">
        <v>1.366878350628163</v>
      </c>
      <c r="R31" s="62">
        <v>76.55508170352454</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4.157199047052754</v>
      </c>
      <c r="R33" s="62">
        <v>91.96511965826504</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1.7499999995805422</v>
      </c>
      <c r="R34" s="60">
        <v>36.550635842686525</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1.5993378573479018</v>
      </c>
      <c r="R35" s="60">
        <v>100</v>
      </c>
    </row>
    <row r="36" spans="2:18" ht="12.75">
      <c r="B36" s="59" t="s">
        <v>120</v>
      </c>
      <c r="D36" s="60">
        <v>17.69608349093531</v>
      </c>
      <c r="E36" s="60">
        <v>91.25842691428348</v>
      </c>
      <c r="F36" s="60">
        <v>9.467717066265982</v>
      </c>
      <c r="G36" s="60">
        <v>8.578095162686969</v>
      </c>
      <c r="H36" s="60">
        <v>33.62018764316475</v>
      </c>
      <c r="I36" s="60">
        <v>0.16347792302956074</v>
      </c>
      <c r="J36" s="87"/>
      <c r="K36" s="60">
        <v>17.016278783421722</v>
      </c>
      <c r="L36" s="60">
        <v>14.462525324076475</v>
      </c>
      <c r="N36" s="60">
        <v>2.505351055212364</v>
      </c>
      <c r="O36" s="60">
        <v>30.520906963355106</v>
      </c>
      <c r="Q36" s="60">
        <v>2.1076106164769173</v>
      </c>
      <c r="R36" s="60">
        <v>53.55361929270541</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2.8659192048469078</v>
      </c>
      <c r="R37" s="60">
        <v>97.4188910586158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23.959394665394797</v>
      </c>
      <c r="E40" s="69">
        <v>96.13191277031096</v>
      </c>
      <c r="F40" s="69">
        <v>27.084386576294744</v>
      </c>
      <c r="G40" s="69">
        <v>3.6080407710386426</v>
      </c>
      <c r="H40" s="69">
        <v>33.01705614806158</v>
      </c>
      <c r="I40" s="69">
        <v>0.26004645865038567</v>
      </c>
      <c r="J40" s="88"/>
      <c r="K40" s="69">
        <v>24.095699775553943</v>
      </c>
      <c r="L40" s="69">
        <v>9.95359964797154</v>
      </c>
      <c r="N40" s="69">
        <v>3.561076873591798</v>
      </c>
      <c r="O40" s="69">
        <v>17.83566935143516</v>
      </c>
      <c r="Q40" s="69">
        <v>2.0897980973434116</v>
      </c>
      <c r="R40" s="69">
        <v>61.234951298703365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0.24617621020838615</v>
      </c>
      <c r="E15" s="57">
        <v>98.70058892577094</v>
      </c>
      <c r="F15" s="57">
        <v>36.698534837085475</v>
      </c>
      <c r="G15" s="57">
        <v>1.2994110742290537</v>
      </c>
      <c r="H15" s="87"/>
      <c r="I15" s="57">
        <v>0.7198421950237169</v>
      </c>
      <c r="J15" s="57">
        <v>2.926967895030912</v>
      </c>
    </row>
    <row r="16" spans="2:10" ht="12.75">
      <c r="B16" s="59" t="s">
        <v>68</v>
      </c>
      <c r="C16" s="86"/>
      <c r="D16" s="60">
        <v>3.5944720564043915</v>
      </c>
      <c r="E16" s="60">
        <v>96.82882265166903</v>
      </c>
      <c r="F16" s="60">
        <v>42.23984670517913</v>
      </c>
      <c r="G16" s="60">
        <v>3.1711773483309718</v>
      </c>
      <c r="H16" s="87"/>
      <c r="I16" s="60">
        <v>4.819985423443976</v>
      </c>
      <c r="J16" s="60">
        <v>15.078489953402519</v>
      </c>
    </row>
    <row r="17" spans="2:10" ht="12.75">
      <c r="B17" s="59" t="s">
        <v>69</v>
      </c>
      <c r="C17" s="86"/>
      <c r="D17" s="60">
        <v>4.810243152457437</v>
      </c>
      <c r="E17" s="60">
        <v>95.4476968291067</v>
      </c>
      <c r="F17" s="60">
        <v>53.34412845154814</v>
      </c>
      <c r="G17" s="60">
        <v>4.552303170893299</v>
      </c>
      <c r="H17" s="87"/>
      <c r="I17" s="60">
        <v>7.019652751885659</v>
      </c>
      <c r="J17" s="60">
        <v>10.235560657285514</v>
      </c>
    </row>
    <row r="18" spans="2:10" ht="12.75">
      <c r="B18" s="59" t="s">
        <v>116</v>
      </c>
      <c r="C18" s="86"/>
      <c r="D18" s="60">
        <v>3.989310265031507</v>
      </c>
      <c r="E18" s="60">
        <v>93.46761041199737</v>
      </c>
      <c r="F18" s="60">
        <v>33.468956559638166</v>
      </c>
      <c r="G18" s="60">
        <v>6.532389588002631</v>
      </c>
      <c r="H18" s="87"/>
      <c r="I18" s="60">
        <v>5.9150356101603965</v>
      </c>
      <c r="J18" s="60">
        <v>14.489714084769743</v>
      </c>
    </row>
    <row r="19" spans="2:10" ht="12.75">
      <c r="B19" s="59" t="s">
        <v>117</v>
      </c>
      <c r="C19" s="86"/>
      <c r="D19" s="60">
        <v>2.4525379743819085</v>
      </c>
      <c r="E19" s="60">
        <v>90.14721744903494</v>
      </c>
      <c r="F19" s="60">
        <v>29.75529002721531</v>
      </c>
      <c r="G19" s="60">
        <v>9.85278255096507</v>
      </c>
      <c r="H19" s="87"/>
      <c r="I19" s="60">
        <v>5.142618764576735</v>
      </c>
      <c r="J19" s="60">
        <v>13.254263151249265</v>
      </c>
    </row>
    <row r="20" spans="2:10" ht="12.75">
      <c r="B20" s="61" t="s">
        <v>72</v>
      </c>
      <c r="C20" s="86"/>
      <c r="D20" s="62">
        <v>0.4999990379308503</v>
      </c>
      <c r="E20" s="62">
        <v>100</v>
      </c>
      <c r="F20" s="62" t="s">
        <v>345</v>
      </c>
      <c r="G20" s="62">
        <v>0</v>
      </c>
      <c r="H20" s="87"/>
      <c r="I20" s="62">
        <v>0.4999990379308503</v>
      </c>
      <c r="J20" s="62">
        <v>0.6269726703493109</v>
      </c>
    </row>
    <row r="21" spans="2:10" ht="12.75">
      <c r="B21" s="61" t="s">
        <v>73</v>
      </c>
      <c r="C21" s="86"/>
      <c r="D21" s="62">
        <v>3.7148604242247973</v>
      </c>
      <c r="E21" s="62">
        <v>89.88666128708589</v>
      </c>
      <c r="F21" s="62">
        <v>61.19866173472362</v>
      </c>
      <c r="G21" s="62">
        <v>10.113338712914107</v>
      </c>
      <c r="H21" s="87"/>
      <c r="I21" s="62">
        <v>9.5283919558141</v>
      </c>
      <c r="J21" s="62">
        <v>9.597441216937103</v>
      </c>
    </row>
    <row r="22" spans="2:10" ht="12.75">
      <c r="B22" s="61" t="s">
        <v>74</v>
      </c>
      <c r="C22" s="86"/>
      <c r="D22" s="62" t="s">
        <v>345</v>
      </c>
      <c r="E22" s="62" t="s">
        <v>345</v>
      </c>
      <c r="F22" s="62" t="s">
        <v>345</v>
      </c>
      <c r="G22" s="62" t="s">
        <v>345</v>
      </c>
      <c r="H22" s="87"/>
      <c r="I22" s="62" t="s">
        <v>345</v>
      </c>
      <c r="J22" s="62">
        <v>0</v>
      </c>
    </row>
    <row r="23" spans="2:10" ht="12.75">
      <c r="B23" s="61" t="s">
        <v>75</v>
      </c>
      <c r="C23" s="86"/>
      <c r="D23" s="62">
        <v>3.407886899029042</v>
      </c>
      <c r="E23" s="62">
        <v>92.89340695656588</v>
      </c>
      <c r="F23" s="62">
        <v>34.641325955280436</v>
      </c>
      <c r="G23" s="62">
        <v>7.106593043434114</v>
      </c>
      <c r="H23" s="87"/>
      <c r="I23" s="62">
        <v>5.627520306225837</v>
      </c>
      <c r="J23" s="62">
        <v>61.28708767748291</v>
      </c>
    </row>
    <row r="24" spans="2:10" ht="12.75">
      <c r="B24" s="61" t="s">
        <v>76</v>
      </c>
      <c r="C24" s="86"/>
      <c r="D24" s="62">
        <v>3.0500203281947207</v>
      </c>
      <c r="E24" s="62">
        <v>94.32304462820017</v>
      </c>
      <c r="F24" s="62">
        <v>43.912591295458846</v>
      </c>
      <c r="G24" s="62">
        <v>5.676955371799842</v>
      </c>
      <c r="H24" s="87"/>
      <c r="I24" s="62">
        <v>5.369770245776344</v>
      </c>
      <c r="J24" s="62">
        <v>2.4320669785363336</v>
      </c>
    </row>
    <row r="25" spans="2:10" ht="12.75">
      <c r="B25" s="63" t="s">
        <v>77</v>
      </c>
      <c r="C25" s="86"/>
      <c r="D25" s="60">
        <v>2.205639863934103</v>
      </c>
      <c r="E25" s="60">
        <v>95.37581784588419</v>
      </c>
      <c r="F25" s="60">
        <v>36.91641889053871</v>
      </c>
      <c r="G25" s="60">
        <v>4.6241821541158235</v>
      </c>
      <c r="H25" s="87"/>
      <c r="I25" s="60">
        <v>3.810729513236931</v>
      </c>
      <c r="J25" s="60">
        <v>12.171054527653775</v>
      </c>
    </row>
    <row r="26" spans="2:10" ht="12.75">
      <c r="B26" s="59" t="s">
        <v>78</v>
      </c>
      <c r="C26" s="86"/>
      <c r="D26" s="60">
        <v>7.211854328740835</v>
      </c>
      <c r="E26" s="60">
        <v>94.8249708866515</v>
      </c>
      <c r="F26" s="60">
        <v>13.131801682011329</v>
      </c>
      <c r="G26" s="60">
        <v>5.175029113348491</v>
      </c>
      <c r="H26" s="87"/>
      <c r="I26" s="60">
        <v>7.518213327767487</v>
      </c>
      <c r="J26" s="60">
        <v>94.99649784991128</v>
      </c>
    </row>
    <row r="27" spans="2:10" ht="12.75">
      <c r="B27" s="59" t="s">
        <v>79</v>
      </c>
      <c r="C27" s="86"/>
      <c r="D27" s="60" t="s">
        <v>345</v>
      </c>
      <c r="E27" s="60" t="s">
        <v>345</v>
      </c>
      <c r="F27" s="60" t="s">
        <v>345</v>
      </c>
      <c r="G27" s="60" t="s">
        <v>345</v>
      </c>
      <c r="H27" s="87"/>
      <c r="I27" s="60" t="s">
        <v>345</v>
      </c>
      <c r="J27" s="60">
        <v>0</v>
      </c>
    </row>
    <row r="28" spans="2:10" ht="12.75">
      <c r="B28" s="59" t="s">
        <v>80</v>
      </c>
      <c r="C28" s="86"/>
      <c r="D28" s="60">
        <v>5.233377589603059</v>
      </c>
      <c r="E28" s="60">
        <v>91.77251179166078</v>
      </c>
      <c r="F28" s="60">
        <v>42.69125514630148</v>
      </c>
      <c r="G28" s="60">
        <v>8.227488208339228</v>
      </c>
      <c r="H28" s="87"/>
      <c r="I28" s="60">
        <v>8.315220048674568</v>
      </c>
      <c r="J28" s="60">
        <v>77.67517392912517</v>
      </c>
    </row>
    <row r="29" spans="2:10" ht="12.75">
      <c r="B29" s="59" t="s">
        <v>118</v>
      </c>
      <c r="C29" s="86"/>
      <c r="D29" s="60">
        <v>3.5816629729620013</v>
      </c>
      <c r="E29" s="60">
        <v>89.38628642080629</v>
      </c>
      <c r="F29" s="60">
        <v>43.014685686974076</v>
      </c>
      <c r="G29" s="60">
        <v>10.613713579193714</v>
      </c>
      <c r="H29" s="87"/>
      <c r="I29" s="60">
        <v>7.766971059445643</v>
      </c>
      <c r="J29" s="60">
        <v>16.560374754210937</v>
      </c>
    </row>
    <row r="30" spans="2:10" ht="12.75">
      <c r="B30" s="61" t="s">
        <v>82</v>
      </c>
      <c r="C30" s="86"/>
      <c r="D30" s="62">
        <v>1.134446312112388</v>
      </c>
      <c r="E30" s="62">
        <v>95.97678563330719</v>
      </c>
      <c r="F30" s="62">
        <v>34.26947346131498</v>
      </c>
      <c r="G30" s="62">
        <v>4.0232143666928195</v>
      </c>
      <c r="H30" s="87"/>
      <c r="I30" s="62">
        <v>2.467539484786673</v>
      </c>
      <c r="J30" s="62">
        <v>6.723921304150653</v>
      </c>
    </row>
    <row r="31" spans="2:10" ht="12.75">
      <c r="B31" s="61" t="s">
        <v>119</v>
      </c>
      <c r="C31" s="86"/>
      <c r="D31" s="62">
        <v>3.040394682779534</v>
      </c>
      <c r="E31" s="62">
        <v>96.44885565310973</v>
      </c>
      <c r="F31" s="62">
        <v>45.723428552949144</v>
      </c>
      <c r="G31" s="62">
        <v>3.5511443468902706</v>
      </c>
      <c r="H31" s="87"/>
      <c r="I31" s="62">
        <v>4.556130827141322</v>
      </c>
      <c r="J31" s="62">
        <v>5.8035927367195255</v>
      </c>
    </row>
    <row r="32" spans="2:10" ht="12.75">
      <c r="B32" s="61" t="s">
        <v>84</v>
      </c>
      <c r="C32" s="86"/>
      <c r="D32" s="62" t="s">
        <v>345</v>
      </c>
      <c r="E32" s="62" t="s">
        <v>345</v>
      </c>
      <c r="F32" s="62" t="s">
        <v>345</v>
      </c>
      <c r="G32" s="62" t="s">
        <v>345</v>
      </c>
      <c r="H32" s="87"/>
      <c r="I32" s="62" t="s">
        <v>345</v>
      </c>
      <c r="J32" s="62" t="s">
        <v>345</v>
      </c>
    </row>
    <row r="33" spans="2:10" ht="12.75">
      <c r="B33" s="61" t="s">
        <v>85</v>
      </c>
      <c r="C33" s="86"/>
      <c r="D33" s="62">
        <v>2.6379379882825207</v>
      </c>
      <c r="E33" s="62">
        <v>98.9573407222845</v>
      </c>
      <c r="F33" s="62">
        <v>83.6</v>
      </c>
      <c r="G33" s="62">
        <v>1.0426592777154997</v>
      </c>
      <c r="H33" s="87"/>
      <c r="I33" s="62">
        <v>3.48209643927747</v>
      </c>
      <c r="J33" s="62">
        <v>0.0477190182592096</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4.606503642575407</v>
      </c>
      <c r="E36" s="60">
        <v>92.98376684663265</v>
      </c>
      <c r="F36" s="60">
        <v>42.30700604065898</v>
      </c>
      <c r="G36" s="60">
        <v>7.016233153367344</v>
      </c>
      <c r="H36" s="87"/>
      <c r="I36" s="60">
        <v>7.251658790815798</v>
      </c>
      <c r="J36" s="60">
        <v>9.497607127264484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3.5165399809318543</v>
      </c>
      <c r="E40" s="69">
        <v>92.18324542756596</v>
      </c>
      <c r="F40" s="69">
        <v>40.572997369407496</v>
      </c>
      <c r="G40" s="69">
        <v>7.816754572434024</v>
      </c>
      <c r="H40" s="88"/>
      <c r="I40" s="69">
        <v>6.41315230822759</v>
      </c>
      <c r="J40" s="69">
        <v>12.975785222036295</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0.7198421950237169</v>
      </c>
      <c r="E15" s="57">
        <v>100</v>
      </c>
      <c r="F15" s="57" t="s">
        <v>345</v>
      </c>
      <c r="G15" s="57">
        <v>0</v>
      </c>
      <c r="H15" s="87"/>
      <c r="I15" s="57">
        <v>0.7198421950237169</v>
      </c>
      <c r="J15" s="57">
        <v>2.926967895030912</v>
      </c>
      <c r="L15" s="14"/>
    </row>
    <row r="16" spans="2:12" ht="12.75">
      <c r="B16" s="59" t="s">
        <v>68</v>
      </c>
      <c r="C16" s="109"/>
      <c r="D16" s="60">
        <v>4.82130362998887</v>
      </c>
      <c r="E16" s="60">
        <v>99.93395326087654</v>
      </c>
      <c r="F16" s="60">
        <v>2.825434398004391</v>
      </c>
      <c r="G16" s="60">
        <v>0.066046739123459</v>
      </c>
      <c r="H16" s="87"/>
      <c r="I16" s="60">
        <v>4.819985423443976</v>
      </c>
      <c r="J16" s="60">
        <v>15.078489953402519</v>
      </c>
      <c r="L16" s="14"/>
    </row>
    <row r="17" spans="2:12" ht="12.75">
      <c r="B17" s="59" t="s">
        <v>69</v>
      </c>
      <c r="C17" s="86"/>
      <c r="D17" s="60">
        <v>7.019652751885659</v>
      </c>
      <c r="E17" s="60">
        <v>100</v>
      </c>
      <c r="F17" s="60" t="s">
        <v>345</v>
      </c>
      <c r="G17" s="60">
        <v>0</v>
      </c>
      <c r="H17" s="87"/>
      <c r="I17" s="60">
        <v>7.019652751885659</v>
      </c>
      <c r="J17" s="60">
        <v>10.235560657285514</v>
      </c>
      <c r="L17" s="14"/>
    </row>
    <row r="18" spans="2:12" ht="12.75">
      <c r="B18" s="59" t="s">
        <v>116</v>
      </c>
      <c r="C18" s="86"/>
      <c r="D18" s="60">
        <v>5.9150356101603965</v>
      </c>
      <c r="E18" s="60">
        <v>100</v>
      </c>
      <c r="F18" s="60" t="s">
        <v>345</v>
      </c>
      <c r="G18" s="60">
        <v>0</v>
      </c>
      <c r="H18" s="87"/>
      <c r="I18" s="60">
        <v>5.9150356101603965</v>
      </c>
      <c r="J18" s="60">
        <v>14.489714084769743</v>
      </c>
      <c r="L18" s="14"/>
    </row>
    <row r="19" spans="2:12" ht="12.75">
      <c r="B19" s="59" t="s">
        <v>117</v>
      </c>
      <c r="C19" s="86"/>
      <c r="D19" s="60">
        <v>5.144630256826961</v>
      </c>
      <c r="E19" s="60">
        <v>99.96044129359652</v>
      </c>
      <c r="F19" s="60">
        <v>0.05980207839787745</v>
      </c>
      <c r="G19" s="60">
        <v>0.03955870640348183</v>
      </c>
      <c r="H19" s="87"/>
      <c r="I19" s="60">
        <v>5.142618764576735</v>
      </c>
      <c r="J19" s="60">
        <v>13.254263151249265</v>
      </c>
      <c r="L19" s="14"/>
    </row>
    <row r="20" spans="2:12" ht="12.75">
      <c r="B20" s="61" t="s">
        <v>72</v>
      </c>
      <c r="C20" s="86"/>
      <c r="D20" s="62">
        <v>0.4999990379308503</v>
      </c>
      <c r="E20" s="62">
        <v>100</v>
      </c>
      <c r="F20" s="62" t="s">
        <v>345</v>
      </c>
      <c r="G20" s="62">
        <v>0</v>
      </c>
      <c r="H20" s="87"/>
      <c r="I20" s="62">
        <v>0.4999990379308503</v>
      </c>
      <c r="J20" s="62">
        <v>0.6269726703493109</v>
      </c>
      <c r="L20" s="14"/>
    </row>
    <row r="21" spans="2:12" ht="12.75">
      <c r="B21" s="61" t="s">
        <v>73</v>
      </c>
      <c r="C21" s="86"/>
      <c r="D21" s="62">
        <v>9.5283919558141</v>
      </c>
      <c r="E21" s="62">
        <v>100</v>
      </c>
      <c r="F21" s="62" t="s">
        <v>345</v>
      </c>
      <c r="G21" s="62">
        <v>0</v>
      </c>
      <c r="H21" s="87"/>
      <c r="I21" s="62">
        <v>9.5283919558141</v>
      </c>
      <c r="J21" s="62">
        <v>9.597441216937103</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5.627520306225837</v>
      </c>
      <c r="E23" s="62">
        <v>100</v>
      </c>
      <c r="F23" s="62" t="s">
        <v>345</v>
      </c>
      <c r="G23" s="62">
        <v>0</v>
      </c>
      <c r="H23" s="87"/>
      <c r="I23" s="62">
        <v>5.627520306225837</v>
      </c>
      <c r="J23" s="62">
        <v>61.28708767748291</v>
      </c>
      <c r="L23" s="14"/>
    </row>
    <row r="24" spans="2:12" ht="12.75">
      <c r="B24" s="61" t="s">
        <v>76</v>
      </c>
      <c r="C24" s="86"/>
      <c r="D24" s="62">
        <v>5.336731788539096</v>
      </c>
      <c r="E24" s="62">
        <v>99.35114988659188</v>
      </c>
      <c r="F24" s="62">
        <v>10.428579128090714</v>
      </c>
      <c r="G24" s="62">
        <v>0.6488501134081209</v>
      </c>
      <c r="H24" s="87"/>
      <c r="I24" s="62">
        <v>5.369770245776344</v>
      </c>
      <c r="J24" s="62">
        <v>2.4320669785363336</v>
      </c>
      <c r="L24" s="14"/>
    </row>
    <row r="25" spans="2:12" ht="12.75">
      <c r="B25" s="63" t="s">
        <v>77</v>
      </c>
      <c r="C25" s="86"/>
      <c r="D25" s="60">
        <v>3.8129500171147725</v>
      </c>
      <c r="E25" s="60">
        <v>99.93455850123763</v>
      </c>
      <c r="F25" s="60">
        <v>0.41983720668741775</v>
      </c>
      <c r="G25" s="60">
        <v>0.06544149876237579</v>
      </c>
      <c r="H25" s="87"/>
      <c r="I25" s="60">
        <v>3.810729513236931</v>
      </c>
      <c r="J25" s="60">
        <v>12.171054527653775</v>
      </c>
      <c r="L25" s="14"/>
    </row>
    <row r="26" spans="2:12" ht="12.75">
      <c r="B26" s="59" t="s">
        <v>78</v>
      </c>
      <c r="C26" s="86"/>
      <c r="D26" s="60">
        <v>7.518213327767487</v>
      </c>
      <c r="E26" s="60">
        <v>100</v>
      </c>
      <c r="F26" s="60" t="s">
        <v>345</v>
      </c>
      <c r="G26" s="60">
        <v>0</v>
      </c>
      <c r="H26" s="87"/>
      <c r="I26" s="60">
        <v>7.518213327767487</v>
      </c>
      <c r="J26" s="60">
        <v>94.99649784991128</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8.315220048674568</v>
      </c>
      <c r="E28" s="60">
        <v>100</v>
      </c>
      <c r="F28" s="60" t="s">
        <v>345</v>
      </c>
      <c r="G28" s="60">
        <v>0</v>
      </c>
      <c r="H28" s="87"/>
      <c r="I28" s="60">
        <v>8.315220048674568</v>
      </c>
      <c r="J28" s="60">
        <v>77.67517392912517</v>
      </c>
      <c r="L28" s="14"/>
    </row>
    <row r="29" spans="2:12" ht="12.75">
      <c r="B29" s="59" t="s">
        <v>118</v>
      </c>
      <c r="C29" s="86"/>
      <c r="D29" s="60">
        <v>7.772601740029163</v>
      </c>
      <c r="E29" s="60">
        <v>99.89476571433717</v>
      </c>
      <c r="F29" s="60">
        <v>2.421987586045253</v>
      </c>
      <c r="G29" s="60">
        <v>0.10523428566282989</v>
      </c>
      <c r="H29" s="87"/>
      <c r="I29" s="60">
        <v>7.766971059445643</v>
      </c>
      <c r="J29" s="60">
        <v>16.560374754210937</v>
      </c>
      <c r="L29" s="14"/>
    </row>
    <row r="30" spans="2:12" ht="12.75">
      <c r="B30" s="61" t="s">
        <v>82</v>
      </c>
      <c r="C30" s="86"/>
      <c r="D30" s="62">
        <v>2.467539484786673</v>
      </c>
      <c r="E30" s="62">
        <v>100</v>
      </c>
      <c r="F30" s="62" t="s">
        <v>345</v>
      </c>
      <c r="G30" s="62">
        <v>0</v>
      </c>
      <c r="H30" s="87"/>
      <c r="I30" s="62">
        <v>2.467539484786673</v>
      </c>
      <c r="J30" s="62">
        <v>6.723921304150653</v>
      </c>
      <c r="L30" s="14"/>
    </row>
    <row r="31" spans="2:12" ht="12.75">
      <c r="B31" s="61" t="s">
        <v>119</v>
      </c>
      <c r="C31" s="86"/>
      <c r="D31" s="62">
        <v>4.5614857607693615</v>
      </c>
      <c r="E31" s="62">
        <v>99.85686007916694</v>
      </c>
      <c r="F31" s="62">
        <v>0.8204374236772708</v>
      </c>
      <c r="G31" s="62">
        <v>0.14313992083306684</v>
      </c>
      <c r="H31" s="87"/>
      <c r="I31" s="62">
        <v>4.556130827141322</v>
      </c>
      <c r="J31" s="62">
        <v>5.8035927367195255</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3.48209643927747</v>
      </c>
      <c r="E33" s="62">
        <v>100</v>
      </c>
      <c r="F33" s="62" t="s">
        <v>345</v>
      </c>
      <c r="G33" s="62">
        <v>0</v>
      </c>
      <c r="H33" s="87"/>
      <c r="I33" s="62">
        <v>3.48209643927747</v>
      </c>
      <c r="J33" s="62">
        <v>0.0477190182592096</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7.251658790815798</v>
      </c>
      <c r="E36" s="60">
        <v>100</v>
      </c>
      <c r="F36" s="60" t="s">
        <v>345</v>
      </c>
      <c r="G36" s="60">
        <v>0</v>
      </c>
      <c r="H36" s="87"/>
      <c r="I36" s="60">
        <v>7.251658790815798</v>
      </c>
      <c r="J36" s="60">
        <v>9.497607127264484</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6.415130006954074</v>
      </c>
      <c r="E40" s="69">
        <v>99.95476955758626</v>
      </c>
      <c r="F40" s="69">
        <v>2.042635242492839</v>
      </c>
      <c r="G40" s="69">
        <v>0.045230442413740246</v>
      </c>
      <c r="H40" s="88"/>
      <c r="I40" s="69">
        <v>6.41315230822759</v>
      </c>
      <c r="J40" s="69">
        <v>12.975785222036295</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0.7973396874400521</v>
      </c>
      <c r="E15" s="57">
        <v>32.529465346180324</v>
      </c>
      <c r="F15" s="57">
        <v>0.4287306037003215</v>
      </c>
      <c r="G15" s="57">
        <v>20.381865088496156</v>
      </c>
      <c r="H15" s="57">
        <v>1.4158108632943063</v>
      </c>
      <c r="I15" s="57">
        <v>12.14760025768417</v>
      </c>
      <c r="J15" s="57" t="s">
        <v>345</v>
      </c>
      <c r="K15" s="57">
        <v>0</v>
      </c>
      <c r="L15" s="57">
        <v>0.682478447916811</v>
      </c>
      <c r="M15" s="57">
        <v>67.47053465381968</v>
      </c>
      <c r="N15" s="57">
        <v>0.5928507519893008</v>
      </c>
      <c r="O15" s="57">
        <v>62.791436013095115</v>
      </c>
      <c r="P15" s="57" t="s">
        <v>345</v>
      </c>
      <c r="Q15" s="57">
        <v>0</v>
      </c>
      <c r="R15" s="57">
        <v>0.33285037617782987</v>
      </c>
      <c r="S15" s="57">
        <v>4.4535693522068325</v>
      </c>
      <c r="T15" s="57" t="s">
        <v>345</v>
      </c>
      <c r="U15" s="57">
        <v>0</v>
      </c>
      <c r="V15" s="57">
        <v>32.54062266512124</v>
      </c>
      <c r="W15" s="57">
        <v>0.22552928851772833</v>
      </c>
      <c r="X15" s="57" t="s">
        <v>345</v>
      </c>
      <c r="Y15" s="57">
        <v>0</v>
      </c>
    </row>
    <row r="16" spans="2:25" ht="12.75">
      <c r="B16" s="59" t="s">
        <v>68</v>
      </c>
      <c r="C16" s="109"/>
      <c r="D16" s="60">
        <v>5.0548451493374875</v>
      </c>
      <c r="E16" s="60">
        <v>19.91500038919701</v>
      </c>
      <c r="F16" s="60">
        <v>4.386173558173602</v>
      </c>
      <c r="G16" s="60">
        <v>15.543784049627085</v>
      </c>
      <c r="H16" s="60">
        <v>6.363044401484948</v>
      </c>
      <c r="I16" s="60">
        <v>4.315316915290853</v>
      </c>
      <c r="J16" s="60">
        <v>90.0001288092019</v>
      </c>
      <c r="K16" s="60">
        <v>0.05589942427907549</v>
      </c>
      <c r="L16" s="60">
        <v>4.7632280918565835</v>
      </c>
      <c r="M16" s="60">
        <v>80.08499961080298</v>
      </c>
      <c r="N16" s="60">
        <v>3.3566371559839223</v>
      </c>
      <c r="O16" s="60">
        <v>66.44887911811259</v>
      </c>
      <c r="P16" s="60" t="s">
        <v>345</v>
      </c>
      <c r="Q16" s="60">
        <v>0</v>
      </c>
      <c r="R16" s="60">
        <v>3.5366129571537357</v>
      </c>
      <c r="S16" s="60">
        <v>1.4997521093333728</v>
      </c>
      <c r="T16" s="60">
        <v>4.525847414838868</v>
      </c>
      <c r="U16" s="60">
        <v>4.347969438337131</v>
      </c>
      <c r="V16" s="60">
        <v>17.124968329290315</v>
      </c>
      <c r="W16" s="60">
        <v>7.787576043202857</v>
      </c>
      <c r="X16" s="60">
        <v>90.00001355357593</v>
      </c>
      <c r="Y16" s="60">
        <v>0.0008229018170417826</v>
      </c>
    </row>
    <row r="17" spans="2:25" ht="12.75">
      <c r="B17" s="59" t="s">
        <v>69</v>
      </c>
      <c r="C17" s="86"/>
      <c r="D17" s="60">
        <v>5.012165899864292</v>
      </c>
      <c r="E17" s="60">
        <v>0.11992927722071114</v>
      </c>
      <c r="F17" s="60" t="s">
        <v>345</v>
      </c>
      <c r="G17" s="60">
        <v>0</v>
      </c>
      <c r="H17" s="60">
        <v>5.012165899864292</v>
      </c>
      <c r="I17" s="60">
        <v>0.11992927722071114</v>
      </c>
      <c r="J17" s="60" t="s">
        <v>345</v>
      </c>
      <c r="K17" s="60">
        <v>0</v>
      </c>
      <c r="L17" s="60">
        <v>7.022063207199225</v>
      </c>
      <c r="M17" s="60">
        <v>99.8800707227793</v>
      </c>
      <c r="N17" s="60">
        <v>11.883855348315011</v>
      </c>
      <c r="O17" s="60">
        <v>23.501489075255993</v>
      </c>
      <c r="P17" s="60" t="s">
        <v>345</v>
      </c>
      <c r="Q17" s="60">
        <v>0</v>
      </c>
      <c r="R17" s="60" t="s">
        <v>345</v>
      </c>
      <c r="S17" s="60">
        <v>0</v>
      </c>
      <c r="T17" s="60">
        <v>4.6964776202189995</v>
      </c>
      <c r="U17" s="60">
        <v>73.84788639151046</v>
      </c>
      <c r="V17" s="60">
        <v>29.735278160236632</v>
      </c>
      <c r="W17" s="60">
        <v>2.530695256012842</v>
      </c>
      <c r="X17" s="60" t="s">
        <v>345</v>
      </c>
      <c r="Y17" s="60">
        <v>0</v>
      </c>
    </row>
    <row r="18" spans="2:25" ht="12.75">
      <c r="B18" s="59" t="s">
        <v>116</v>
      </c>
      <c r="C18" s="86"/>
      <c r="D18" s="60">
        <v>4.652483606066025</v>
      </c>
      <c r="E18" s="60">
        <v>32.87124944371399</v>
      </c>
      <c r="F18" s="60">
        <v>4.727678656353432</v>
      </c>
      <c r="G18" s="60">
        <v>24.383819229053827</v>
      </c>
      <c r="H18" s="60">
        <v>4.4364532568608315</v>
      </c>
      <c r="I18" s="60">
        <v>8.487430214660163</v>
      </c>
      <c r="J18" s="60" t="s">
        <v>345</v>
      </c>
      <c r="K18" s="60">
        <v>0</v>
      </c>
      <c r="L18" s="60">
        <v>6.533275358678416</v>
      </c>
      <c r="M18" s="60">
        <v>67.12875055628601</v>
      </c>
      <c r="N18" s="60">
        <v>4.155330435670907</v>
      </c>
      <c r="O18" s="60">
        <v>53.15489150305744</v>
      </c>
      <c r="P18" s="60" t="s">
        <v>345</v>
      </c>
      <c r="Q18" s="60">
        <v>0</v>
      </c>
      <c r="R18" s="60">
        <v>1.7051849352171244</v>
      </c>
      <c r="S18" s="60">
        <v>1.0197701675351334</v>
      </c>
      <c r="T18" s="60">
        <v>5.052891586226045</v>
      </c>
      <c r="U18" s="60">
        <v>3.343424679550613</v>
      </c>
      <c r="V18" s="60">
        <v>20.70226624601031</v>
      </c>
      <c r="W18" s="60">
        <v>9.583016072729842</v>
      </c>
      <c r="X18" s="60">
        <v>24.28605409951085</v>
      </c>
      <c r="Y18" s="60">
        <v>0.02764813341297681</v>
      </c>
    </row>
    <row r="19" spans="2:25" ht="12.75">
      <c r="B19" s="59" t="s">
        <v>117</v>
      </c>
      <c r="C19" s="86"/>
      <c r="D19" s="60">
        <v>4.548675427805376</v>
      </c>
      <c r="E19" s="60">
        <v>18.01776883590846</v>
      </c>
      <c r="F19" s="60">
        <v>3.617156754462962</v>
      </c>
      <c r="G19" s="60">
        <v>13.526112102994912</v>
      </c>
      <c r="H19" s="60">
        <v>7.353837698852217</v>
      </c>
      <c r="I19" s="60">
        <v>4.491656732913548</v>
      </c>
      <c r="J19" s="60" t="s">
        <v>345</v>
      </c>
      <c r="K19" s="60">
        <v>0</v>
      </c>
      <c r="L19" s="60">
        <v>5.2756071306383365</v>
      </c>
      <c r="M19" s="60">
        <v>81.98223116409154</v>
      </c>
      <c r="N19" s="60">
        <v>3.6697299281123392</v>
      </c>
      <c r="O19" s="60">
        <v>60.60950671666846</v>
      </c>
      <c r="P19" s="60">
        <v>3.328012010745464</v>
      </c>
      <c r="Q19" s="60">
        <v>3.5471627980026255</v>
      </c>
      <c r="R19" s="60">
        <v>2.4442426431676845</v>
      </c>
      <c r="S19" s="60">
        <v>0.49423852038425686</v>
      </c>
      <c r="T19" s="60">
        <v>2.9672519313981067</v>
      </c>
      <c r="U19" s="60">
        <v>7.121396529004503</v>
      </c>
      <c r="V19" s="60">
        <v>17.993868173022044</v>
      </c>
      <c r="W19" s="60">
        <v>9.389609267054185</v>
      </c>
      <c r="X19" s="60">
        <v>8.51635591745832</v>
      </c>
      <c r="Y19" s="60">
        <v>0.8203173329775066</v>
      </c>
    </row>
    <row r="20" spans="2:25" ht="12.75">
      <c r="B20" s="61" t="s">
        <v>72</v>
      </c>
      <c r="C20" s="86"/>
      <c r="D20" s="62" t="s">
        <v>345</v>
      </c>
      <c r="E20" s="62">
        <v>0</v>
      </c>
      <c r="F20" s="62" t="s">
        <v>345</v>
      </c>
      <c r="G20" s="62">
        <v>0</v>
      </c>
      <c r="H20" s="62" t="s">
        <v>345</v>
      </c>
      <c r="I20" s="62">
        <v>0</v>
      </c>
      <c r="J20" s="62" t="s">
        <v>345</v>
      </c>
      <c r="K20" s="62">
        <v>0</v>
      </c>
      <c r="L20" s="62">
        <v>0.4999990379308503</v>
      </c>
      <c r="M20" s="62">
        <v>100</v>
      </c>
      <c r="N20" s="62">
        <v>0.500036417634459</v>
      </c>
      <c r="O20" s="62">
        <v>1.7492783311293285</v>
      </c>
      <c r="P20" s="62" t="s">
        <v>345</v>
      </c>
      <c r="Q20" s="62">
        <v>0</v>
      </c>
      <c r="R20" s="62" t="s">
        <v>345</v>
      </c>
      <c r="S20" s="62">
        <v>0</v>
      </c>
      <c r="T20" s="62">
        <v>0.4999983724140537</v>
      </c>
      <c r="U20" s="62">
        <v>98.25072166887067</v>
      </c>
      <c r="V20" s="62" t="s">
        <v>345</v>
      </c>
      <c r="W20" s="62">
        <v>0</v>
      </c>
      <c r="X20" s="62" t="s">
        <v>345</v>
      </c>
      <c r="Y20" s="62">
        <v>0</v>
      </c>
    </row>
    <row r="21" spans="2:25" ht="12.75">
      <c r="B21" s="61" t="s">
        <v>73</v>
      </c>
      <c r="C21" s="86"/>
      <c r="D21" s="62">
        <v>11.339347855278591</v>
      </c>
      <c r="E21" s="62">
        <v>13.889445557924896</v>
      </c>
      <c r="F21" s="62">
        <v>10.84156063740994</v>
      </c>
      <c r="G21" s="62">
        <v>9.31877824289303</v>
      </c>
      <c r="H21" s="62">
        <v>12.354247513411394</v>
      </c>
      <c r="I21" s="62">
        <v>4.570667315031867</v>
      </c>
      <c r="J21" s="62" t="s">
        <v>345</v>
      </c>
      <c r="K21" s="62">
        <v>0</v>
      </c>
      <c r="L21" s="62">
        <v>9.236288699292453</v>
      </c>
      <c r="M21" s="62">
        <v>86.1105544420751</v>
      </c>
      <c r="N21" s="62">
        <v>6.824004271843945</v>
      </c>
      <c r="O21" s="62">
        <v>64.51253186963757</v>
      </c>
      <c r="P21" s="62">
        <v>7.710303435207151</v>
      </c>
      <c r="Q21" s="62">
        <v>0.015188232382656115</v>
      </c>
      <c r="R21" s="62">
        <v>2.506428245528465</v>
      </c>
      <c r="S21" s="62">
        <v>15.143632657352384</v>
      </c>
      <c r="T21" s="62">
        <v>2.4861262981525223</v>
      </c>
      <c r="U21" s="62">
        <v>0.8571476924418717</v>
      </c>
      <c r="V21" s="62">
        <v>56.413577588914954</v>
      </c>
      <c r="W21" s="62">
        <v>5.58205399026062</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8.769698317406235</v>
      </c>
      <c r="E23" s="62">
        <v>5.201662940703933</v>
      </c>
      <c r="F23" s="62">
        <v>11.563701620624375</v>
      </c>
      <c r="G23" s="62">
        <v>2.2740515268037025</v>
      </c>
      <c r="H23" s="62">
        <v>6.599428230532495</v>
      </c>
      <c r="I23" s="62">
        <v>2.9276114139002307</v>
      </c>
      <c r="J23" s="62" t="s">
        <v>345</v>
      </c>
      <c r="K23" s="62">
        <v>0</v>
      </c>
      <c r="L23" s="62">
        <v>5.455106407196908</v>
      </c>
      <c r="M23" s="62">
        <v>94.79833705929607</v>
      </c>
      <c r="N23" s="62">
        <v>4.337785229946694</v>
      </c>
      <c r="O23" s="62">
        <v>70.80810458867131</v>
      </c>
      <c r="P23" s="62">
        <v>4.35641003116998</v>
      </c>
      <c r="Q23" s="62">
        <v>6.277872319909654</v>
      </c>
      <c r="R23" s="62">
        <v>3.8711585863592197</v>
      </c>
      <c r="S23" s="62">
        <v>10.48785178659147</v>
      </c>
      <c r="T23" s="62">
        <v>7.43083029703287</v>
      </c>
      <c r="U23" s="62">
        <v>2.787537733010705</v>
      </c>
      <c r="V23" s="62">
        <v>27.343390894278784</v>
      </c>
      <c r="W23" s="62">
        <v>4.436970631112919</v>
      </c>
      <c r="X23" s="62" t="s">
        <v>345</v>
      </c>
      <c r="Y23" s="62">
        <v>0</v>
      </c>
    </row>
    <row r="24" spans="2:25" ht="12.75">
      <c r="B24" s="61" t="s">
        <v>76</v>
      </c>
      <c r="C24" s="86"/>
      <c r="D24" s="62">
        <v>3.2027499015615217</v>
      </c>
      <c r="E24" s="62">
        <v>11.1081230000942</v>
      </c>
      <c r="F24" s="62">
        <v>2.846981494728126</v>
      </c>
      <c r="G24" s="62">
        <v>5.2067546137168925</v>
      </c>
      <c r="H24" s="62">
        <v>3.51664299760524</v>
      </c>
      <c r="I24" s="62">
        <v>5.901368386377307</v>
      </c>
      <c r="J24" s="62" t="s">
        <v>345</v>
      </c>
      <c r="K24" s="62">
        <v>0</v>
      </c>
      <c r="L24" s="62">
        <v>5.603398823599511</v>
      </c>
      <c r="M24" s="62">
        <v>88.8918769999058</v>
      </c>
      <c r="N24" s="62">
        <v>5.7665930560586505</v>
      </c>
      <c r="O24" s="62">
        <v>44.67459572845576</v>
      </c>
      <c r="P24" s="62" t="s">
        <v>345</v>
      </c>
      <c r="Q24" s="62">
        <v>0</v>
      </c>
      <c r="R24" s="62">
        <v>3.765070234795737</v>
      </c>
      <c r="S24" s="62">
        <v>42.30791480937675</v>
      </c>
      <c r="T24" s="62" t="s">
        <v>345</v>
      </c>
      <c r="U24" s="62">
        <v>0</v>
      </c>
      <c r="V24" s="62">
        <v>42.51889638077743</v>
      </c>
      <c r="W24" s="62">
        <v>1.9093664620732926</v>
      </c>
      <c r="X24" s="62" t="s">
        <v>345</v>
      </c>
      <c r="Y24" s="62">
        <v>0</v>
      </c>
    </row>
    <row r="25" spans="2:25" ht="12.75">
      <c r="B25" s="63" t="s">
        <v>77</v>
      </c>
      <c r="C25" s="86"/>
      <c r="D25" s="60">
        <v>3.6164189112549874</v>
      </c>
      <c r="E25" s="60">
        <v>41.36438835187221</v>
      </c>
      <c r="F25" s="60">
        <v>3.207473929388966</v>
      </c>
      <c r="G25" s="60">
        <v>23.414212633521135</v>
      </c>
      <c r="H25" s="60">
        <v>3.935806961338257</v>
      </c>
      <c r="I25" s="60">
        <v>17.910084031645578</v>
      </c>
      <c r="J25" s="60">
        <v>99.76747320450563</v>
      </c>
      <c r="K25" s="60">
        <v>0.04009168670549105</v>
      </c>
      <c r="L25" s="60">
        <v>3.9515925375474326</v>
      </c>
      <c r="M25" s="60">
        <v>58.63561164812779</v>
      </c>
      <c r="N25" s="60">
        <v>2.678280525546481</v>
      </c>
      <c r="O25" s="60">
        <v>55.237166244186895</v>
      </c>
      <c r="P25" s="60" t="s">
        <v>345</v>
      </c>
      <c r="Q25" s="60">
        <v>0</v>
      </c>
      <c r="R25" s="60">
        <v>1.399478993393479</v>
      </c>
      <c r="S25" s="60">
        <v>0.452903212349333</v>
      </c>
      <c r="T25" s="60">
        <v>3.341383849699125</v>
      </c>
      <c r="U25" s="60">
        <v>0.6707010639740327</v>
      </c>
      <c r="V25" s="60">
        <v>35.55993630706188</v>
      </c>
      <c r="W25" s="60">
        <v>2.27470444996361</v>
      </c>
      <c r="X25" s="60">
        <v>1.2817906108350754</v>
      </c>
      <c r="Y25" s="60">
        <v>0.00013667765392193774</v>
      </c>
    </row>
    <row r="26" spans="2:25" ht="12.75">
      <c r="B26" s="59" t="s">
        <v>78</v>
      </c>
      <c r="C26" s="86"/>
      <c r="D26" s="60">
        <v>3.8665740565386075</v>
      </c>
      <c r="E26" s="60">
        <v>0.37303798625534007</v>
      </c>
      <c r="F26" s="60">
        <v>3.8665740565386075</v>
      </c>
      <c r="G26" s="60">
        <v>0.37303798625534007</v>
      </c>
      <c r="H26" s="60" t="s">
        <v>345</v>
      </c>
      <c r="I26" s="60">
        <v>0</v>
      </c>
      <c r="J26" s="60" t="s">
        <v>345</v>
      </c>
      <c r="K26" s="60">
        <v>0</v>
      </c>
      <c r="L26" s="60">
        <v>7.531886334880583</v>
      </c>
      <c r="M26" s="60">
        <v>99.62696201374466</v>
      </c>
      <c r="N26" s="60">
        <v>7.070943205533628</v>
      </c>
      <c r="O26" s="60">
        <v>94.77552176964653</v>
      </c>
      <c r="P26" s="60">
        <v>6.568141833127031</v>
      </c>
      <c r="Q26" s="60">
        <v>0.0065433837310094785</v>
      </c>
      <c r="R26" s="60" t="s">
        <v>345</v>
      </c>
      <c r="S26" s="60">
        <v>0</v>
      </c>
      <c r="T26" s="60">
        <v>6.5681492765708285</v>
      </c>
      <c r="U26" s="60">
        <v>0.13646286285371576</v>
      </c>
      <c r="V26" s="60">
        <v>16.839428095313945</v>
      </c>
      <c r="W26" s="60">
        <v>4.708433997513399</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6.4983567270822595</v>
      </c>
      <c r="E28" s="60">
        <v>0.6234699328004599</v>
      </c>
      <c r="F28" s="60">
        <v>6.4983567270822595</v>
      </c>
      <c r="G28" s="60">
        <v>0.6234699328004599</v>
      </c>
      <c r="H28" s="60" t="s">
        <v>345</v>
      </c>
      <c r="I28" s="60">
        <v>0</v>
      </c>
      <c r="J28" s="60" t="s">
        <v>345</v>
      </c>
      <c r="K28" s="60">
        <v>0</v>
      </c>
      <c r="L28" s="60">
        <v>8.326618712446132</v>
      </c>
      <c r="M28" s="60">
        <v>99.37653006719954</v>
      </c>
      <c r="N28" s="60">
        <v>6.216926783498446</v>
      </c>
      <c r="O28" s="60">
        <v>88.11289634377555</v>
      </c>
      <c r="P28" s="60" t="s">
        <v>345</v>
      </c>
      <c r="Q28" s="60">
        <v>0</v>
      </c>
      <c r="R28" s="60">
        <v>6.232101975207118</v>
      </c>
      <c r="S28" s="60">
        <v>2.3826870480648688</v>
      </c>
      <c r="T28" s="60">
        <v>10.710904393970218</v>
      </c>
      <c r="U28" s="60">
        <v>0.04433309616626863</v>
      </c>
      <c r="V28" s="60">
        <v>29.91587795506434</v>
      </c>
      <c r="W28" s="60">
        <v>8.836613579192859</v>
      </c>
      <c r="X28" s="60" t="s">
        <v>345</v>
      </c>
      <c r="Y28" s="60">
        <v>0</v>
      </c>
    </row>
    <row r="29" spans="2:25" ht="12.75">
      <c r="B29" s="59" t="s">
        <v>118</v>
      </c>
      <c r="C29" s="86"/>
      <c r="D29" s="60">
        <v>2.971816041918723</v>
      </c>
      <c r="E29" s="60">
        <v>38.87605364346126</v>
      </c>
      <c r="F29" s="60">
        <v>3.072220656848652</v>
      </c>
      <c r="G29" s="60">
        <v>33.30125871305476</v>
      </c>
      <c r="H29" s="60">
        <v>2.372045090788437</v>
      </c>
      <c r="I29" s="60">
        <v>5.574794930406507</v>
      </c>
      <c r="J29" s="60" t="s">
        <v>345</v>
      </c>
      <c r="K29" s="60">
        <v>0</v>
      </c>
      <c r="L29" s="60">
        <v>10.825997560414338</v>
      </c>
      <c r="M29" s="60">
        <v>61.12394635653874</v>
      </c>
      <c r="N29" s="60">
        <v>3.9069092575441333</v>
      </c>
      <c r="O29" s="60">
        <v>44.46676679136127</v>
      </c>
      <c r="P29" s="60">
        <v>7.282038292933672</v>
      </c>
      <c r="Q29" s="60">
        <v>0.5342792225683937</v>
      </c>
      <c r="R29" s="60">
        <v>3.202320906701614</v>
      </c>
      <c r="S29" s="60">
        <v>1.4436531157501895</v>
      </c>
      <c r="T29" s="60">
        <v>6.452858970078883</v>
      </c>
      <c r="U29" s="60">
        <v>0.06670591125272424</v>
      </c>
      <c r="V29" s="60">
        <v>32.85974707717116</v>
      </c>
      <c r="W29" s="60">
        <v>14.556468897503308</v>
      </c>
      <c r="X29" s="60">
        <v>13.091264377222272</v>
      </c>
      <c r="Y29" s="60">
        <v>0.05607241810285325</v>
      </c>
    </row>
    <row r="30" spans="2:25" ht="12.75">
      <c r="B30" s="61" t="s">
        <v>82</v>
      </c>
      <c r="C30" s="86"/>
      <c r="D30" s="62">
        <v>1.6910382564879287</v>
      </c>
      <c r="E30" s="62">
        <v>34.995013028439836</v>
      </c>
      <c r="F30" s="62">
        <v>1.6099998218486462</v>
      </c>
      <c r="G30" s="62">
        <v>18.677770812593252</v>
      </c>
      <c r="H30" s="62">
        <v>1.7468005298437606</v>
      </c>
      <c r="I30" s="62">
        <v>16.212303001021123</v>
      </c>
      <c r="J30" s="62">
        <v>7.49994809583836</v>
      </c>
      <c r="K30" s="62">
        <v>0.10493921482545951</v>
      </c>
      <c r="L30" s="62">
        <v>2.8855638836347595</v>
      </c>
      <c r="M30" s="62">
        <v>65.00498697156016</v>
      </c>
      <c r="N30" s="62">
        <v>1.9867717173698978</v>
      </c>
      <c r="O30" s="62">
        <v>59.299349742813156</v>
      </c>
      <c r="P30" s="62" t="s">
        <v>345</v>
      </c>
      <c r="Q30" s="62">
        <v>0</v>
      </c>
      <c r="R30" s="62">
        <v>1.3010118272241065</v>
      </c>
      <c r="S30" s="62">
        <v>2.2259885709538065</v>
      </c>
      <c r="T30" s="62">
        <v>0.8017569021671531</v>
      </c>
      <c r="U30" s="62">
        <v>1.0457586352071602</v>
      </c>
      <c r="V30" s="62">
        <v>27.12829645516412</v>
      </c>
      <c r="W30" s="62">
        <v>2.433890022586038</v>
      </c>
      <c r="X30" s="62" t="s">
        <v>345</v>
      </c>
      <c r="Y30" s="62">
        <v>0</v>
      </c>
    </row>
    <row r="31" spans="2:25" ht="12.75">
      <c r="B31" s="61" t="s">
        <v>119</v>
      </c>
      <c r="C31" s="86"/>
      <c r="D31" s="62">
        <v>2.5882243153721287</v>
      </c>
      <c r="E31" s="62">
        <v>16.82511569809394</v>
      </c>
      <c r="F31" s="62">
        <v>2.5918253006533387</v>
      </c>
      <c r="G31" s="62">
        <v>10.410930044905202</v>
      </c>
      <c r="H31" s="62">
        <v>2.5768913024566085</v>
      </c>
      <c r="I31" s="62">
        <v>6.408916273744754</v>
      </c>
      <c r="J31" s="62">
        <v>9.25745841077411</v>
      </c>
      <c r="K31" s="62">
        <v>0.005269379443984036</v>
      </c>
      <c r="L31" s="62">
        <v>4.960648950475605</v>
      </c>
      <c r="M31" s="62">
        <v>83.17488430190606</v>
      </c>
      <c r="N31" s="62">
        <v>2.892497053028273</v>
      </c>
      <c r="O31" s="62">
        <v>68.65981917582677</v>
      </c>
      <c r="P31" s="62" t="s">
        <v>345</v>
      </c>
      <c r="Q31" s="62">
        <v>0</v>
      </c>
      <c r="R31" s="62">
        <v>1.540188528072955</v>
      </c>
      <c r="S31" s="62">
        <v>2.3686881251355585</v>
      </c>
      <c r="T31" s="62">
        <v>5.77098561795892</v>
      </c>
      <c r="U31" s="62">
        <v>1.57006692086801</v>
      </c>
      <c r="V31" s="62">
        <v>18.554124942755923</v>
      </c>
      <c r="W31" s="62">
        <v>10.430458227460761</v>
      </c>
      <c r="X31" s="62">
        <v>53.24576062922605</v>
      </c>
      <c r="Y31" s="62">
        <v>0.14585185261495218</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3.48209643927747</v>
      </c>
      <c r="M33" s="62">
        <v>100</v>
      </c>
      <c r="N33" s="62">
        <v>3.48209643927747</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6.167720277951613</v>
      </c>
      <c r="E36" s="60">
        <v>19.377125423581337</v>
      </c>
      <c r="F36" s="60">
        <v>4.870629979187641</v>
      </c>
      <c r="G36" s="60">
        <v>12.289283205823873</v>
      </c>
      <c r="H36" s="60">
        <v>8.41668541223483</v>
      </c>
      <c r="I36" s="60">
        <v>7.087842217757465</v>
      </c>
      <c r="J36" s="60" t="s">
        <v>345</v>
      </c>
      <c r="K36" s="60">
        <v>0</v>
      </c>
      <c r="L36" s="60">
        <v>7.512175581187888</v>
      </c>
      <c r="M36" s="60">
        <v>80.62287457641865</v>
      </c>
      <c r="N36" s="60">
        <v>7.865744710778616</v>
      </c>
      <c r="O36" s="60">
        <v>60.877390577207905</v>
      </c>
      <c r="P36" s="60">
        <v>7.758449406723314</v>
      </c>
      <c r="Q36" s="60">
        <v>4.728292394579844</v>
      </c>
      <c r="R36" s="60">
        <v>3.063874364918022</v>
      </c>
      <c r="S36" s="60">
        <v>12.521945822215235</v>
      </c>
      <c r="T36" s="60">
        <v>23.049615588967008</v>
      </c>
      <c r="U36" s="60">
        <v>0.0800139152720095</v>
      </c>
      <c r="V36" s="60">
        <v>20.66592499981789</v>
      </c>
      <c r="W36" s="60">
        <v>2.4152318671436674</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4.277014705604846</v>
      </c>
      <c r="E40" s="69">
        <v>26.251876619761696</v>
      </c>
      <c r="F40" s="69">
        <v>4.060039201319681</v>
      </c>
      <c r="G40" s="69">
        <v>19.85367370390567</v>
      </c>
      <c r="H40" s="69">
        <v>4.863371652622867</v>
      </c>
      <c r="I40" s="69">
        <v>6.39005717988964</v>
      </c>
      <c r="J40" s="69">
        <v>73.13591792347755</v>
      </c>
      <c r="K40" s="69">
        <v>0.008145735966381493</v>
      </c>
      <c r="L40" s="69">
        <v>7.176227869749117</v>
      </c>
      <c r="M40" s="69">
        <v>73.74812338023831</v>
      </c>
      <c r="N40" s="69">
        <v>4.390540697550835</v>
      </c>
      <c r="O40" s="69">
        <v>57.182991748310705</v>
      </c>
      <c r="P40" s="69">
        <v>4.845483295066824</v>
      </c>
      <c r="Q40" s="69">
        <v>1.0863129611749522</v>
      </c>
      <c r="R40" s="69">
        <v>2.83272679898794</v>
      </c>
      <c r="S40" s="69">
        <v>3.550885411895592</v>
      </c>
      <c r="T40" s="69">
        <v>4.284241340426009</v>
      </c>
      <c r="U40" s="69">
        <v>2.708991073104296</v>
      </c>
      <c r="V40" s="69">
        <v>27.47535730678437</v>
      </c>
      <c r="W40" s="69">
        <v>9.089585001508476</v>
      </c>
      <c r="X40" s="69">
        <v>11.60445063015882</v>
      </c>
      <c r="Y40" s="69">
        <v>0.12935718424427867</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0.7973396874400521</v>
      </c>
      <c r="E15" s="57">
        <v>32.529465346180324</v>
      </c>
      <c r="F15" s="57">
        <v>0.4287306037003215</v>
      </c>
      <c r="G15" s="57">
        <v>20.381865088496156</v>
      </c>
      <c r="H15" s="57">
        <v>1.4158108632943063</v>
      </c>
      <c r="I15" s="57">
        <v>12.14760025768417</v>
      </c>
      <c r="J15" s="57" t="s">
        <v>345</v>
      </c>
      <c r="K15" s="57">
        <v>0</v>
      </c>
      <c r="L15" s="57">
        <v>0.682478447916811</v>
      </c>
      <c r="M15" s="57">
        <v>67.47053465381968</v>
      </c>
      <c r="N15" s="57">
        <v>0.5928507519893008</v>
      </c>
      <c r="O15" s="57">
        <v>62.791436013095115</v>
      </c>
      <c r="P15" s="57" t="s">
        <v>345</v>
      </c>
      <c r="Q15" s="57">
        <v>0</v>
      </c>
      <c r="R15" s="57">
        <v>0.33285037617782987</v>
      </c>
      <c r="S15" s="57">
        <v>4.4535693522068325</v>
      </c>
      <c r="T15" s="57" t="s">
        <v>345</v>
      </c>
      <c r="U15" s="57">
        <v>0</v>
      </c>
      <c r="V15" s="57">
        <v>32.54062266512124</v>
      </c>
      <c r="W15" s="57">
        <v>0.22552928851772833</v>
      </c>
      <c r="X15" s="57" t="s">
        <v>345</v>
      </c>
      <c r="Y15" s="57">
        <v>0</v>
      </c>
    </row>
    <row r="16" spans="2:25" ht="12.75">
      <c r="B16" s="59" t="s">
        <v>68</v>
      </c>
      <c r="C16" s="109"/>
      <c r="D16" s="60">
        <v>5.0548451493374875</v>
      </c>
      <c r="E16" s="60">
        <v>19.91500038919701</v>
      </c>
      <c r="F16" s="60">
        <v>4.386173558173602</v>
      </c>
      <c r="G16" s="60">
        <v>15.543784049627085</v>
      </c>
      <c r="H16" s="60">
        <v>6.363044401484948</v>
      </c>
      <c r="I16" s="60">
        <v>4.315316915290853</v>
      </c>
      <c r="J16" s="60">
        <v>90.0001288092019</v>
      </c>
      <c r="K16" s="60">
        <v>0.05589942427907549</v>
      </c>
      <c r="L16" s="60">
        <v>4.7632280918565835</v>
      </c>
      <c r="M16" s="60">
        <v>80.08499961080298</v>
      </c>
      <c r="N16" s="60">
        <v>3.3566371559839223</v>
      </c>
      <c r="O16" s="60">
        <v>66.44887911811259</v>
      </c>
      <c r="P16" s="60" t="s">
        <v>345</v>
      </c>
      <c r="Q16" s="60">
        <v>0</v>
      </c>
      <c r="R16" s="60">
        <v>3.5366129571537357</v>
      </c>
      <c r="S16" s="60">
        <v>1.4997521093333728</v>
      </c>
      <c r="T16" s="60">
        <v>4.525847414838868</v>
      </c>
      <c r="U16" s="60">
        <v>4.347969438337131</v>
      </c>
      <c r="V16" s="60">
        <v>17.124968329290315</v>
      </c>
      <c r="W16" s="60">
        <v>7.787576043202857</v>
      </c>
      <c r="X16" s="60">
        <v>90.00001355357593</v>
      </c>
      <c r="Y16" s="60">
        <v>0.0008229018170417826</v>
      </c>
    </row>
    <row r="17" spans="2:25" ht="12.75">
      <c r="B17" s="59" t="s">
        <v>69</v>
      </c>
      <c r="C17" s="86"/>
      <c r="D17" s="60">
        <v>5.012165899864292</v>
      </c>
      <c r="E17" s="60">
        <v>0.11992927722071114</v>
      </c>
      <c r="F17" s="60" t="s">
        <v>345</v>
      </c>
      <c r="G17" s="60">
        <v>0</v>
      </c>
      <c r="H17" s="60">
        <v>5.012165899864292</v>
      </c>
      <c r="I17" s="60">
        <v>0.11992927722071114</v>
      </c>
      <c r="J17" s="60" t="s">
        <v>345</v>
      </c>
      <c r="K17" s="60">
        <v>0</v>
      </c>
      <c r="L17" s="60">
        <v>7.022063207199225</v>
      </c>
      <c r="M17" s="60">
        <v>99.8800707227793</v>
      </c>
      <c r="N17" s="60">
        <v>11.883855348315011</v>
      </c>
      <c r="O17" s="60">
        <v>23.501489075255993</v>
      </c>
      <c r="P17" s="60" t="s">
        <v>345</v>
      </c>
      <c r="Q17" s="60">
        <v>0</v>
      </c>
      <c r="R17" s="60" t="s">
        <v>345</v>
      </c>
      <c r="S17" s="60">
        <v>0</v>
      </c>
      <c r="T17" s="60">
        <v>4.6964776202189995</v>
      </c>
      <c r="U17" s="60">
        <v>73.84788639151046</v>
      </c>
      <c r="V17" s="60">
        <v>29.735278160236632</v>
      </c>
      <c r="W17" s="60">
        <v>2.530695256012842</v>
      </c>
      <c r="X17" s="60" t="s">
        <v>345</v>
      </c>
      <c r="Y17" s="60">
        <v>0</v>
      </c>
    </row>
    <row r="18" spans="2:25" ht="12.75">
      <c r="B18" s="59" t="s">
        <v>116</v>
      </c>
      <c r="C18" s="86"/>
      <c r="D18" s="60">
        <v>4.031274285056448</v>
      </c>
      <c r="E18" s="60">
        <v>39.58381737494232</v>
      </c>
      <c r="F18" s="60">
        <v>3.886882981494594</v>
      </c>
      <c r="G18" s="60">
        <v>28.473188151669692</v>
      </c>
      <c r="H18" s="60">
        <v>4.401305601119982</v>
      </c>
      <c r="I18" s="60">
        <v>11.110629223272626</v>
      </c>
      <c r="J18" s="60" t="s">
        <v>345</v>
      </c>
      <c r="K18" s="60">
        <v>0</v>
      </c>
      <c r="L18" s="60">
        <v>4.540412438688551</v>
      </c>
      <c r="M18" s="60">
        <v>60.41618262505768</v>
      </c>
      <c r="N18" s="60">
        <v>2.4327521149733697</v>
      </c>
      <c r="O18" s="60">
        <v>50.46411976958088</v>
      </c>
      <c r="P18" s="60" t="s">
        <v>345</v>
      </c>
      <c r="Q18" s="60">
        <v>0</v>
      </c>
      <c r="R18" s="60">
        <v>1.705164231719407</v>
      </c>
      <c r="S18" s="60">
        <v>1.3310507920846877</v>
      </c>
      <c r="T18" s="60">
        <v>4.682808468317288</v>
      </c>
      <c r="U18" s="60">
        <v>1.8048969474403067</v>
      </c>
      <c r="V18" s="60">
        <v>20.66686058674868</v>
      </c>
      <c r="W18" s="60">
        <v>6.795176278587717</v>
      </c>
      <c r="X18" s="60">
        <v>18.677506264616664</v>
      </c>
      <c r="Y18" s="60">
        <v>0.020938837364088796</v>
      </c>
    </row>
    <row r="19" spans="2:25" ht="12.75">
      <c r="B19" s="59" t="s">
        <v>117</v>
      </c>
      <c r="C19" s="86"/>
      <c r="D19" s="60">
        <v>4.208246392295788</v>
      </c>
      <c r="E19" s="60">
        <v>21.34380714901443</v>
      </c>
      <c r="F19" s="60">
        <v>3.1133739585266116</v>
      </c>
      <c r="G19" s="60">
        <v>15.832913173690166</v>
      </c>
      <c r="H19" s="60">
        <v>7.353837698852217</v>
      </c>
      <c r="I19" s="60">
        <v>5.510893975324263</v>
      </c>
      <c r="J19" s="60" t="s">
        <v>345</v>
      </c>
      <c r="K19" s="60">
        <v>0</v>
      </c>
      <c r="L19" s="60">
        <v>4.187398345493073</v>
      </c>
      <c r="M19" s="60">
        <v>78.65619285098558</v>
      </c>
      <c r="N19" s="60">
        <v>2.5477470995751172</v>
      </c>
      <c r="O19" s="60">
        <v>63.86168637436612</v>
      </c>
      <c r="P19" s="60">
        <v>1.9209468405176</v>
      </c>
      <c r="Q19" s="60">
        <v>2.8065774509778088</v>
      </c>
      <c r="R19" s="60">
        <v>2.4442426431676845</v>
      </c>
      <c r="S19" s="60">
        <v>0.6063900797227737</v>
      </c>
      <c r="T19" s="60">
        <v>2.738810170634617</v>
      </c>
      <c r="U19" s="60">
        <v>2.190533115545999</v>
      </c>
      <c r="V19" s="60">
        <v>16.73249734106085</v>
      </c>
      <c r="W19" s="60">
        <v>9.191005830372866</v>
      </c>
      <c r="X19" s="60" t="s">
        <v>345</v>
      </c>
      <c r="Y19" s="60">
        <v>0</v>
      </c>
    </row>
    <row r="20" spans="2:25" ht="12.75">
      <c r="B20" s="61" t="s">
        <v>72</v>
      </c>
      <c r="C20" s="86"/>
      <c r="D20" s="62" t="s">
        <v>345</v>
      </c>
      <c r="E20" s="62">
        <v>0</v>
      </c>
      <c r="F20" s="62" t="s">
        <v>345</v>
      </c>
      <c r="G20" s="62">
        <v>0</v>
      </c>
      <c r="H20" s="62" t="s">
        <v>345</v>
      </c>
      <c r="I20" s="62">
        <v>0</v>
      </c>
      <c r="J20" s="62" t="s">
        <v>345</v>
      </c>
      <c r="K20" s="62">
        <v>0</v>
      </c>
      <c r="L20" s="62">
        <v>0.4999990379308503</v>
      </c>
      <c r="M20" s="62">
        <v>100</v>
      </c>
      <c r="N20" s="62">
        <v>0.500036417634459</v>
      </c>
      <c r="O20" s="62">
        <v>1.7492783311293285</v>
      </c>
      <c r="P20" s="62" t="s">
        <v>345</v>
      </c>
      <c r="Q20" s="62">
        <v>0</v>
      </c>
      <c r="R20" s="62" t="s">
        <v>345</v>
      </c>
      <c r="S20" s="62">
        <v>0</v>
      </c>
      <c r="T20" s="62">
        <v>0.4999983724140537</v>
      </c>
      <c r="U20" s="62">
        <v>98.25072166887067</v>
      </c>
      <c r="V20" s="62" t="s">
        <v>345</v>
      </c>
      <c r="W20" s="62">
        <v>0</v>
      </c>
      <c r="X20" s="62" t="s">
        <v>345</v>
      </c>
      <c r="Y20" s="62">
        <v>0</v>
      </c>
    </row>
    <row r="21" spans="2:25" ht="12.75">
      <c r="B21" s="61" t="s">
        <v>73</v>
      </c>
      <c r="C21" s="86"/>
      <c r="D21" s="62">
        <v>11.339347855278591</v>
      </c>
      <c r="E21" s="62">
        <v>13.889445557924896</v>
      </c>
      <c r="F21" s="62">
        <v>10.84156063740994</v>
      </c>
      <c r="G21" s="62">
        <v>9.31877824289303</v>
      </c>
      <c r="H21" s="62">
        <v>12.354247513411394</v>
      </c>
      <c r="I21" s="62">
        <v>4.570667315031867</v>
      </c>
      <c r="J21" s="62" t="s">
        <v>345</v>
      </c>
      <c r="K21" s="62">
        <v>0</v>
      </c>
      <c r="L21" s="62">
        <v>9.236288699292453</v>
      </c>
      <c r="M21" s="62">
        <v>86.1105544420751</v>
      </c>
      <c r="N21" s="62">
        <v>6.824004271843945</v>
      </c>
      <c r="O21" s="62">
        <v>64.51253186963757</v>
      </c>
      <c r="P21" s="62">
        <v>7.710303435207151</v>
      </c>
      <c r="Q21" s="62">
        <v>0.015188232382656115</v>
      </c>
      <c r="R21" s="62">
        <v>2.506428245528465</v>
      </c>
      <c r="S21" s="62">
        <v>15.143632657352384</v>
      </c>
      <c r="T21" s="62">
        <v>2.4861262981525223</v>
      </c>
      <c r="U21" s="62">
        <v>0.8571476924418717</v>
      </c>
      <c r="V21" s="62">
        <v>56.413577588914954</v>
      </c>
      <c r="W21" s="62">
        <v>5.58205399026062</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8.769698317406235</v>
      </c>
      <c r="E23" s="62">
        <v>5.201662940703933</v>
      </c>
      <c r="F23" s="62">
        <v>11.563701620624375</v>
      </c>
      <c r="G23" s="62">
        <v>2.2740515268037025</v>
      </c>
      <c r="H23" s="62">
        <v>6.599428230532495</v>
      </c>
      <c r="I23" s="62">
        <v>2.9276114139002307</v>
      </c>
      <c r="J23" s="62" t="s">
        <v>345</v>
      </c>
      <c r="K23" s="62">
        <v>0</v>
      </c>
      <c r="L23" s="62">
        <v>5.455106407196908</v>
      </c>
      <c r="M23" s="62">
        <v>94.79833705929607</v>
      </c>
      <c r="N23" s="62">
        <v>4.337785229946694</v>
      </c>
      <c r="O23" s="62">
        <v>70.80810458867131</v>
      </c>
      <c r="P23" s="62">
        <v>4.35641003116998</v>
      </c>
      <c r="Q23" s="62">
        <v>6.277872319909654</v>
      </c>
      <c r="R23" s="62">
        <v>3.8711585863592197</v>
      </c>
      <c r="S23" s="62">
        <v>10.48785178659147</v>
      </c>
      <c r="T23" s="62">
        <v>7.43083029703287</v>
      </c>
      <c r="U23" s="62">
        <v>2.787537733010705</v>
      </c>
      <c r="V23" s="62">
        <v>27.343390894278784</v>
      </c>
      <c r="W23" s="62">
        <v>4.436970631112919</v>
      </c>
      <c r="X23" s="62" t="s">
        <v>345</v>
      </c>
      <c r="Y23" s="62">
        <v>0</v>
      </c>
    </row>
    <row r="24" spans="2:25" ht="12.75">
      <c r="B24" s="61" t="s">
        <v>76</v>
      </c>
      <c r="C24" s="86"/>
      <c r="D24" s="62">
        <v>3.2027499015615217</v>
      </c>
      <c r="E24" s="62">
        <v>11.1081230000942</v>
      </c>
      <c r="F24" s="62">
        <v>2.846981494728126</v>
      </c>
      <c r="G24" s="62">
        <v>5.2067546137168925</v>
      </c>
      <c r="H24" s="62">
        <v>3.51664299760524</v>
      </c>
      <c r="I24" s="62">
        <v>5.901368386377307</v>
      </c>
      <c r="J24" s="62" t="s">
        <v>345</v>
      </c>
      <c r="K24" s="62">
        <v>0</v>
      </c>
      <c r="L24" s="62">
        <v>5.603398823599511</v>
      </c>
      <c r="M24" s="62">
        <v>88.8918769999058</v>
      </c>
      <c r="N24" s="62">
        <v>5.7665930560586505</v>
      </c>
      <c r="O24" s="62">
        <v>44.67459572845576</v>
      </c>
      <c r="P24" s="62" t="s">
        <v>345</v>
      </c>
      <c r="Q24" s="62">
        <v>0</v>
      </c>
      <c r="R24" s="62">
        <v>3.765070234795737</v>
      </c>
      <c r="S24" s="62">
        <v>42.30791480937675</v>
      </c>
      <c r="T24" s="62" t="s">
        <v>345</v>
      </c>
      <c r="U24" s="62">
        <v>0</v>
      </c>
      <c r="V24" s="62">
        <v>42.51889638077743</v>
      </c>
      <c r="W24" s="62">
        <v>1.9093664620732926</v>
      </c>
      <c r="X24" s="62" t="s">
        <v>345</v>
      </c>
      <c r="Y24" s="62">
        <v>0</v>
      </c>
    </row>
    <row r="25" spans="2:25" ht="12.75">
      <c r="B25" s="63" t="s">
        <v>77</v>
      </c>
      <c r="C25" s="86"/>
      <c r="D25" s="60">
        <v>3.6164189112549874</v>
      </c>
      <c r="E25" s="60">
        <v>41.36438835187221</v>
      </c>
      <c r="F25" s="60">
        <v>3.207473929388966</v>
      </c>
      <c r="G25" s="60">
        <v>23.414212633521135</v>
      </c>
      <c r="H25" s="60">
        <v>3.935806961338257</v>
      </c>
      <c r="I25" s="60">
        <v>17.910084031645578</v>
      </c>
      <c r="J25" s="60">
        <v>99.76747320450563</v>
      </c>
      <c r="K25" s="60">
        <v>0.04009168670549105</v>
      </c>
      <c r="L25" s="60">
        <v>3.9515925375474326</v>
      </c>
      <c r="M25" s="60">
        <v>58.63561164812779</v>
      </c>
      <c r="N25" s="60">
        <v>2.678280525546481</v>
      </c>
      <c r="O25" s="60">
        <v>55.237166244186895</v>
      </c>
      <c r="P25" s="60" t="s">
        <v>345</v>
      </c>
      <c r="Q25" s="60">
        <v>0</v>
      </c>
      <c r="R25" s="60">
        <v>1.399478993393479</v>
      </c>
      <c r="S25" s="60">
        <v>0.452903212349333</v>
      </c>
      <c r="T25" s="60">
        <v>3.341383849699125</v>
      </c>
      <c r="U25" s="60">
        <v>0.6707010639740327</v>
      </c>
      <c r="V25" s="60">
        <v>35.55993630706188</v>
      </c>
      <c r="W25" s="60">
        <v>2.27470444996361</v>
      </c>
      <c r="X25" s="60">
        <v>1.2817906108350754</v>
      </c>
      <c r="Y25" s="60">
        <v>0.00013667765392193774</v>
      </c>
    </row>
    <row r="26" spans="2:25" ht="12.75">
      <c r="B26" s="59" t="s">
        <v>78</v>
      </c>
      <c r="C26" s="86"/>
      <c r="D26" s="60">
        <v>3.8665740565386075</v>
      </c>
      <c r="E26" s="60">
        <v>0.37303798625534007</v>
      </c>
      <c r="F26" s="60">
        <v>3.8665740565386075</v>
      </c>
      <c r="G26" s="60">
        <v>0.37303798625534007</v>
      </c>
      <c r="H26" s="60" t="s">
        <v>345</v>
      </c>
      <c r="I26" s="60">
        <v>0</v>
      </c>
      <c r="J26" s="60" t="s">
        <v>345</v>
      </c>
      <c r="K26" s="60">
        <v>0</v>
      </c>
      <c r="L26" s="60">
        <v>7.531886334880583</v>
      </c>
      <c r="M26" s="60">
        <v>99.62696201374466</v>
      </c>
      <c r="N26" s="60">
        <v>7.070943205533628</v>
      </c>
      <c r="O26" s="60">
        <v>94.77552176964653</v>
      </c>
      <c r="P26" s="60">
        <v>6.568141833127031</v>
      </c>
      <c r="Q26" s="60">
        <v>0.0065433837310094785</v>
      </c>
      <c r="R26" s="60" t="s">
        <v>345</v>
      </c>
      <c r="S26" s="60">
        <v>0</v>
      </c>
      <c r="T26" s="60">
        <v>6.5681492765708285</v>
      </c>
      <c r="U26" s="60">
        <v>0.13646286285371576</v>
      </c>
      <c r="V26" s="60">
        <v>16.839428095313945</v>
      </c>
      <c r="W26" s="60">
        <v>4.708433997513399</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6.4983567270822595</v>
      </c>
      <c r="E28" s="60">
        <v>0.6234699328004599</v>
      </c>
      <c r="F28" s="60">
        <v>6.4983567270822595</v>
      </c>
      <c r="G28" s="60">
        <v>0.6234699328004599</v>
      </c>
      <c r="H28" s="60" t="s">
        <v>345</v>
      </c>
      <c r="I28" s="60">
        <v>0</v>
      </c>
      <c r="J28" s="60" t="s">
        <v>345</v>
      </c>
      <c r="K28" s="60">
        <v>0</v>
      </c>
      <c r="L28" s="60">
        <v>8.326618712446132</v>
      </c>
      <c r="M28" s="60">
        <v>99.37653006719954</v>
      </c>
      <c r="N28" s="60">
        <v>6.216926783498446</v>
      </c>
      <c r="O28" s="60">
        <v>88.11289634377555</v>
      </c>
      <c r="P28" s="60" t="s">
        <v>345</v>
      </c>
      <c r="Q28" s="60">
        <v>0</v>
      </c>
      <c r="R28" s="60">
        <v>6.232101975207118</v>
      </c>
      <c r="S28" s="60">
        <v>2.3826870480648688</v>
      </c>
      <c r="T28" s="60">
        <v>10.710904393970218</v>
      </c>
      <c r="U28" s="60">
        <v>0.04433309616626863</v>
      </c>
      <c r="V28" s="60">
        <v>29.91587795506434</v>
      </c>
      <c r="W28" s="60">
        <v>8.836613579192859</v>
      </c>
      <c r="X28" s="60" t="s">
        <v>345</v>
      </c>
      <c r="Y28" s="60">
        <v>0</v>
      </c>
    </row>
    <row r="29" spans="2:25" ht="12.75">
      <c r="B29" s="59" t="s">
        <v>118</v>
      </c>
      <c r="C29" s="86"/>
      <c r="D29" s="60">
        <v>2.2883986928352718</v>
      </c>
      <c r="E29" s="60">
        <v>38.985756887862415</v>
      </c>
      <c r="F29" s="60">
        <v>2.2713651324225412</v>
      </c>
      <c r="G29" s="60">
        <v>32.383488512072155</v>
      </c>
      <c r="H29" s="60">
        <v>2.371946660980284</v>
      </c>
      <c r="I29" s="60">
        <v>6.602268375790256</v>
      </c>
      <c r="J29" s="60" t="s">
        <v>345</v>
      </c>
      <c r="K29" s="60">
        <v>0</v>
      </c>
      <c r="L29" s="60">
        <v>8.828657402447211</v>
      </c>
      <c r="M29" s="60">
        <v>61.01424311213759</v>
      </c>
      <c r="N29" s="60">
        <v>3.4573871637792566</v>
      </c>
      <c r="O29" s="60">
        <v>47.334196642300036</v>
      </c>
      <c r="P29" s="60">
        <v>3.670399728556448</v>
      </c>
      <c r="Q29" s="60">
        <v>0.0009185336660373491</v>
      </c>
      <c r="R29" s="60">
        <v>3.202320906701614</v>
      </c>
      <c r="S29" s="60">
        <v>1.7097642352909364</v>
      </c>
      <c r="T29" s="60">
        <v>3.1423538200077763</v>
      </c>
      <c r="U29" s="60">
        <v>0.008585145963624844</v>
      </c>
      <c r="V29" s="60">
        <v>30.99328938151101</v>
      </c>
      <c r="W29" s="60">
        <v>11.894390498698664</v>
      </c>
      <c r="X29" s="60">
        <v>13.095062972461054</v>
      </c>
      <c r="Y29" s="60">
        <v>0.06638805621828683</v>
      </c>
    </row>
    <row r="30" spans="2:25" ht="12.75">
      <c r="B30" s="61" t="s">
        <v>82</v>
      </c>
      <c r="C30" s="86"/>
      <c r="D30" s="62">
        <v>1.6910382564879287</v>
      </c>
      <c r="E30" s="62">
        <v>34.995013028439836</v>
      </c>
      <c r="F30" s="62">
        <v>1.6099998218486462</v>
      </c>
      <c r="G30" s="62">
        <v>18.677770812593252</v>
      </c>
      <c r="H30" s="62">
        <v>1.7468005298437606</v>
      </c>
      <c r="I30" s="62">
        <v>16.212303001021123</v>
      </c>
      <c r="J30" s="62">
        <v>7.49994809583836</v>
      </c>
      <c r="K30" s="62">
        <v>0.10493921482545951</v>
      </c>
      <c r="L30" s="62">
        <v>2.8855638836347595</v>
      </c>
      <c r="M30" s="62">
        <v>65.00498697156016</v>
      </c>
      <c r="N30" s="62">
        <v>1.9867717173698978</v>
      </c>
      <c r="O30" s="62">
        <v>59.299349742813156</v>
      </c>
      <c r="P30" s="62" t="s">
        <v>345</v>
      </c>
      <c r="Q30" s="62">
        <v>0</v>
      </c>
      <c r="R30" s="62">
        <v>1.3010118272241065</v>
      </c>
      <c r="S30" s="62">
        <v>2.2259885709538065</v>
      </c>
      <c r="T30" s="62">
        <v>0.8017569021671531</v>
      </c>
      <c r="U30" s="62">
        <v>1.0457586352071602</v>
      </c>
      <c r="V30" s="62">
        <v>27.12829645516412</v>
      </c>
      <c r="W30" s="62">
        <v>2.433890022586038</v>
      </c>
      <c r="X30" s="62" t="s">
        <v>345</v>
      </c>
      <c r="Y30" s="62">
        <v>0</v>
      </c>
    </row>
    <row r="31" spans="2:25" ht="12.75">
      <c r="B31" s="61" t="s">
        <v>119</v>
      </c>
      <c r="C31" s="86"/>
      <c r="D31" s="62">
        <v>2.5591025029713763</v>
      </c>
      <c r="E31" s="62">
        <v>25.41430866600901</v>
      </c>
      <c r="F31" s="62">
        <v>2.548033373712242</v>
      </c>
      <c r="G31" s="62">
        <v>15.66605992135478</v>
      </c>
      <c r="H31" s="62">
        <v>2.5768913024566085</v>
      </c>
      <c r="I31" s="62">
        <v>9.74824874465423</v>
      </c>
      <c r="J31" s="62" t="s">
        <v>345</v>
      </c>
      <c r="K31" s="62">
        <v>0</v>
      </c>
      <c r="L31" s="62">
        <v>2.91351667558773</v>
      </c>
      <c r="M31" s="62">
        <v>74.585691333991</v>
      </c>
      <c r="N31" s="62">
        <v>1.2733062692250798</v>
      </c>
      <c r="O31" s="62">
        <v>62.72888286442574</v>
      </c>
      <c r="P31" s="62" t="s">
        <v>345</v>
      </c>
      <c r="Q31" s="62">
        <v>0</v>
      </c>
      <c r="R31" s="62">
        <v>1.5393672899733721</v>
      </c>
      <c r="S31" s="62">
        <v>3.601360436817669</v>
      </c>
      <c r="T31" s="62" t="s">
        <v>345</v>
      </c>
      <c r="U31" s="62">
        <v>0</v>
      </c>
      <c r="V31" s="62">
        <v>14.98962216513054</v>
      </c>
      <c r="W31" s="62">
        <v>8.050597052746172</v>
      </c>
      <c r="X31" s="62">
        <v>54.74394688649233</v>
      </c>
      <c r="Y31" s="62">
        <v>0.2048509800014095</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3.48209643927747</v>
      </c>
      <c r="M33" s="62">
        <v>100</v>
      </c>
      <c r="N33" s="62">
        <v>3.48209643927747</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6.066589325649019</v>
      </c>
      <c r="E36" s="60">
        <v>24.634256897547502</v>
      </c>
      <c r="F36" s="60">
        <v>4.708777378123606</v>
      </c>
      <c r="G36" s="60">
        <v>15.516650185599199</v>
      </c>
      <c r="H36" s="60">
        <v>8.377359429383503</v>
      </c>
      <c r="I36" s="60">
        <v>9.117606711948305</v>
      </c>
      <c r="J36" s="60" t="s">
        <v>345</v>
      </c>
      <c r="K36" s="60">
        <v>0</v>
      </c>
      <c r="L36" s="60">
        <v>5.465588815258442</v>
      </c>
      <c r="M36" s="60">
        <v>75.3657431024525</v>
      </c>
      <c r="N36" s="60">
        <v>5.215086082676478</v>
      </c>
      <c r="O36" s="60">
        <v>60.25116975042163</v>
      </c>
      <c r="P36" s="60">
        <v>7.861826216540901</v>
      </c>
      <c r="Q36" s="60">
        <v>5.8240501403923</v>
      </c>
      <c r="R36" s="60">
        <v>2.627150796999424</v>
      </c>
      <c r="S36" s="60">
        <v>7.639810153889588</v>
      </c>
      <c r="T36" s="60">
        <v>28.680611420732387</v>
      </c>
      <c r="U36" s="60">
        <v>0.009791385850560634</v>
      </c>
      <c r="V36" s="60">
        <v>19.235347985706184</v>
      </c>
      <c r="W36" s="60">
        <v>1.6409216718984279</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3.912342894174567</v>
      </c>
      <c r="E40" s="69">
        <v>27.84302295641311</v>
      </c>
      <c r="F40" s="69">
        <v>3.542150782436067</v>
      </c>
      <c r="G40" s="69">
        <v>20.458371917476818</v>
      </c>
      <c r="H40" s="69">
        <v>4.851050303696595</v>
      </c>
      <c r="I40" s="69">
        <v>7.375462890952565</v>
      </c>
      <c r="J40" s="69">
        <v>74.66939204290043</v>
      </c>
      <c r="K40" s="69">
        <v>0.009188147983728578</v>
      </c>
      <c r="L40" s="69">
        <v>6.196964591250312</v>
      </c>
      <c r="M40" s="69">
        <v>72.15697704358689</v>
      </c>
      <c r="N40" s="69">
        <v>3.762546892470648</v>
      </c>
      <c r="O40" s="69">
        <v>58.07263380766368</v>
      </c>
      <c r="P40" s="69">
        <v>4.216874966448401</v>
      </c>
      <c r="Q40" s="69">
        <v>0.9082784750755137</v>
      </c>
      <c r="R40" s="69">
        <v>2.786350953394541</v>
      </c>
      <c r="S40" s="69">
        <v>3.813410800448068</v>
      </c>
      <c r="T40" s="69">
        <v>4.435139385403711</v>
      </c>
      <c r="U40" s="69">
        <v>1.7681250238344024</v>
      </c>
      <c r="V40" s="69">
        <v>27.18466053573853</v>
      </c>
      <c r="W40" s="69">
        <v>7.5688492581987195</v>
      </c>
      <c r="X40" s="69">
        <v>23.331586406570768</v>
      </c>
      <c r="Y40" s="69">
        <v>0.025679678366498898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0.025132424803081747</v>
      </c>
      <c r="E15" s="57">
        <v>99.57069789050372</v>
      </c>
      <c r="F15" s="57">
        <v>11.747442964748815</v>
      </c>
      <c r="G15" s="57">
        <v>0.42930210949627634</v>
      </c>
      <c r="H15" s="87"/>
      <c r="I15" s="57">
        <v>0.07545655123277313</v>
      </c>
      <c r="J15" s="57">
        <v>11.427982293958765</v>
      </c>
    </row>
    <row r="16" spans="2:10" ht="12.75">
      <c r="B16" s="59" t="s">
        <v>68</v>
      </c>
      <c r="C16" s="86"/>
      <c r="D16" s="60">
        <v>0.16559372516986387</v>
      </c>
      <c r="E16" s="60">
        <v>96.87901688899933</v>
      </c>
      <c r="F16" s="60">
        <v>11.215046829265285</v>
      </c>
      <c r="G16" s="60">
        <v>3.1209831110006774</v>
      </c>
      <c r="H16" s="87"/>
      <c r="I16" s="60">
        <v>0.510445290406622</v>
      </c>
      <c r="J16" s="60">
        <v>32.27428009800889</v>
      </c>
    </row>
    <row r="17" spans="2:10" ht="12.75">
      <c r="B17" s="59" t="s">
        <v>69</v>
      </c>
      <c r="C17" s="86"/>
      <c r="D17" s="60">
        <v>0.29448854281204145</v>
      </c>
      <c r="E17" s="60">
        <v>99.81161696255418</v>
      </c>
      <c r="F17" s="60">
        <v>57.935929955728064</v>
      </c>
      <c r="G17" s="60">
        <v>0.1883830374458167</v>
      </c>
      <c r="H17" s="87"/>
      <c r="I17" s="60">
        <v>0.4030752409732436</v>
      </c>
      <c r="J17" s="60">
        <v>9.721915733666682</v>
      </c>
    </row>
    <row r="18" spans="2:10" ht="12.75">
      <c r="B18" s="59" t="s">
        <v>116</v>
      </c>
      <c r="C18" s="86"/>
      <c r="D18" s="60">
        <v>0.16982975409212148</v>
      </c>
      <c r="E18" s="60">
        <v>98.6017870506554</v>
      </c>
      <c r="F18" s="60">
        <v>13.96425902907174</v>
      </c>
      <c r="G18" s="60">
        <v>1.398212949344599</v>
      </c>
      <c r="H18" s="87"/>
      <c r="I18" s="60">
        <v>0.36270525050306873</v>
      </c>
      <c r="J18" s="60">
        <v>22.383390183515562</v>
      </c>
    </row>
    <row r="19" spans="2:10" ht="12.75">
      <c r="B19" s="59" t="s">
        <v>117</v>
      </c>
      <c r="C19" s="86"/>
      <c r="D19" s="60">
        <v>0.0015041175421078637</v>
      </c>
      <c r="E19" s="60">
        <v>94.77900943175264</v>
      </c>
      <c r="F19" s="60">
        <v>7.4352938014971865</v>
      </c>
      <c r="G19" s="60">
        <v>5.220990568247357</v>
      </c>
      <c r="H19" s="87"/>
      <c r="I19" s="60">
        <v>0.38962157580474754</v>
      </c>
      <c r="J19" s="60">
        <v>20.591849255206373</v>
      </c>
    </row>
    <row r="20" spans="2:10" ht="12.75">
      <c r="B20" s="61" t="s">
        <v>72</v>
      </c>
      <c r="C20" s="86"/>
      <c r="D20" s="62" t="s">
        <v>345</v>
      </c>
      <c r="E20" s="62" t="s">
        <v>345</v>
      </c>
      <c r="F20" s="62" t="s">
        <v>345</v>
      </c>
      <c r="G20" s="62" t="s">
        <v>345</v>
      </c>
      <c r="H20" s="87"/>
      <c r="I20" s="62" t="s">
        <v>345</v>
      </c>
      <c r="J20" s="62">
        <v>0</v>
      </c>
    </row>
    <row r="21" spans="2:10" ht="12.75">
      <c r="B21" s="61" t="s">
        <v>73</v>
      </c>
      <c r="C21" s="86"/>
      <c r="D21" s="62">
        <v>0.3008545432754085</v>
      </c>
      <c r="E21" s="62">
        <v>81.64846995105862</v>
      </c>
      <c r="F21" s="62">
        <v>7.552714821789194</v>
      </c>
      <c r="G21" s="62">
        <v>18.351530048941385</v>
      </c>
      <c r="H21" s="87"/>
      <c r="I21" s="62">
        <v>1.6316818613941102</v>
      </c>
      <c r="J21" s="62">
        <v>36.55817565356615</v>
      </c>
    </row>
    <row r="22" spans="2:10" ht="12.75">
      <c r="B22" s="61" t="s">
        <v>74</v>
      </c>
      <c r="C22" s="86"/>
      <c r="D22" s="62" t="s">
        <v>345</v>
      </c>
      <c r="E22" s="62" t="s">
        <v>345</v>
      </c>
      <c r="F22" s="62" t="s">
        <v>345</v>
      </c>
      <c r="G22" s="62" t="s">
        <v>345</v>
      </c>
      <c r="H22" s="87"/>
      <c r="I22" s="62" t="s">
        <v>345</v>
      </c>
      <c r="J22" s="62">
        <v>0</v>
      </c>
    </row>
    <row r="23" spans="2:10" ht="12.75">
      <c r="B23" s="61" t="s">
        <v>75</v>
      </c>
      <c r="C23" s="86"/>
      <c r="D23" s="62">
        <v>0.3838618693014525</v>
      </c>
      <c r="E23" s="62">
        <v>88.51437402503039</v>
      </c>
      <c r="F23" s="62">
        <v>1.2445309119955654</v>
      </c>
      <c r="G23" s="62">
        <v>11.4856259749696</v>
      </c>
      <c r="H23" s="87"/>
      <c r="I23" s="62">
        <v>0.4827150964276497</v>
      </c>
      <c r="J23" s="62">
        <v>30.935927296367392</v>
      </c>
    </row>
    <row r="24" spans="2:10" ht="12.75">
      <c r="B24" s="61" t="s">
        <v>76</v>
      </c>
      <c r="C24" s="86"/>
      <c r="D24" s="62">
        <v>0.1808138126247371</v>
      </c>
      <c r="E24" s="62">
        <v>93.79045418931956</v>
      </c>
      <c r="F24" s="62">
        <v>9.8711749344151</v>
      </c>
      <c r="G24" s="62">
        <v>6.209545810680437</v>
      </c>
      <c r="H24" s="87"/>
      <c r="I24" s="62">
        <v>0.7825412257026765</v>
      </c>
      <c r="J24" s="62">
        <v>2.595037155051612</v>
      </c>
    </row>
    <row r="25" spans="2:10" ht="12.75">
      <c r="B25" s="63" t="s">
        <v>77</v>
      </c>
      <c r="C25" s="86"/>
      <c r="D25" s="60">
        <v>0.1628307515292861</v>
      </c>
      <c r="E25" s="60">
        <v>97.20846898577226</v>
      </c>
      <c r="F25" s="60">
        <v>4.6861530688466635</v>
      </c>
      <c r="G25" s="60">
        <v>2.7915310142277465</v>
      </c>
      <c r="H25" s="87"/>
      <c r="I25" s="60">
        <v>0.2891006968906859</v>
      </c>
      <c r="J25" s="60">
        <v>20.1817197932134</v>
      </c>
    </row>
    <row r="26" spans="2:10" ht="12.75">
      <c r="B26" s="59" t="s">
        <v>78</v>
      </c>
      <c r="C26" s="86"/>
      <c r="D26" s="60">
        <v>0.19290780564651025</v>
      </c>
      <c r="E26" s="60">
        <v>88.61378903573451</v>
      </c>
      <c r="F26" s="60">
        <v>18.072046996333412</v>
      </c>
      <c r="G26" s="60">
        <v>11.386210964265487</v>
      </c>
      <c r="H26" s="87"/>
      <c r="I26" s="60">
        <v>2.22866431249279</v>
      </c>
      <c r="J26" s="60">
        <v>5.003502150088724</v>
      </c>
    </row>
    <row r="27" spans="2:10" ht="12.75">
      <c r="B27" s="59" t="s">
        <v>79</v>
      </c>
      <c r="C27" s="86"/>
      <c r="D27" s="60" t="s">
        <v>345</v>
      </c>
      <c r="E27" s="60" t="s">
        <v>345</v>
      </c>
      <c r="F27" s="60" t="s">
        <v>345</v>
      </c>
      <c r="G27" s="60" t="s">
        <v>345</v>
      </c>
      <c r="H27" s="87"/>
      <c r="I27" s="60" t="s">
        <v>345</v>
      </c>
      <c r="J27" s="60">
        <v>0</v>
      </c>
    </row>
    <row r="28" spans="2:10" ht="12.75">
      <c r="B28" s="59" t="s">
        <v>80</v>
      </c>
      <c r="C28" s="86"/>
      <c r="D28" s="60">
        <v>0.02197686896808226</v>
      </c>
      <c r="E28" s="60">
        <v>90.7734584173966</v>
      </c>
      <c r="F28" s="60">
        <v>13.130114571563734</v>
      </c>
      <c r="G28" s="60">
        <v>9.226541582603398</v>
      </c>
      <c r="H28" s="87"/>
      <c r="I28" s="60">
        <v>1.2314046448029838</v>
      </c>
      <c r="J28" s="60">
        <v>21.71735847311749</v>
      </c>
    </row>
    <row r="29" spans="2:10" ht="12.75">
      <c r="B29" s="59" t="s">
        <v>118</v>
      </c>
      <c r="C29" s="86"/>
      <c r="D29" s="60">
        <v>0.31442662464400517</v>
      </c>
      <c r="E29" s="60">
        <v>94.25700607465912</v>
      </c>
      <c r="F29" s="60">
        <v>8.6866925970308</v>
      </c>
      <c r="G29" s="60">
        <v>5.742993925340876</v>
      </c>
      <c r="H29" s="87"/>
      <c r="I29" s="60">
        <v>0.7952453508515601</v>
      </c>
      <c r="J29" s="60">
        <v>26.902306704877294</v>
      </c>
    </row>
    <row r="30" spans="2:10" ht="12.75">
      <c r="B30" s="61" t="s">
        <v>82</v>
      </c>
      <c r="C30" s="86"/>
      <c r="D30" s="62">
        <v>0.032889069001803814</v>
      </c>
      <c r="E30" s="62">
        <v>99.10401355875894</v>
      </c>
      <c r="F30" s="62">
        <v>6.814448114198446</v>
      </c>
      <c r="G30" s="62">
        <v>0.8959864412410647</v>
      </c>
      <c r="H30" s="87"/>
      <c r="I30" s="62">
        <v>0.09365091855152273</v>
      </c>
      <c r="J30" s="62">
        <v>16.03909114837295</v>
      </c>
    </row>
    <row r="31" spans="2:10" ht="12.75">
      <c r="B31" s="61" t="s">
        <v>119</v>
      </c>
      <c r="C31" s="86"/>
      <c r="D31" s="62">
        <v>0.1723541265528913</v>
      </c>
      <c r="E31" s="62">
        <v>98.07743429394085</v>
      </c>
      <c r="F31" s="62">
        <v>13.189537034191915</v>
      </c>
      <c r="G31" s="62">
        <v>1.9225657060591428</v>
      </c>
      <c r="H31" s="87"/>
      <c r="I31" s="62">
        <v>0.42261802103015156</v>
      </c>
      <c r="J31" s="62">
        <v>17.138383186543116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0.13503665167682988</v>
      </c>
      <c r="E36" s="60">
        <v>90.42030539914232</v>
      </c>
      <c r="F36" s="60">
        <v>3.1026425820728414</v>
      </c>
      <c r="G36" s="60">
        <v>9.57969460085769</v>
      </c>
      <c r="H36" s="87"/>
      <c r="I36" s="60">
        <v>0.4193242367657092</v>
      </c>
      <c r="J36" s="60">
        <v>35.46012527906735</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0.20074656690495088</v>
      </c>
      <c r="E40" s="69">
        <v>92.92437567198928</v>
      </c>
      <c r="F40" s="69">
        <v>7.591614597507289</v>
      </c>
      <c r="G40" s="69">
        <v>7.075624328010721</v>
      </c>
      <c r="H40" s="135"/>
      <c r="I40" s="69">
        <v>0.7236966233294169</v>
      </c>
      <c r="J40" s="69">
        <v>24.775149520036994</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0.07545655123277313</v>
      </c>
      <c r="E15" s="57">
        <v>100</v>
      </c>
      <c r="F15" s="57" t="s">
        <v>345</v>
      </c>
      <c r="G15" s="57">
        <v>0</v>
      </c>
      <c r="H15" s="87"/>
      <c r="I15" s="57">
        <v>0.07545655123277313</v>
      </c>
      <c r="J15" s="57">
        <v>11.427982293958765</v>
      </c>
    </row>
    <row r="16" spans="2:10" ht="12.75">
      <c r="B16" s="59" t="s">
        <v>68</v>
      </c>
      <c r="C16" s="109"/>
      <c r="D16" s="60">
        <v>0.5103717163016508</v>
      </c>
      <c r="E16" s="60">
        <v>99.98416077792835</v>
      </c>
      <c r="F16" s="60">
        <v>0.9748775148726794</v>
      </c>
      <c r="G16" s="60">
        <v>0.015839222071640974</v>
      </c>
      <c r="H16" s="87"/>
      <c r="I16" s="60">
        <v>0.510445290406622</v>
      </c>
      <c r="J16" s="60">
        <v>32.27428009800889</v>
      </c>
    </row>
    <row r="17" spans="2:10" ht="12.75">
      <c r="B17" s="59" t="s">
        <v>69</v>
      </c>
      <c r="C17" s="86"/>
      <c r="D17" s="60">
        <v>0.4030752409732436</v>
      </c>
      <c r="E17" s="60">
        <v>100</v>
      </c>
      <c r="F17" s="60" t="s">
        <v>345</v>
      </c>
      <c r="G17" s="60">
        <v>0</v>
      </c>
      <c r="H17" s="87"/>
      <c r="I17" s="60">
        <v>0.4030752409732436</v>
      </c>
      <c r="J17" s="60">
        <v>9.721915733666682</v>
      </c>
    </row>
    <row r="18" spans="2:10" ht="12.75">
      <c r="B18" s="59" t="s">
        <v>116</v>
      </c>
      <c r="C18" s="86"/>
      <c r="D18" s="60">
        <v>0.36270525050306873</v>
      </c>
      <c r="E18" s="60">
        <v>100</v>
      </c>
      <c r="F18" s="60" t="s">
        <v>345</v>
      </c>
      <c r="G18" s="60">
        <v>0</v>
      </c>
      <c r="H18" s="87"/>
      <c r="I18" s="60">
        <v>0.36270525050306873</v>
      </c>
      <c r="J18" s="60">
        <v>22.383390183515562</v>
      </c>
    </row>
    <row r="19" spans="2:10" ht="12.75">
      <c r="B19" s="59" t="s">
        <v>117</v>
      </c>
      <c r="C19" s="86"/>
      <c r="D19" s="60">
        <v>0.38962157580474754</v>
      </c>
      <c r="E19" s="60">
        <v>100</v>
      </c>
      <c r="F19" s="60" t="s">
        <v>345</v>
      </c>
      <c r="G19" s="60">
        <v>0</v>
      </c>
      <c r="H19" s="87"/>
      <c r="I19" s="60">
        <v>0.38962157580474754</v>
      </c>
      <c r="J19" s="60">
        <v>20.591849255206373</v>
      </c>
    </row>
    <row r="20" spans="2:10" ht="12.75">
      <c r="B20" s="61" t="s">
        <v>72</v>
      </c>
      <c r="C20" s="86"/>
      <c r="D20" s="62" t="s">
        <v>345</v>
      </c>
      <c r="E20" s="62" t="s">
        <v>345</v>
      </c>
      <c r="F20" s="62" t="s">
        <v>345</v>
      </c>
      <c r="G20" s="62" t="s">
        <v>345</v>
      </c>
      <c r="H20" s="87"/>
      <c r="I20" s="62" t="s">
        <v>345</v>
      </c>
      <c r="J20" s="62">
        <v>0</v>
      </c>
    </row>
    <row r="21" spans="2:10" ht="12.75">
      <c r="B21" s="61" t="s">
        <v>73</v>
      </c>
      <c r="C21" s="86"/>
      <c r="D21" s="62">
        <v>1.6316818613941102</v>
      </c>
      <c r="E21" s="62">
        <v>100</v>
      </c>
      <c r="F21" s="62" t="s">
        <v>345</v>
      </c>
      <c r="G21" s="62">
        <v>0</v>
      </c>
      <c r="H21" s="87"/>
      <c r="I21" s="62">
        <v>1.6316818613941102</v>
      </c>
      <c r="J21" s="62">
        <v>36.55817565356615</v>
      </c>
    </row>
    <row r="22" spans="2:10" ht="12.75">
      <c r="B22" s="61" t="s">
        <v>74</v>
      </c>
      <c r="C22" s="86"/>
      <c r="D22" s="62" t="s">
        <v>345</v>
      </c>
      <c r="E22" s="62" t="s">
        <v>345</v>
      </c>
      <c r="F22" s="62" t="s">
        <v>345</v>
      </c>
      <c r="G22" s="62" t="s">
        <v>345</v>
      </c>
      <c r="H22" s="87"/>
      <c r="I22" s="62" t="s">
        <v>345</v>
      </c>
      <c r="J22" s="62">
        <v>0</v>
      </c>
    </row>
    <row r="23" spans="2:10" ht="12.75">
      <c r="B23" s="61" t="s">
        <v>75</v>
      </c>
      <c r="C23" s="86"/>
      <c r="D23" s="62">
        <v>0.4827150964276497</v>
      </c>
      <c r="E23" s="62">
        <v>100</v>
      </c>
      <c r="F23" s="62" t="s">
        <v>345</v>
      </c>
      <c r="G23" s="62">
        <v>0</v>
      </c>
      <c r="H23" s="87"/>
      <c r="I23" s="62">
        <v>0.4827150964276497</v>
      </c>
      <c r="J23" s="62">
        <v>30.935927296367392</v>
      </c>
    </row>
    <row r="24" spans="2:10" ht="12.75">
      <c r="B24" s="61" t="s">
        <v>76</v>
      </c>
      <c r="C24" s="86"/>
      <c r="D24" s="62">
        <v>0.7825412257026765</v>
      </c>
      <c r="E24" s="62">
        <v>100</v>
      </c>
      <c r="F24" s="62" t="s">
        <v>345</v>
      </c>
      <c r="G24" s="62">
        <v>0</v>
      </c>
      <c r="H24" s="87"/>
      <c r="I24" s="62">
        <v>0.7825412257026765</v>
      </c>
      <c r="J24" s="62">
        <v>2.595037155051612</v>
      </c>
    </row>
    <row r="25" spans="2:10" ht="12.75">
      <c r="B25" s="63" t="s">
        <v>77</v>
      </c>
      <c r="C25" s="86"/>
      <c r="D25" s="60">
        <v>0.2891006968906859</v>
      </c>
      <c r="E25" s="60">
        <v>100</v>
      </c>
      <c r="F25" s="60" t="s">
        <v>345</v>
      </c>
      <c r="G25" s="60">
        <v>0</v>
      </c>
      <c r="H25" s="87"/>
      <c r="I25" s="60">
        <v>0.2891006968906859</v>
      </c>
      <c r="J25" s="60">
        <v>20.1817197932134</v>
      </c>
    </row>
    <row r="26" spans="2:10" ht="12.75">
      <c r="B26" s="59" t="s">
        <v>78</v>
      </c>
      <c r="C26" s="86"/>
      <c r="D26" s="60">
        <v>2.22866431249279</v>
      </c>
      <c r="E26" s="60">
        <v>100</v>
      </c>
      <c r="F26" s="60" t="s">
        <v>345</v>
      </c>
      <c r="G26" s="60">
        <v>0</v>
      </c>
      <c r="H26" s="87"/>
      <c r="I26" s="60">
        <v>2.22866431249279</v>
      </c>
      <c r="J26" s="60">
        <v>5.003502150088724</v>
      </c>
    </row>
    <row r="27" spans="2:10" ht="12.75">
      <c r="B27" s="59" t="s">
        <v>79</v>
      </c>
      <c r="C27" s="86"/>
      <c r="D27" s="60" t="s">
        <v>345</v>
      </c>
      <c r="E27" s="60" t="s">
        <v>345</v>
      </c>
      <c r="F27" s="60" t="s">
        <v>345</v>
      </c>
      <c r="G27" s="60" t="s">
        <v>345</v>
      </c>
      <c r="H27" s="87"/>
      <c r="I27" s="60" t="s">
        <v>345</v>
      </c>
      <c r="J27" s="60">
        <v>0</v>
      </c>
    </row>
    <row r="28" spans="2:10" ht="12.75">
      <c r="B28" s="59" t="s">
        <v>80</v>
      </c>
      <c r="C28" s="86"/>
      <c r="D28" s="60">
        <v>1.2314046448029838</v>
      </c>
      <c r="E28" s="60">
        <v>100</v>
      </c>
      <c r="F28" s="60" t="s">
        <v>345</v>
      </c>
      <c r="G28" s="60">
        <v>0</v>
      </c>
      <c r="H28" s="87"/>
      <c r="I28" s="60">
        <v>1.2314046448029838</v>
      </c>
      <c r="J28" s="60">
        <v>21.71735847311749</v>
      </c>
    </row>
    <row r="29" spans="2:10" ht="12.75">
      <c r="B29" s="59" t="s">
        <v>118</v>
      </c>
      <c r="C29" s="86"/>
      <c r="D29" s="60">
        <v>0.7952453508515601</v>
      </c>
      <c r="E29" s="60">
        <v>100</v>
      </c>
      <c r="F29" s="60" t="s">
        <v>345</v>
      </c>
      <c r="G29" s="60">
        <v>0</v>
      </c>
      <c r="H29" s="87"/>
      <c r="I29" s="60">
        <v>0.7952453508515601</v>
      </c>
      <c r="J29" s="60">
        <v>26.902306704877294</v>
      </c>
    </row>
    <row r="30" spans="2:10" ht="12.75">
      <c r="B30" s="61" t="s">
        <v>82</v>
      </c>
      <c r="C30" s="86"/>
      <c r="D30" s="62">
        <v>0.09365091855152273</v>
      </c>
      <c r="E30" s="62">
        <v>100</v>
      </c>
      <c r="F30" s="62" t="s">
        <v>345</v>
      </c>
      <c r="G30" s="62">
        <v>0</v>
      </c>
      <c r="H30" s="87"/>
      <c r="I30" s="62">
        <v>0.09365091855152273</v>
      </c>
      <c r="J30" s="62">
        <v>16.03909114837295</v>
      </c>
    </row>
    <row r="31" spans="2:10" ht="12.75">
      <c r="B31" s="61" t="s">
        <v>119</v>
      </c>
      <c r="C31" s="86"/>
      <c r="D31" s="62">
        <v>0.4224415179292607</v>
      </c>
      <c r="E31" s="62">
        <v>99.99604922677582</v>
      </c>
      <c r="F31" s="62">
        <v>4.889999914113241</v>
      </c>
      <c r="G31" s="62">
        <v>0.0039507732241744345</v>
      </c>
      <c r="H31" s="87"/>
      <c r="I31" s="62">
        <v>0.42261802103015156</v>
      </c>
      <c r="J31" s="62">
        <v>17.138383186543116</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0.41932543484553564</v>
      </c>
      <c r="E36" s="60">
        <v>99.99961516810325</v>
      </c>
      <c r="F36" s="60">
        <v>0.10799993492019588</v>
      </c>
      <c r="G36" s="60">
        <v>0.000384831896744205</v>
      </c>
      <c r="H36" s="87"/>
      <c r="I36" s="60">
        <v>0.4193242367657092</v>
      </c>
      <c r="J36" s="60">
        <v>35.46012527906735</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0.7236839925506505</v>
      </c>
      <c r="E40" s="69">
        <v>99.99832906949464</v>
      </c>
      <c r="F40" s="69">
        <v>1.4795968642113095</v>
      </c>
      <c r="G40" s="69">
        <v>0.0016709305053501104</v>
      </c>
      <c r="H40" s="88"/>
      <c r="I40" s="69">
        <v>0.7236966233294169</v>
      </c>
      <c r="J40" s="69">
        <v>24.775149520036994</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0.11907464320524451</v>
      </c>
      <c r="E15" s="57">
        <v>100</v>
      </c>
      <c r="F15" s="57" t="s">
        <v>345</v>
      </c>
      <c r="G15" s="57">
        <v>0</v>
      </c>
      <c r="H15" s="57" t="s">
        <v>345</v>
      </c>
      <c r="I15" s="57">
        <v>0</v>
      </c>
      <c r="J15" s="87"/>
      <c r="K15" s="57">
        <v>0.11907464320524451</v>
      </c>
      <c r="L15" s="57">
        <v>2.029349366168818</v>
      </c>
    </row>
    <row r="16" spans="2:12" ht="12.75">
      <c r="B16" s="59" t="s">
        <v>68</v>
      </c>
      <c r="D16" s="60">
        <v>0.19225669276530805</v>
      </c>
      <c r="E16" s="60">
        <v>100</v>
      </c>
      <c r="F16" s="60" t="s">
        <v>345</v>
      </c>
      <c r="G16" s="60">
        <v>0</v>
      </c>
      <c r="H16" s="60" t="s">
        <v>345</v>
      </c>
      <c r="I16" s="60">
        <v>0</v>
      </c>
      <c r="J16" s="87"/>
      <c r="K16" s="60">
        <v>0.19225669276530805</v>
      </c>
      <c r="L16" s="60">
        <v>0.8995709005828422</v>
      </c>
    </row>
    <row r="17" spans="2:12" ht="12.75">
      <c r="B17" s="59" t="s">
        <v>69</v>
      </c>
      <c r="D17" s="60">
        <v>0.0825</v>
      </c>
      <c r="E17" s="60">
        <v>100</v>
      </c>
      <c r="F17" s="60" t="s">
        <v>345</v>
      </c>
      <c r="G17" s="60">
        <v>0</v>
      </c>
      <c r="H17" s="60" t="s">
        <v>345</v>
      </c>
      <c r="I17" s="60">
        <v>0</v>
      </c>
      <c r="J17" s="87"/>
      <c r="K17" s="60">
        <v>0.0825</v>
      </c>
      <c r="L17" s="60">
        <v>2.9974148706934045</v>
      </c>
    </row>
    <row r="18" spans="2:12" ht="12.75">
      <c r="B18" s="59" t="s">
        <v>116</v>
      </c>
      <c r="D18" s="60">
        <v>0.3719714033516688</v>
      </c>
      <c r="E18" s="60">
        <v>100</v>
      </c>
      <c r="F18" s="60" t="s">
        <v>345</v>
      </c>
      <c r="G18" s="60">
        <v>0</v>
      </c>
      <c r="H18" s="60" t="s">
        <v>345</v>
      </c>
      <c r="I18" s="60">
        <v>0</v>
      </c>
      <c r="J18" s="87"/>
      <c r="K18" s="60">
        <v>0.3719714033516688</v>
      </c>
      <c r="L18" s="60">
        <v>2.2468833855327146</v>
      </c>
    </row>
    <row r="19" spans="2:12" ht="12.75">
      <c r="B19" s="59" t="s">
        <v>117</v>
      </c>
      <c r="D19" s="60">
        <v>0.5890614833390597</v>
      </c>
      <c r="E19" s="60">
        <v>100</v>
      </c>
      <c r="F19" s="60" t="s">
        <v>345</v>
      </c>
      <c r="G19" s="60">
        <v>0</v>
      </c>
      <c r="H19" s="60" t="s">
        <v>345</v>
      </c>
      <c r="I19" s="60">
        <v>0</v>
      </c>
      <c r="J19" s="87"/>
      <c r="K19" s="60">
        <v>0.5890614833390597</v>
      </c>
      <c r="L19" s="60">
        <v>0.37347777719592873</v>
      </c>
    </row>
    <row r="20" spans="2:12" ht="12.75">
      <c r="B20" s="61" t="s">
        <v>72</v>
      </c>
      <c r="D20" s="62">
        <v>0.14464152466963726</v>
      </c>
      <c r="E20" s="62">
        <v>100</v>
      </c>
      <c r="F20" s="62" t="s">
        <v>345</v>
      </c>
      <c r="G20" s="62">
        <v>0</v>
      </c>
      <c r="H20" s="62" t="s">
        <v>345</v>
      </c>
      <c r="I20" s="62">
        <v>0</v>
      </c>
      <c r="J20" s="87"/>
      <c r="K20" s="62">
        <v>0.14464152466963726</v>
      </c>
      <c r="L20" s="62">
        <v>57.643718420559495</v>
      </c>
    </row>
    <row r="21" spans="2:12" ht="12.75">
      <c r="B21" s="61" t="s">
        <v>73</v>
      </c>
      <c r="D21" s="62">
        <v>0.4845610970941187</v>
      </c>
      <c r="E21" s="62">
        <v>100</v>
      </c>
      <c r="F21" s="62" t="s">
        <v>345</v>
      </c>
      <c r="G21" s="62">
        <v>0</v>
      </c>
      <c r="H21" s="62" t="s">
        <v>345</v>
      </c>
      <c r="I21" s="62">
        <v>0</v>
      </c>
      <c r="J21" s="87"/>
      <c r="K21" s="62">
        <v>0.4845610970941187</v>
      </c>
      <c r="L21" s="62">
        <v>0.6690458391550581</v>
      </c>
    </row>
    <row r="22" spans="2:12" ht="12.75">
      <c r="B22" s="61" t="s">
        <v>74</v>
      </c>
      <c r="D22" s="62">
        <v>0.17537269457048466</v>
      </c>
      <c r="E22" s="62">
        <v>100</v>
      </c>
      <c r="F22" s="62" t="s">
        <v>345</v>
      </c>
      <c r="G22" s="62">
        <v>0</v>
      </c>
      <c r="H22" s="62" t="s">
        <v>345</v>
      </c>
      <c r="I22" s="62">
        <v>0</v>
      </c>
      <c r="J22" s="87"/>
      <c r="K22" s="62">
        <v>0.17537269457048466</v>
      </c>
      <c r="L22" s="62">
        <v>27.87917177450534</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0.08249998097630835</v>
      </c>
      <c r="E25" s="60">
        <v>100</v>
      </c>
      <c r="F25" s="60" t="s">
        <v>345</v>
      </c>
      <c r="G25" s="60">
        <v>0</v>
      </c>
      <c r="H25" s="60" t="s">
        <v>345</v>
      </c>
      <c r="I25" s="60">
        <v>0</v>
      </c>
      <c r="J25" s="87"/>
      <c r="K25" s="60">
        <v>0.08249998097630835</v>
      </c>
      <c r="L25" s="60">
        <v>0.06285501620563522</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0.0740704466962229</v>
      </c>
      <c r="E29" s="60">
        <v>100</v>
      </c>
      <c r="F29" s="60" t="s">
        <v>345</v>
      </c>
      <c r="G29" s="60">
        <v>0</v>
      </c>
      <c r="H29" s="60" t="s">
        <v>345</v>
      </c>
      <c r="I29" s="60">
        <v>0</v>
      </c>
      <c r="J29" s="87"/>
      <c r="K29" s="60">
        <v>0.0740704466962229</v>
      </c>
      <c r="L29" s="60">
        <v>0.4920395349247246</v>
      </c>
    </row>
    <row r="30" spans="2:12" ht="12.75">
      <c r="B30" s="61" t="s">
        <v>82</v>
      </c>
      <c r="D30" s="62">
        <v>0.4282714447384197</v>
      </c>
      <c r="E30" s="62">
        <v>94.69147301608616</v>
      </c>
      <c r="F30" s="62" t="s">
        <v>345</v>
      </c>
      <c r="G30" s="62">
        <v>0</v>
      </c>
      <c r="H30" s="62">
        <v>10</v>
      </c>
      <c r="I30" s="62">
        <v>5.308526983913842</v>
      </c>
      <c r="J30" s="87"/>
      <c r="K30" s="62">
        <v>0.9363892379214672</v>
      </c>
      <c r="L30" s="62">
        <v>0.2854194460752506</v>
      </c>
    </row>
    <row r="31" spans="2:12" ht="12.75">
      <c r="B31" s="61" t="s">
        <v>119</v>
      </c>
      <c r="D31" s="62">
        <v>0.06600716582092339</v>
      </c>
      <c r="E31" s="62">
        <v>100</v>
      </c>
      <c r="F31" s="62" t="s">
        <v>345</v>
      </c>
      <c r="G31" s="62">
        <v>0</v>
      </c>
      <c r="H31" s="62" t="s">
        <v>345</v>
      </c>
      <c r="I31" s="62">
        <v>0</v>
      </c>
      <c r="J31" s="87"/>
      <c r="K31" s="62">
        <v>0.06600716582092339</v>
      </c>
      <c r="L31" s="62">
        <v>0.5029423732128186</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0.06581358044092243</v>
      </c>
      <c r="E33" s="62">
        <v>100</v>
      </c>
      <c r="F33" s="62" t="s">
        <v>345</v>
      </c>
      <c r="G33" s="62">
        <v>0</v>
      </c>
      <c r="H33" s="62" t="s">
        <v>345</v>
      </c>
      <c r="I33" s="62">
        <v>0</v>
      </c>
      <c r="J33" s="87"/>
      <c r="K33" s="62">
        <v>0.06581358044092243</v>
      </c>
      <c r="L33" s="62">
        <v>7.987161323475749</v>
      </c>
    </row>
    <row r="34" spans="2:12" ht="12.75">
      <c r="B34" s="59" t="s">
        <v>86</v>
      </c>
      <c r="D34" s="60">
        <v>1.7500000006332446</v>
      </c>
      <c r="E34" s="60">
        <v>100</v>
      </c>
      <c r="F34" s="60" t="s">
        <v>345</v>
      </c>
      <c r="G34" s="60">
        <v>0</v>
      </c>
      <c r="H34" s="60" t="s">
        <v>345</v>
      </c>
      <c r="I34" s="60">
        <v>0</v>
      </c>
      <c r="J34" s="88"/>
      <c r="K34" s="60">
        <v>1.7500000006332446</v>
      </c>
      <c r="L34" s="60">
        <v>63.44936415731348</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0.14108308669741695</v>
      </c>
      <c r="E36" s="60">
        <v>100</v>
      </c>
      <c r="F36" s="60" t="s">
        <v>345</v>
      </c>
      <c r="G36" s="60">
        <v>0</v>
      </c>
      <c r="H36" s="60" t="s">
        <v>345</v>
      </c>
      <c r="I36" s="60">
        <v>0</v>
      </c>
      <c r="J36" s="87"/>
      <c r="K36" s="60">
        <v>0.14108308669741695</v>
      </c>
      <c r="L36" s="60">
        <v>1.4886483009627645</v>
      </c>
    </row>
    <row r="37" spans="2:12" ht="12.75">
      <c r="B37" s="63" t="s">
        <v>89</v>
      </c>
      <c r="D37" s="60">
        <v>0.21874997920569064</v>
      </c>
      <c r="E37" s="60">
        <v>100</v>
      </c>
      <c r="F37" s="60" t="s">
        <v>345</v>
      </c>
      <c r="G37" s="60">
        <v>0</v>
      </c>
      <c r="H37" s="60" t="s">
        <v>345</v>
      </c>
      <c r="I37" s="60">
        <v>0</v>
      </c>
      <c r="J37" s="87"/>
      <c r="K37" s="60">
        <v>0.21874997920569064</v>
      </c>
      <c r="L37" s="60">
        <v>2.5811089413842</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0.33025811033372354</v>
      </c>
      <c r="E40" s="69">
        <v>99.95357839376877</v>
      </c>
      <c r="F40" s="69" t="s">
        <v>345</v>
      </c>
      <c r="G40" s="69">
        <v>0</v>
      </c>
      <c r="H40" s="69">
        <v>10</v>
      </c>
      <c r="I40" s="69">
        <v>0.04642160623124091</v>
      </c>
      <c r="J40" s="88"/>
      <c r="K40" s="69">
        <v>0.3347469598373218</v>
      </c>
      <c r="L40" s="69">
        <v>1.0141139592233535</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90.25422574979906</v>
      </c>
      <c r="F15" s="57">
        <v>8.224401222580816</v>
      </c>
      <c r="G15" s="57">
        <v>1.5213730276201183</v>
      </c>
      <c r="H15" s="57">
        <v>0</v>
      </c>
      <c r="I15" s="57">
        <v>0</v>
      </c>
      <c r="J15" s="57">
        <v>0</v>
      </c>
      <c r="K15" s="57">
        <v>0</v>
      </c>
      <c r="L15" s="57">
        <v>0</v>
      </c>
      <c r="M15" s="57">
        <v>0</v>
      </c>
      <c r="N15" s="57">
        <v>0</v>
      </c>
      <c r="O15" s="57">
        <v>0</v>
      </c>
      <c r="P15" s="57">
        <v>0</v>
      </c>
      <c r="Q15" s="57">
        <v>0</v>
      </c>
      <c r="R15" s="57">
        <v>0</v>
      </c>
      <c r="S15" s="57">
        <v>0</v>
      </c>
      <c r="T15" s="57">
        <v>100</v>
      </c>
      <c r="U15" s="87"/>
      <c r="V15" s="57">
        <v>0.11907464320524451</v>
      </c>
      <c r="W15" s="87"/>
    </row>
    <row r="16" spans="2:23" ht="12.75">
      <c r="B16" s="59" t="s">
        <v>68</v>
      </c>
      <c r="C16" s="109"/>
      <c r="D16" s="60">
        <v>21.65397872983973</v>
      </c>
      <c r="E16" s="60">
        <v>32.18760391936382</v>
      </c>
      <c r="F16" s="60">
        <v>44.50608715535123</v>
      </c>
      <c r="G16" s="60">
        <v>1.2160040835242616</v>
      </c>
      <c r="H16" s="60">
        <v>0</v>
      </c>
      <c r="I16" s="60">
        <v>0.4363261119209565</v>
      </c>
      <c r="J16" s="60">
        <v>0</v>
      </c>
      <c r="K16" s="60">
        <v>0</v>
      </c>
      <c r="L16" s="60">
        <v>0</v>
      </c>
      <c r="M16" s="60">
        <v>0</v>
      </c>
      <c r="N16" s="60">
        <v>0</v>
      </c>
      <c r="O16" s="60">
        <v>0</v>
      </c>
      <c r="P16" s="60">
        <v>0</v>
      </c>
      <c r="Q16" s="60">
        <v>0</v>
      </c>
      <c r="R16" s="60">
        <v>0</v>
      </c>
      <c r="S16" s="60">
        <v>0</v>
      </c>
      <c r="T16" s="60">
        <v>100</v>
      </c>
      <c r="U16" s="87"/>
      <c r="V16" s="60">
        <v>0.19225669276530805</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116</v>
      </c>
      <c r="C18" s="86"/>
      <c r="D18" s="60">
        <v>0.07836510224597523</v>
      </c>
      <c r="E18" s="60">
        <v>28.24958865287826</v>
      </c>
      <c r="F18" s="60">
        <v>59.52231683269913</v>
      </c>
      <c r="G18" s="60">
        <v>11.919553228428157</v>
      </c>
      <c r="H18" s="60">
        <v>0.23017618374847498</v>
      </c>
      <c r="I18" s="60">
        <v>0</v>
      </c>
      <c r="J18" s="60">
        <v>0</v>
      </c>
      <c r="K18" s="60">
        <v>0</v>
      </c>
      <c r="L18" s="60">
        <v>0</v>
      </c>
      <c r="M18" s="60">
        <v>0</v>
      </c>
      <c r="N18" s="60">
        <v>0</v>
      </c>
      <c r="O18" s="60">
        <v>0</v>
      </c>
      <c r="P18" s="60">
        <v>0</v>
      </c>
      <c r="Q18" s="60">
        <v>0</v>
      </c>
      <c r="R18" s="60">
        <v>0</v>
      </c>
      <c r="S18" s="60">
        <v>0</v>
      </c>
      <c r="T18" s="60">
        <v>100</v>
      </c>
      <c r="U18" s="87"/>
      <c r="V18" s="60">
        <v>0.3719714033516688</v>
      </c>
      <c r="W18" s="87"/>
    </row>
    <row r="19" spans="2:23" ht="12.75">
      <c r="B19" s="59" t="s">
        <v>117</v>
      </c>
      <c r="C19" s="86"/>
      <c r="D19" s="60">
        <v>0.03405222373683395</v>
      </c>
      <c r="E19" s="60">
        <v>21.96801320189616</v>
      </c>
      <c r="F19" s="60">
        <v>52.0026128873119</v>
      </c>
      <c r="G19" s="60">
        <v>25.90614262368441</v>
      </c>
      <c r="H19" s="60">
        <v>0.0891790633707096</v>
      </c>
      <c r="I19" s="60">
        <v>0</v>
      </c>
      <c r="J19" s="60">
        <v>0</v>
      </c>
      <c r="K19" s="60">
        <v>0</v>
      </c>
      <c r="L19" s="60">
        <v>0</v>
      </c>
      <c r="M19" s="60">
        <v>0</v>
      </c>
      <c r="N19" s="60">
        <v>0</v>
      </c>
      <c r="O19" s="60">
        <v>0</v>
      </c>
      <c r="P19" s="60">
        <v>0</v>
      </c>
      <c r="Q19" s="60">
        <v>0</v>
      </c>
      <c r="R19" s="60">
        <v>0</v>
      </c>
      <c r="S19" s="60">
        <v>0</v>
      </c>
      <c r="T19" s="60">
        <v>100</v>
      </c>
      <c r="U19" s="87"/>
      <c r="V19" s="60">
        <v>0.5890614833390597</v>
      </c>
      <c r="W19" s="87"/>
    </row>
    <row r="20" spans="2:23" ht="12.75">
      <c r="B20" s="61" t="s">
        <v>72</v>
      </c>
      <c r="C20" s="86"/>
      <c r="D20" s="62">
        <v>0</v>
      </c>
      <c r="E20" s="62">
        <v>54.39153295669384</v>
      </c>
      <c r="F20" s="62">
        <v>45.60846704330616</v>
      </c>
      <c r="G20" s="62">
        <v>0</v>
      </c>
      <c r="H20" s="62">
        <v>0</v>
      </c>
      <c r="I20" s="62">
        <v>0</v>
      </c>
      <c r="J20" s="62">
        <v>0</v>
      </c>
      <c r="K20" s="62">
        <v>0</v>
      </c>
      <c r="L20" s="62">
        <v>0</v>
      </c>
      <c r="M20" s="62">
        <v>0</v>
      </c>
      <c r="N20" s="62">
        <v>0</v>
      </c>
      <c r="O20" s="62">
        <v>0</v>
      </c>
      <c r="P20" s="62">
        <v>0</v>
      </c>
      <c r="Q20" s="62">
        <v>0</v>
      </c>
      <c r="R20" s="62">
        <v>0</v>
      </c>
      <c r="S20" s="62">
        <v>0</v>
      </c>
      <c r="T20" s="62">
        <v>100</v>
      </c>
      <c r="U20" s="87"/>
      <c r="V20" s="62">
        <v>0.14464152466963726</v>
      </c>
      <c r="W20" s="87"/>
    </row>
    <row r="21" spans="2:23" ht="12.75">
      <c r="B21" s="61" t="s">
        <v>73</v>
      </c>
      <c r="C21" s="86"/>
      <c r="D21" s="62">
        <v>0</v>
      </c>
      <c r="E21" s="62">
        <v>37.31833339701703</v>
      </c>
      <c r="F21" s="62">
        <v>42.00200434837684</v>
      </c>
      <c r="G21" s="62">
        <v>20.679662254606125</v>
      </c>
      <c r="H21" s="62">
        <v>0</v>
      </c>
      <c r="I21" s="62">
        <v>0</v>
      </c>
      <c r="J21" s="62">
        <v>0</v>
      </c>
      <c r="K21" s="62">
        <v>0</v>
      </c>
      <c r="L21" s="62">
        <v>0</v>
      </c>
      <c r="M21" s="62">
        <v>0</v>
      </c>
      <c r="N21" s="62">
        <v>0</v>
      </c>
      <c r="O21" s="62">
        <v>0</v>
      </c>
      <c r="P21" s="62">
        <v>0</v>
      </c>
      <c r="Q21" s="62">
        <v>0</v>
      </c>
      <c r="R21" s="62">
        <v>0</v>
      </c>
      <c r="S21" s="62">
        <v>0</v>
      </c>
      <c r="T21" s="62">
        <v>100</v>
      </c>
      <c r="U21" s="87"/>
      <c r="V21" s="62">
        <v>0.4845610970941187</v>
      </c>
      <c r="W21" s="87"/>
    </row>
    <row r="22" spans="2:23" ht="12.75">
      <c r="B22" s="61" t="s">
        <v>74</v>
      </c>
      <c r="C22" s="86"/>
      <c r="D22" s="62">
        <v>0</v>
      </c>
      <c r="E22" s="62">
        <v>31.836554443681024</v>
      </c>
      <c r="F22" s="62">
        <v>68.16344555631898</v>
      </c>
      <c r="G22" s="62">
        <v>0</v>
      </c>
      <c r="H22" s="62">
        <v>0</v>
      </c>
      <c r="I22" s="62">
        <v>0</v>
      </c>
      <c r="J22" s="62">
        <v>0</v>
      </c>
      <c r="K22" s="62">
        <v>0</v>
      </c>
      <c r="L22" s="62">
        <v>0</v>
      </c>
      <c r="M22" s="62">
        <v>0</v>
      </c>
      <c r="N22" s="62">
        <v>0</v>
      </c>
      <c r="O22" s="62">
        <v>0</v>
      </c>
      <c r="P22" s="62">
        <v>0</v>
      </c>
      <c r="Q22" s="62">
        <v>0</v>
      </c>
      <c r="R22" s="62">
        <v>0</v>
      </c>
      <c r="S22" s="62">
        <v>0</v>
      </c>
      <c r="T22" s="62">
        <v>100</v>
      </c>
      <c r="U22" s="87"/>
      <c r="V22" s="62">
        <v>0.17537269457048466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0.08249998097630835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92.59952406083994</v>
      </c>
      <c r="E29" s="60">
        <v>3.4488930106551963</v>
      </c>
      <c r="F29" s="60">
        <v>2.0399270203381303</v>
      </c>
      <c r="G29" s="60">
        <v>1.9116559081667466</v>
      </c>
      <c r="H29" s="60">
        <v>0</v>
      </c>
      <c r="I29" s="60">
        <v>0</v>
      </c>
      <c r="J29" s="60">
        <v>0</v>
      </c>
      <c r="K29" s="60">
        <v>0</v>
      </c>
      <c r="L29" s="60">
        <v>0</v>
      </c>
      <c r="M29" s="60">
        <v>0</v>
      </c>
      <c r="N29" s="60">
        <v>0</v>
      </c>
      <c r="O29" s="60">
        <v>0</v>
      </c>
      <c r="P29" s="60">
        <v>0</v>
      </c>
      <c r="Q29" s="60">
        <v>0</v>
      </c>
      <c r="R29" s="60">
        <v>0</v>
      </c>
      <c r="S29" s="60">
        <v>0</v>
      </c>
      <c r="T29" s="60">
        <v>100</v>
      </c>
      <c r="U29" s="87"/>
      <c r="V29" s="60">
        <v>0.0740704466962229</v>
      </c>
      <c r="W29" s="87"/>
    </row>
    <row r="30" spans="2:23" ht="12.75">
      <c r="B30" s="61" t="s">
        <v>82</v>
      </c>
      <c r="C30" s="86"/>
      <c r="D30" s="62">
        <v>0</v>
      </c>
      <c r="E30" s="62">
        <v>75.05632612623063</v>
      </c>
      <c r="F30" s="62">
        <v>0</v>
      </c>
      <c r="G30" s="62">
        <v>19.635146889855523</v>
      </c>
      <c r="H30" s="62">
        <v>0</v>
      </c>
      <c r="I30" s="62">
        <v>0</v>
      </c>
      <c r="J30" s="62">
        <v>0</v>
      </c>
      <c r="K30" s="62">
        <v>0</v>
      </c>
      <c r="L30" s="62">
        <v>0</v>
      </c>
      <c r="M30" s="62">
        <v>0</v>
      </c>
      <c r="N30" s="62">
        <v>0</v>
      </c>
      <c r="O30" s="62">
        <v>5.308526983913842</v>
      </c>
      <c r="P30" s="62">
        <v>0</v>
      </c>
      <c r="Q30" s="62">
        <v>0</v>
      </c>
      <c r="R30" s="62">
        <v>0</v>
      </c>
      <c r="S30" s="62">
        <v>0</v>
      </c>
      <c r="T30" s="62">
        <v>100</v>
      </c>
      <c r="U30" s="87"/>
      <c r="V30" s="62">
        <v>0.9363892379214672</v>
      </c>
      <c r="W30" s="87"/>
    </row>
    <row r="31" spans="2:23" ht="12.75">
      <c r="B31" s="61" t="s">
        <v>119</v>
      </c>
      <c r="C31" s="86"/>
      <c r="D31" s="62">
        <v>35.46846060016477</v>
      </c>
      <c r="E31" s="62">
        <v>64.53153939983524</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0.06600716582092339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36.937038584732534</v>
      </c>
      <c r="E33" s="62">
        <v>8.928673937766005</v>
      </c>
      <c r="F33" s="62">
        <v>19.426720889069518</v>
      </c>
      <c r="G33" s="62">
        <v>34.707566588431945</v>
      </c>
      <c r="H33" s="62">
        <v>0</v>
      </c>
      <c r="I33" s="62">
        <v>0</v>
      </c>
      <c r="J33" s="62">
        <v>0</v>
      </c>
      <c r="K33" s="62">
        <v>0</v>
      </c>
      <c r="L33" s="62">
        <v>0</v>
      </c>
      <c r="M33" s="62">
        <v>0</v>
      </c>
      <c r="N33" s="62">
        <v>0</v>
      </c>
      <c r="O33" s="62">
        <v>0</v>
      </c>
      <c r="P33" s="62">
        <v>0</v>
      </c>
      <c r="Q33" s="62">
        <v>0</v>
      </c>
      <c r="R33" s="62">
        <v>0</v>
      </c>
      <c r="S33" s="62">
        <v>0</v>
      </c>
      <c r="T33" s="62">
        <v>100</v>
      </c>
      <c r="U33" s="87"/>
      <c r="V33" s="62">
        <v>0.06581358044092243</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1.7500000006332446</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7.433426331671483</v>
      </c>
      <c r="E36" s="60">
        <v>50.107456640930806</v>
      </c>
      <c r="F36" s="60">
        <v>42.185544261673435</v>
      </c>
      <c r="G36" s="60">
        <v>0.2735727657242795</v>
      </c>
      <c r="H36" s="60">
        <v>0</v>
      </c>
      <c r="I36" s="60">
        <v>0</v>
      </c>
      <c r="J36" s="60">
        <v>0</v>
      </c>
      <c r="K36" s="60">
        <v>0</v>
      </c>
      <c r="L36" s="60">
        <v>0</v>
      </c>
      <c r="M36" s="60">
        <v>0</v>
      </c>
      <c r="N36" s="60">
        <v>0</v>
      </c>
      <c r="O36" s="60">
        <v>0</v>
      </c>
      <c r="P36" s="60">
        <v>0</v>
      </c>
      <c r="Q36" s="60">
        <v>0</v>
      </c>
      <c r="R36" s="60">
        <v>0</v>
      </c>
      <c r="S36" s="60">
        <v>0</v>
      </c>
      <c r="T36" s="60">
        <v>100</v>
      </c>
      <c r="U36" s="87"/>
      <c r="V36" s="60">
        <v>0.14108308669741695</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0.21874997920569064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12.8117649692434</v>
      </c>
      <c r="E40" s="69">
        <v>34.483016449037976</v>
      </c>
      <c r="F40" s="69">
        <v>40.24108241962571</v>
      </c>
      <c r="G40" s="69">
        <v>12.288060180923743</v>
      </c>
      <c r="H40" s="69">
        <v>0.10299866724063</v>
      </c>
      <c r="I40" s="69">
        <v>0.02665570769729262</v>
      </c>
      <c r="J40" s="69">
        <v>0</v>
      </c>
      <c r="K40" s="69">
        <v>0</v>
      </c>
      <c r="L40" s="69">
        <v>0</v>
      </c>
      <c r="M40" s="69">
        <v>0</v>
      </c>
      <c r="N40" s="69">
        <v>0</v>
      </c>
      <c r="O40" s="69">
        <v>0.04642160623124091</v>
      </c>
      <c r="P40" s="69">
        <v>0</v>
      </c>
      <c r="Q40" s="69">
        <v>0</v>
      </c>
      <c r="R40" s="69">
        <v>0</v>
      </c>
      <c r="S40" s="69">
        <v>0</v>
      </c>
      <c r="T40" s="69">
        <v>100</v>
      </c>
      <c r="U40" s="88"/>
      <c r="V40" s="69">
        <v>0.3347469598373218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0.08250000110459188</v>
      </c>
      <c r="F15" s="57">
        <v>0.21875001517217504</v>
      </c>
      <c r="G15" s="57">
        <v>1.7499999381579205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0.11907464320524451</v>
      </c>
      <c r="U15" s="87"/>
      <c r="V15" s="57">
        <v>0.11907464320524451</v>
      </c>
      <c r="W15" s="87"/>
    </row>
    <row r="16" spans="2:23" ht="12.75">
      <c r="B16" s="59" t="s">
        <v>68</v>
      </c>
      <c r="C16" s="109"/>
      <c r="D16" s="60">
        <v>0.03600000000071898</v>
      </c>
      <c r="E16" s="60">
        <v>0.08250000000423229</v>
      </c>
      <c r="F16" s="60">
        <v>0.21875000000153044</v>
      </c>
      <c r="G16" s="60">
        <v>1.7499999999999998</v>
      </c>
      <c r="H16" s="60" t="s">
        <v>345</v>
      </c>
      <c r="I16" s="60">
        <v>9</v>
      </c>
      <c r="J16" s="60" t="s">
        <v>345</v>
      </c>
      <c r="K16" s="60" t="s">
        <v>345</v>
      </c>
      <c r="L16" s="60" t="s">
        <v>345</v>
      </c>
      <c r="M16" s="60" t="s">
        <v>345</v>
      </c>
      <c r="N16" s="60" t="s">
        <v>345</v>
      </c>
      <c r="O16" s="60" t="s">
        <v>345</v>
      </c>
      <c r="P16" s="60" t="s">
        <v>345</v>
      </c>
      <c r="Q16" s="60" t="s">
        <v>345</v>
      </c>
      <c r="R16" s="60" t="s">
        <v>345</v>
      </c>
      <c r="S16" s="60" t="s">
        <v>345</v>
      </c>
      <c r="T16" s="60">
        <v>0.19225669276530805</v>
      </c>
      <c r="U16" s="87"/>
      <c r="V16" s="60">
        <v>0.19225669276530805</v>
      </c>
      <c r="W16" s="87"/>
    </row>
    <row r="17" spans="2:23" ht="12.75">
      <c r="B17" s="59" t="s">
        <v>69</v>
      </c>
      <c r="C17" s="86"/>
      <c r="D17" s="60" t="s">
        <v>345</v>
      </c>
      <c r="E17" s="60">
        <v>0.0825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v>
      </c>
      <c r="U17" s="87"/>
      <c r="V17" s="60">
        <v>0.0825</v>
      </c>
      <c r="W17" s="87"/>
    </row>
    <row r="18" spans="2:23" ht="12.75">
      <c r="B18" s="59" t="s">
        <v>116</v>
      </c>
      <c r="C18" s="86"/>
      <c r="D18" s="60">
        <v>0.03600009376642501</v>
      </c>
      <c r="E18" s="60">
        <v>0.08249999959771008</v>
      </c>
      <c r="F18" s="60">
        <v>0.21874999981570847</v>
      </c>
      <c r="G18" s="60">
        <v>1.7499999981478127</v>
      </c>
      <c r="H18" s="60">
        <v>4.27500009670783</v>
      </c>
      <c r="I18" s="60" t="s">
        <v>345</v>
      </c>
      <c r="J18" s="60" t="s">
        <v>345</v>
      </c>
      <c r="K18" s="60" t="s">
        <v>345</v>
      </c>
      <c r="L18" s="60" t="s">
        <v>345</v>
      </c>
      <c r="M18" s="60" t="s">
        <v>345</v>
      </c>
      <c r="N18" s="60" t="s">
        <v>345</v>
      </c>
      <c r="O18" s="60" t="s">
        <v>345</v>
      </c>
      <c r="P18" s="60" t="s">
        <v>345</v>
      </c>
      <c r="Q18" s="60" t="s">
        <v>345</v>
      </c>
      <c r="R18" s="60" t="s">
        <v>345</v>
      </c>
      <c r="S18" s="60" t="s">
        <v>345</v>
      </c>
      <c r="T18" s="60">
        <v>0.3719714033516688</v>
      </c>
      <c r="U18" s="87"/>
      <c r="V18" s="60">
        <v>0.3719714033516688</v>
      </c>
      <c r="W18" s="87"/>
    </row>
    <row r="19" spans="2:23" ht="12.75">
      <c r="B19" s="59" t="s">
        <v>117</v>
      </c>
      <c r="C19" s="86"/>
      <c r="D19" s="60">
        <v>0.03600283386589304</v>
      </c>
      <c r="E19" s="60">
        <v>0.08249999662834546</v>
      </c>
      <c r="F19" s="60">
        <v>0.21874999257405406</v>
      </c>
      <c r="G19" s="60">
        <v>1.7500000031070762</v>
      </c>
      <c r="H19" s="60">
        <v>4.274999904499881</v>
      </c>
      <c r="I19" s="60" t="s">
        <v>345</v>
      </c>
      <c r="J19" s="60" t="s">
        <v>345</v>
      </c>
      <c r="K19" s="60" t="s">
        <v>345</v>
      </c>
      <c r="L19" s="60" t="s">
        <v>345</v>
      </c>
      <c r="M19" s="60" t="s">
        <v>345</v>
      </c>
      <c r="N19" s="60" t="s">
        <v>345</v>
      </c>
      <c r="O19" s="60" t="s">
        <v>345</v>
      </c>
      <c r="P19" s="60" t="s">
        <v>345</v>
      </c>
      <c r="Q19" s="60" t="s">
        <v>345</v>
      </c>
      <c r="R19" s="60" t="s">
        <v>345</v>
      </c>
      <c r="S19" s="60" t="s">
        <v>345</v>
      </c>
      <c r="T19" s="60">
        <v>0.5890614833390597</v>
      </c>
      <c r="U19" s="87"/>
      <c r="V19" s="60">
        <v>0.5890614833390597</v>
      </c>
      <c r="W19" s="87"/>
    </row>
    <row r="20" spans="2:23" ht="12.75">
      <c r="B20" s="61" t="s">
        <v>72</v>
      </c>
      <c r="C20" s="86"/>
      <c r="D20" s="62" t="s">
        <v>345</v>
      </c>
      <c r="E20" s="62">
        <v>0.08249999036904195</v>
      </c>
      <c r="F20" s="62">
        <v>0.21874998588323163</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0.14464152466963726</v>
      </c>
      <c r="U20" s="87"/>
      <c r="V20" s="62">
        <v>0.14464152466963726</v>
      </c>
      <c r="W20" s="87"/>
    </row>
    <row r="21" spans="2:23" ht="12.75">
      <c r="B21" s="61" t="s">
        <v>73</v>
      </c>
      <c r="C21" s="86"/>
      <c r="D21" s="62" t="s">
        <v>345</v>
      </c>
      <c r="E21" s="62">
        <v>0.08249999837862944</v>
      </c>
      <c r="F21" s="62">
        <v>0.21874999939434006</v>
      </c>
      <c r="G21" s="62">
        <v>1.7499999948420621</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0.4845610970941187</v>
      </c>
      <c r="U21" s="87"/>
      <c r="V21" s="62">
        <v>0.4845610970941187</v>
      </c>
      <c r="W21" s="87"/>
    </row>
    <row r="22" spans="2:23" ht="12.75">
      <c r="B22" s="61" t="s">
        <v>74</v>
      </c>
      <c r="C22" s="86"/>
      <c r="D22" s="62" t="s">
        <v>345</v>
      </c>
      <c r="E22" s="62">
        <v>0.0825</v>
      </c>
      <c r="F22" s="62">
        <v>0.21875000000000006</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0.17537269457048466</v>
      </c>
      <c r="U22" s="87"/>
      <c r="V22" s="62">
        <v>0.17537269457048466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0.08249998097630835</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0.08249998097630835</v>
      </c>
      <c r="U25" s="87"/>
      <c r="V25" s="60">
        <v>0.08249998097630835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0.03600000197318472</v>
      </c>
      <c r="E29" s="60">
        <v>0.08171598000365712</v>
      </c>
      <c r="F29" s="60">
        <v>0.21875002356836498</v>
      </c>
      <c r="G29" s="60">
        <v>1.7500000132629083</v>
      </c>
      <c r="H29" s="60" t="s">
        <v>345</v>
      </c>
      <c r="I29" s="60" t="s">
        <v>345</v>
      </c>
      <c r="J29" s="60" t="s">
        <v>345</v>
      </c>
      <c r="K29" s="60" t="s">
        <v>345</v>
      </c>
      <c r="L29" s="60" t="s">
        <v>345</v>
      </c>
      <c r="M29" s="60" t="s">
        <v>345</v>
      </c>
      <c r="N29" s="60" t="s">
        <v>345</v>
      </c>
      <c r="O29" s="60" t="s">
        <v>345</v>
      </c>
      <c r="P29" s="60" t="s">
        <v>345</v>
      </c>
      <c r="Q29" s="60" t="s">
        <v>345</v>
      </c>
      <c r="R29" s="60" t="s">
        <v>345</v>
      </c>
      <c r="S29" s="60" t="s">
        <v>345</v>
      </c>
      <c r="T29" s="60">
        <v>0.0740704466962229</v>
      </c>
      <c r="U29" s="87"/>
      <c r="V29" s="60">
        <v>0.0740704466962229</v>
      </c>
      <c r="W29" s="87"/>
    </row>
    <row r="30" spans="2:23" ht="12.75">
      <c r="B30" s="61" t="s">
        <v>82</v>
      </c>
      <c r="C30" s="86"/>
      <c r="D30" s="62" t="s">
        <v>345</v>
      </c>
      <c r="E30" s="62">
        <v>0.08250000016121364</v>
      </c>
      <c r="F30" s="62" t="s">
        <v>345</v>
      </c>
      <c r="G30" s="62">
        <v>1.7499999988921398</v>
      </c>
      <c r="H30" s="62" t="s">
        <v>345</v>
      </c>
      <c r="I30" s="62" t="s">
        <v>345</v>
      </c>
      <c r="J30" s="62" t="s">
        <v>345</v>
      </c>
      <c r="K30" s="62" t="s">
        <v>345</v>
      </c>
      <c r="L30" s="62" t="s">
        <v>345</v>
      </c>
      <c r="M30" s="62" t="s">
        <v>345</v>
      </c>
      <c r="N30" s="62" t="s">
        <v>345</v>
      </c>
      <c r="O30" s="62">
        <v>10</v>
      </c>
      <c r="P30" s="62" t="s">
        <v>345</v>
      </c>
      <c r="Q30" s="62" t="s">
        <v>345</v>
      </c>
      <c r="R30" s="62" t="s">
        <v>345</v>
      </c>
      <c r="S30" s="62" t="s">
        <v>345</v>
      </c>
      <c r="T30" s="62">
        <v>0.9363892379214672</v>
      </c>
      <c r="U30" s="87"/>
      <c r="V30" s="62">
        <v>0.9363892379214672</v>
      </c>
      <c r="W30" s="87"/>
    </row>
    <row r="31" spans="2:23" ht="12.75">
      <c r="B31" s="61" t="s">
        <v>119</v>
      </c>
      <c r="C31" s="86"/>
      <c r="D31" s="62">
        <v>0.036000000000000004</v>
      </c>
      <c r="E31" s="62">
        <v>0.0825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0.06600716582092339</v>
      </c>
      <c r="U31" s="87"/>
      <c r="V31" s="62">
        <v>0.06600716582092339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0.0018810325476992145</v>
      </c>
      <c r="E33" s="62">
        <v>0.0825</v>
      </c>
      <c r="F33" s="62">
        <v>0.21874999999999997</v>
      </c>
      <c r="G33" s="62">
        <v>0.04395777716256239</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0.06581358044092243</v>
      </c>
      <c r="U33" s="87"/>
      <c r="V33" s="62">
        <v>0.06581358044092243</v>
      </c>
      <c r="W33" s="87"/>
    </row>
    <row r="34" spans="2:23" s="52" customFormat="1" ht="12.75">
      <c r="B34" s="59" t="s">
        <v>86</v>
      </c>
      <c r="C34" s="86"/>
      <c r="D34" s="60" t="s">
        <v>345</v>
      </c>
      <c r="E34" s="60" t="s">
        <v>345</v>
      </c>
      <c r="F34" s="60" t="s">
        <v>345</v>
      </c>
      <c r="G34" s="60">
        <v>1.7500000006332446</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1.7500000006332446</v>
      </c>
      <c r="U34" s="88"/>
      <c r="V34" s="60">
        <v>1.7500000006332446</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0.03599999990682166</v>
      </c>
      <c r="E36" s="60">
        <v>0.08249999997219008</v>
      </c>
      <c r="F36" s="60">
        <v>0.21875000009643777</v>
      </c>
      <c r="G36" s="60">
        <v>1.7499999988449773</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0.14108308669741695</v>
      </c>
      <c r="U36" s="87"/>
      <c r="V36" s="60">
        <v>0.14108308669741695</v>
      </c>
      <c r="W36" s="87"/>
    </row>
    <row r="37" spans="2:23" ht="12.75">
      <c r="B37" s="63" t="s">
        <v>89</v>
      </c>
      <c r="C37" s="86"/>
      <c r="D37" s="60" t="s">
        <v>345</v>
      </c>
      <c r="E37" s="60" t="s">
        <v>345</v>
      </c>
      <c r="F37" s="60">
        <v>0.21874997920569064</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0.21874997920569064</v>
      </c>
      <c r="U37" s="87"/>
      <c r="V37" s="60">
        <v>0.21874997920569064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0.033914009265690055</v>
      </c>
      <c r="E40" s="69">
        <v>0.08249264543067189</v>
      </c>
      <c r="F40" s="69">
        <v>0.2187499995543519</v>
      </c>
      <c r="G40" s="69">
        <v>1.6478132932162541</v>
      </c>
      <c r="H40" s="69">
        <v>4.275000089087831</v>
      </c>
      <c r="I40" s="69">
        <v>9</v>
      </c>
      <c r="J40" s="69" t="s">
        <v>345</v>
      </c>
      <c r="K40" s="69" t="s">
        <v>345</v>
      </c>
      <c r="L40" s="69" t="s">
        <v>345</v>
      </c>
      <c r="M40" s="69" t="s">
        <v>345</v>
      </c>
      <c r="N40" s="69" t="s">
        <v>345</v>
      </c>
      <c r="O40" s="69">
        <v>10</v>
      </c>
      <c r="P40" s="69" t="s">
        <v>345</v>
      </c>
      <c r="Q40" s="69" t="s">
        <v>345</v>
      </c>
      <c r="R40" s="69" t="s">
        <v>345</v>
      </c>
      <c r="S40" s="69" t="s">
        <v>345</v>
      </c>
      <c r="T40" s="69">
        <v>0.3347469598373218</v>
      </c>
      <c r="U40" s="88"/>
      <c r="V40" s="69">
        <v>0.3347469598373218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1.277269053355081</v>
      </c>
      <c r="E15" s="57">
        <v>85.64504981101032</v>
      </c>
      <c r="F15" s="57">
        <v>0.20684649453202356</v>
      </c>
      <c r="G15" s="57">
        <v>14.354950188989676</v>
      </c>
      <c r="H15" s="86"/>
      <c r="I15" s="57">
        <v>0.7392190310733425</v>
      </c>
      <c r="J15" s="57">
        <v>96.86931916851303</v>
      </c>
      <c r="K15" s="57">
        <v>3.51043510786809</v>
      </c>
      <c r="L15" s="57">
        <v>2.2200301228945234</v>
      </c>
      <c r="M15" s="57">
        <v>36.19403858254376</v>
      </c>
      <c r="N15" s="57">
        <v>0.9106507085924519</v>
      </c>
      <c r="O15" s="87"/>
    </row>
    <row r="16" spans="2:15" ht="12.75">
      <c r="B16" s="59" t="s">
        <v>68</v>
      </c>
      <c r="C16" s="86"/>
      <c r="D16" s="60">
        <v>1.426041541283995</v>
      </c>
      <c r="E16" s="60">
        <v>46.70516479635461</v>
      </c>
      <c r="F16" s="60">
        <v>1.8895857516658021</v>
      </c>
      <c r="G16" s="60">
        <v>53.294835203645384</v>
      </c>
      <c r="H16" s="86"/>
      <c r="I16" s="60">
        <v>0.9106705574451248</v>
      </c>
      <c r="J16" s="60">
        <v>96.36714944600956</v>
      </c>
      <c r="K16" s="60">
        <v>9.547324897722975</v>
      </c>
      <c r="L16" s="60">
        <v>1.281404842514054</v>
      </c>
      <c r="M16" s="60">
        <v>28.62747459546686</v>
      </c>
      <c r="N16" s="60">
        <v>2.3514457114763747</v>
      </c>
      <c r="O16" s="87"/>
    </row>
    <row r="17" spans="2:15" ht="12.75">
      <c r="B17" s="59" t="s">
        <v>69</v>
      </c>
      <c r="C17" s="86"/>
      <c r="D17" s="60">
        <v>1.6540315509569228</v>
      </c>
      <c r="E17" s="60">
        <v>77.0945765285127</v>
      </c>
      <c r="F17" s="60">
        <v>3.5163353734547464</v>
      </c>
      <c r="G17" s="60">
        <v>22.9054234714873</v>
      </c>
      <c r="H17" s="86"/>
      <c r="I17" s="60">
        <v>1.4577453492052574</v>
      </c>
      <c r="J17" s="60">
        <v>98.59962089974033</v>
      </c>
      <c r="K17" s="60">
        <v>18.4606696654951</v>
      </c>
      <c r="L17" s="60">
        <v>0.4974533372003519</v>
      </c>
      <c r="M17" s="60">
        <v>61.07207757998202</v>
      </c>
      <c r="N17" s="60">
        <v>0.9029257630593097</v>
      </c>
      <c r="O17" s="87"/>
    </row>
    <row r="18" spans="2:15" ht="12.75">
      <c r="B18" s="59" t="s">
        <v>116</v>
      </c>
      <c r="C18" s="86"/>
      <c r="D18" s="60">
        <v>1.5351595230009492</v>
      </c>
      <c r="E18" s="60">
        <v>54.47787379169369</v>
      </c>
      <c r="F18" s="60">
        <v>2.3320860320856056</v>
      </c>
      <c r="G18" s="60">
        <v>45.52212620830631</v>
      </c>
      <c r="H18" s="86"/>
      <c r="I18" s="60">
        <v>1.1577022536329515</v>
      </c>
      <c r="J18" s="60">
        <v>95.87989446327315</v>
      </c>
      <c r="K18" s="60">
        <v>11.092848827592897</v>
      </c>
      <c r="L18" s="60">
        <v>1.183821024462572</v>
      </c>
      <c r="M18" s="60">
        <v>32.92120179584459</v>
      </c>
      <c r="N18" s="60">
        <v>2.936284512264275</v>
      </c>
      <c r="O18" s="87"/>
    </row>
    <row r="19" spans="2:15" ht="12.75">
      <c r="B19" s="59" t="s">
        <v>117</v>
      </c>
      <c r="C19" s="86"/>
      <c r="D19" s="60">
        <v>2.478744641738312</v>
      </c>
      <c r="E19" s="60">
        <v>52.90614042435015</v>
      </c>
      <c r="F19" s="60">
        <v>2.3296871281998572</v>
      </c>
      <c r="G19" s="60">
        <v>47.09385957564986</v>
      </c>
      <c r="H19" s="86"/>
      <c r="I19" s="60">
        <v>0.6695845802534675</v>
      </c>
      <c r="J19" s="60">
        <v>92.53962322948398</v>
      </c>
      <c r="K19" s="60">
        <v>11.58629536074435</v>
      </c>
      <c r="L19" s="60">
        <v>2.2190134886954365</v>
      </c>
      <c r="M19" s="60">
        <v>32.63924925183173</v>
      </c>
      <c r="N19" s="60">
        <v>5.241363281820583</v>
      </c>
      <c r="O19" s="87"/>
    </row>
    <row r="20" spans="2:15" ht="12.75">
      <c r="B20" s="61" t="s">
        <v>72</v>
      </c>
      <c r="C20" s="86"/>
      <c r="D20" s="62">
        <v>0.6879010947077445</v>
      </c>
      <c r="E20" s="62">
        <v>99.37302732965068</v>
      </c>
      <c r="F20" s="62">
        <v>0.4999990379308503</v>
      </c>
      <c r="G20" s="62">
        <v>0.6269726703493109</v>
      </c>
      <c r="H20" s="86"/>
      <c r="I20" s="62">
        <v>0.5889185891957671</v>
      </c>
      <c r="J20" s="62">
        <v>99.29376432320383</v>
      </c>
      <c r="K20" s="62">
        <v>2.8557534681348593</v>
      </c>
      <c r="L20" s="62">
        <v>0.6123738163583384</v>
      </c>
      <c r="M20" s="62">
        <v>90.00000347371363</v>
      </c>
      <c r="N20" s="62">
        <v>0.09386186043783551</v>
      </c>
      <c r="O20" s="87"/>
    </row>
    <row r="21" spans="2:15" ht="12.75">
      <c r="B21" s="61" t="s">
        <v>73</v>
      </c>
      <c r="C21" s="86"/>
      <c r="D21" s="62">
        <v>1.697678191419209</v>
      </c>
      <c r="E21" s="62">
        <v>41.20511363731853</v>
      </c>
      <c r="F21" s="62">
        <v>3.609522631661164</v>
      </c>
      <c r="G21" s="62">
        <v>58.794886362681474</v>
      </c>
      <c r="H21" s="86"/>
      <c r="I21" s="62">
        <v>1.3595037816118398</v>
      </c>
      <c r="J21" s="62">
        <v>90.29471191232626</v>
      </c>
      <c r="K21" s="62">
        <v>5.091271321463635</v>
      </c>
      <c r="L21" s="62">
        <v>0.7498999953382776</v>
      </c>
      <c r="M21" s="62">
        <v>17.375076043622546</v>
      </c>
      <c r="N21" s="62">
        <v>8.955388092335454</v>
      </c>
      <c r="O21" s="87"/>
    </row>
    <row r="22" spans="2:15" ht="12.75">
      <c r="B22" s="61" t="s">
        <v>74</v>
      </c>
      <c r="C22" s="86"/>
      <c r="D22" s="62">
        <v>1.2857389452080932</v>
      </c>
      <c r="E22" s="62">
        <v>100</v>
      </c>
      <c r="F22" s="62" t="s">
        <v>345</v>
      </c>
      <c r="G22" s="62">
        <v>0</v>
      </c>
      <c r="H22" s="86"/>
      <c r="I22" s="62">
        <v>0.783691814408748</v>
      </c>
      <c r="J22" s="62">
        <v>96.13355254277513</v>
      </c>
      <c r="K22" s="62">
        <v>13.76840546572754</v>
      </c>
      <c r="L22" s="62">
        <v>3.8664474572248633</v>
      </c>
      <c r="M22" s="62" t="s">
        <v>345</v>
      </c>
      <c r="N22" s="62">
        <v>0</v>
      </c>
      <c r="O22" s="87"/>
    </row>
    <row r="23" spans="2:15" ht="12.75">
      <c r="B23" s="61" t="s">
        <v>75</v>
      </c>
      <c r="C23" s="86"/>
      <c r="D23" s="62">
        <v>0</v>
      </c>
      <c r="E23" s="62">
        <v>7.572703948984537E-09</v>
      </c>
      <c r="F23" s="62">
        <v>3.6923025728219634</v>
      </c>
      <c r="G23" s="62">
        <v>99.99999999242729</v>
      </c>
      <c r="H23" s="86"/>
      <c r="I23" s="62">
        <v>2.3247506112069183</v>
      </c>
      <c r="J23" s="62">
        <v>91.56054372693474</v>
      </c>
      <c r="K23" s="62" t="s">
        <v>345</v>
      </c>
      <c r="L23" s="62">
        <v>0</v>
      </c>
      <c r="M23" s="62">
        <v>18.529016823237836</v>
      </c>
      <c r="N23" s="62">
        <v>8.439456273065261</v>
      </c>
      <c r="O23" s="87"/>
    </row>
    <row r="24" spans="2:15" ht="12.75">
      <c r="B24" s="61" t="s">
        <v>76</v>
      </c>
      <c r="C24" s="86"/>
      <c r="D24" s="62">
        <v>2.4310402431948446</v>
      </c>
      <c r="E24" s="62">
        <v>94.5194851505545</v>
      </c>
      <c r="F24" s="62">
        <v>2.991196682231922</v>
      </c>
      <c r="G24" s="62">
        <v>5.480514849445499</v>
      </c>
      <c r="H24" s="86"/>
      <c r="I24" s="62">
        <v>1.0450231295045471</v>
      </c>
      <c r="J24" s="62">
        <v>87.74408726613899</v>
      </c>
      <c r="K24" s="62">
        <v>2.128520257450174</v>
      </c>
      <c r="L24" s="62">
        <v>6.763173603756282</v>
      </c>
      <c r="M24" s="62">
        <v>25.503453558032103</v>
      </c>
      <c r="N24" s="62">
        <v>5.492739130104725</v>
      </c>
      <c r="O24" s="87"/>
    </row>
    <row r="25" spans="2:15" ht="12.75">
      <c r="B25" s="63" t="s">
        <v>77</v>
      </c>
      <c r="C25" s="86"/>
      <c r="D25" s="60">
        <v>1.8395927713974418</v>
      </c>
      <c r="E25" s="60">
        <v>55.198452914085216</v>
      </c>
      <c r="F25" s="60">
        <v>1.4896129068355473</v>
      </c>
      <c r="G25" s="60">
        <v>44.80154708591478</v>
      </c>
      <c r="H25" s="86"/>
      <c r="I25" s="60">
        <v>0.8792515481915264</v>
      </c>
      <c r="J25" s="60">
        <v>96.52610273842647</v>
      </c>
      <c r="K25" s="60">
        <v>9.548508317497493</v>
      </c>
      <c r="L25" s="60">
        <v>0.47970959840180316</v>
      </c>
      <c r="M25" s="60">
        <v>26.327141202288974</v>
      </c>
      <c r="N25" s="60">
        <v>2.994187663171722</v>
      </c>
      <c r="O25" s="87"/>
    </row>
    <row r="26" spans="2:15" ht="12.75">
      <c r="B26" s="59" t="s">
        <v>78</v>
      </c>
      <c r="C26" s="86"/>
      <c r="D26" s="60" t="s">
        <v>345</v>
      </c>
      <c r="E26" s="60">
        <v>0</v>
      </c>
      <c r="F26" s="60">
        <v>7.253550629058221</v>
      </c>
      <c r="G26" s="60">
        <v>100</v>
      </c>
      <c r="H26" s="86"/>
      <c r="I26" s="60">
        <v>6.8825857455739365</v>
      </c>
      <c r="J26" s="60">
        <v>94.51419426919495</v>
      </c>
      <c r="K26" s="60" t="s">
        <v>345</v>
      </c>
      <c r="L26" s="60">
        <v>0</v>
      </c>
      <c r="M26" s="60">
        <v>13.644853709260008</v>
      </c>
      <c r="N26" s="60">
        <v>5.485805730805043</v>
      </c>
      <c r="O26" s="87"/>
    </row>
    <row r="27" spans="2:15" ht="12.75">
      <c r="B27" s="59" t="s">
        <v>79</v>
      </c>
      <c r="C27" s="86"/>
      <c r="D27" s="60">
        <v>1.6075812300530283</v>
      </c>
      <c r="E27" s="60">
        <v>100</v>
      </c>
      <c r="F27" s="60" t="s">
        <v>345</v>
      </c>
      <c r="G27" s="60">
        <v>0</v>
      </c>
      <c r="H27" s="86"/>
      <c r="I27" s="60">
        <v>0.9098733143457682</v>
      </c>
      <c r="J27" s="60">
        <v>97.91748054242917</v>
      </c>
      <c r="K27" s="60">
        <v>23.059238218092716</v>
      </c>
      <c r="L27" s="60">
        <v>1.6175432248481985</v>
      </c>
      <c r="M27" s="60">
        <v>73.90981190739667</v>
      </c>
      <c r="N27" s="60">
        <v>0.4649762327226234</v>
      </c>
      <c r="O27" s="87"/>
    </row>
    <row r="28" spans="2:15" ht="12.75">
      <c r="B28" s="59" t="s">
        <v>80</v>
      </c>
      <c r="C28" s="86"/>
      <c r="D28" s="60" t="s">
        <v>345</v>
      </c>
      <c r="E28" s="60">
        <v>0</v>
      </c>
      <c r="F28" s="60">
        <v>6.7338268754416095</v>
      </c>
      <c r="G28" s="60">
        <v>100</v>
      </c>
      <c r="H28" s="86"/>
      <c r="I28" s="60">
        <v>4.08649751713982</v>
      </c>
      <c r="J28" s="60">
        <v>91.57066981279556</v>
      </c>
      <c r="K28" s="60" t="s">
        <v>345</v>
      </c>
      <c r="L28" s="60">
        <v>0</v>
      </c>
      <c r="M28" s="60">
        <v>35.49266265135635</v>
      </c>
      <c r="N28" s="60">
        <v>8.429330187204439</v>
      </c>
      <c r="O28" s="87"/>
    </row>
    <row r="29" spans="2:15" ht="12.75">
      <c r="B29" s="59" t="s">
        <v>118</v>
      </c>
      <c r="C29" s="86"/>
      <c r="D29" s="60">
        <v>1.9872852705560804</v>
      </c>
      <c r="E29" s="60">
        <v>45.3423349586269</v>
      </c>
      <c r="F29" s="60">
        <v>2.9445864471572736</v>
      </c>
      <c r="G29" s="60">
        <v>54.65766504137311</v>
      </c>
      <c r="H29" s="86"/>
      <c r="I29" s="60">
        <v>1.071557821454416</v>
      </c>
      <c r="J29" s="60">
        <v>91.7478298954181</v>
      </c>
      <c r="K29" s="60">
        <v>8.418389960031792</v>
      </c>
      <c r="L29" s="60">
        <v>1.5691390500798306</v>
      </c>
      <c r="M29" s="60">
        <v>25.870696610909842</v>
      </c>
      <c r="N29" s="60">
        <v>6.683031054502066</v>
      </c>
      <c r="O29" s="87"/>
    </row>
    <row r="30" spans="2:15" ht="12.75">
      <c r="B30" s="61" t="s">
        <v>82</v>
      </c>
      <c r="C30" s="86"/>
      <c r="D30" s="62">
        <v>1.388919064139757</v>
      </c>
      <c r="E30" s="62">
        <v>71.46487872836308</v>
      </c>
      <c r="F30" s="62">
        <v>0.909943947011462</v>
      </c>
      <c r="G30" s="62">
        <v>28.535121271636914</v>
      </c>
      <c r="H30" s="86"/>
      <c r="I30" s="62">
        <v>0.4920406009632195</v>
      </c>
      <c r="J30" s="62">
        <v>91.17663322828965</v>
      </c>
      <c r="K30" s="62">
        <v>1.3717533129862702</v>
      </c>
      <c r="L30" s="62">
        <v>6.320902013627514</v>
      </c>
      <c r="M30" s="62">
        <v>28.648143572595426</v>
      </c>
      <c r="N30" s="62">
        <v>2.502464758082841</v>
      </c>
      <c r="O30" s="87"/>
    </row>
    <row r="31" spans="2:15" ht="12.75">
      <c r="B31" s="61" t="s">
        <v>119</v>
      </c>
      <c r="C31" s="86"/>
      <c r="D31" s="62">
        <v>1.2601725148343583</v>
      </c>
      <c r="E31" s="62">
        <v>71.0808797373174</v>
      </c>
      <c r="F31" s="62">
        <v>1.230765922687433</v>
      </c>
      <c r="G31" s="62">
        <v>28.9191202626826</v>
      </c>
      <c r="H31" s="86"/>
      <c r="I31" s="62">
        <v>0.6798658464421747</v>
      </c>
      <c r="J31" s="62">
        <v>94.85922875788533</v>
      </c>
      <c r="K31" s="62">
        <v>5.819098026226611</v>
      </c>
      <c r="L31" s="62">
        <v>3.152258808653088</v>
      </c>
      <c r="M31" s="62">
        <v>27.9227553096373</v>
      </c>
      <c r="N31" s="62">
        <v>1.9885124334615867</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3.8302574761613153</v>
      </c>
      <c r="E33" s="62">
        <v>99.9522809817408</v>
      </c>
      <c r="F33" s="62">
        <v>3.48209643927747</v>
      </c>
      <c r="G33" s="62">
        <v>0.0477190182592096</v>
      </c>
      <c r="H33" s="86"/>
      <c r="I33" s="62">
        <v>1.7002848871698106</v>
      </c>
      <c r="J33" s="62">
        <v>88.25741303470296</v>
      </c>
      <c r="K33" s="62">
        <v>3.9698573935198898</v>
      </c>
      <c r="L33" s="62">
        <v>6.803648863775972</v>
      </c>
      <c r="M33" s="62">
        <v>41.696589058576976</v>
      </c>
      <c r="N33" s="62">
        <v>4.938938101521055</v>
      </c>
      <c r="O33" s="87"/>
    </row>
    <row r="34" spans="2:15" ht="12.75">
      <c r="B34" s="59" t="s">
        <v>86</v>
      </c>
      <c r="C34" s="86"/>
      <c r="D34" s="60">
        <v>1.750000000248475</v>
      </c>
      <c r="E34" s="60">
        <v>100</v>
      </c>
      <c r="F34" s="60" t="s">
        <v>345</v>
      </c>
      <c r="G34" s="60">
        <v>0</v>
      </c>
      <c r="H34" s="86"/>
      <c r="I34" s="60">
        <v>1.750000000248475</v>
      </c>
      <c r="J34" s="60">
        <v>100</v>
      </c>
      <c r="K34" s="60" t="s">
        <v>345</v>
      </c>
      <c r="L34" s="60">
        <v>0</v>
      </c>
      <c r="M34" s="60" t="s">
        <v>345</v>
      </c>
      <c r="N34" s="60">
        <v>0</v>
      </c>
      <c r="O34" s="88"/>
    </row>
    <row r="35" spans="2:15" ht="12.75">
      <c r="B35" s="59" t="s">
        <v>87</v>
      </c>
      <c r="C35" s="86"/>
      <c r="D35" s="60">
        <v>1.5993378573479018</v>
      </c>
      <c r="E35" s="60">
        <v>100</v>
      </c>
      <c r="F35" s="60" t="s">
        <v>345</v>
      </c>
      <c r="G35" s="60">
        <v>0</v>
      </c>
      <c r="H35" s="86"/>
      <c r="I35" s="60">
        <v>0.6314033807713096</v>
      </c>
      <c r="J35" s="60">
        <v>84.33988988221104</v>
      </c>
      <c r="K35" s="60">
        <v>2.6571736612581884</v>
      </c>
      <c r="L35" s="60">
        <v>10.093876628325363</v>
      </c>
      <c r="M35" s="60">
        <v>14.347244175738371</v>
      </c>
      <c r="N35" s="60">
        <v>5.566233489463594</v>
      </c>
      <c r="O35" s="88"/>
    </row>
    <row r="36" spans="2:15" ht="12.75">
      <c r="B36" s="59" t="s">
        <v>120</v>
      </c>
      <c r="C36" s="86"/>
      <c r="D36" s="60">
        <v>1.8639611756231151</v>
      </c>
      <c r="E36" s="60">
        <v>47.094995124123024</v>
      </c>
      <c r="F36" s="60">
        <v>1.853783081203409</v>
      </c>
      <c r="G36" s="60">
        <v>52.90500487587698</v>
      </c>
      <c r="H36" s="86"/>
      <c r="I36" s="60">
        <v>0.9291449354600541</v>
      </c>
      <c r="J36" s="60">
        <v>91.12025281821288</v>
      </c>
      <c r="K36" s="60">
        <v>7.966972698818868</v>
      </c>
      <c r="L36" s="60">
        <v>2.1109552303120034</v>
      </c>
      <c r="M36" s="60">
        <v>14.085386642855035</v>
      </c>
      <c r="N36" s="60">
        <v>6.76879195147513</v>
      </c>
      <c r="O36" s="87"/>
    </row>
    <row r="37" spans="2:15" ht="12.75">
      <c r="B37" s="63" t="s">
        <v>89</v>
      </c>
      <c r="C37" s="86"/>
      <c r="D37" s="60">
        <v>2.797592883270311</v>
      </c>
      <c r="E37" s="60">
        <v>100</v>
      </c>
      <c r="F37" s="60" t="s">
        <v>345</v>
      </c>
      <c r="G37" s="60">
        <v>0</v>
      </c>
      <c r="H37" s="86"/>
      <c r="I37" s="60">
        <v>2.6031599590546057</v>
      </c>
      <c r="J37" s="60">
        <v>98.27505605317496</v>
      </c>
      <c r="K37" s="60">
        <v>13.875000100502849</v>
      </c>
      <c r="L37" s="60">
        <v>1.72494394682503</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1.7420572640220562</v>
      </c>
      <c r="E40" s="69">
        <v>52.93889266019091</v>
      </c>
      <c r="F40" s="69">
        <v>2.5721335430927725</v>
      </c>
      <c r="G40" s="69">
        <v>47.06110733980909</v>
      </c>
      <c r="H40" s="86"/>
      <c r="I40" s="69">
        <v>1.023583094081156</v>
      </c>
      <c r="J40" s="69">
        <v>93.33760798072298</v>
      </c>
      <c r="K40" s="69">
        <v>7.40786761725944</v>
      </c>
      <c r="L40" s="69">
        <v>1.7947869057485768</v>
      </c>
      <c r="M40" s="69">
        <v>24.779987508101637</v>
      </c>
      <c r="N40" s="69">
        <v>4.8676051135284455</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1.1176110135609814</v>
      </c>
      <c r="E15" s="57">
        <v>84.1620798848935</v>
      </c>
      <c r="F15" s="57">
        <v>0.15114662669343545</v>
      </c>
      <c r="G15" s="57">
        <v>15.837920115106495</v>
      </c>
      <c r="H15" s="87"/>
      <c r="I15" s="57">
        <v>0.7934202549247436</v>
      </c>
      <c r="J15" s="57">
        <v>99.11927790430562</v>
      </c>
      <c r="K15" s="57">
        <v>14.481848865013353</v>
      </c>
      <c r="L15" s="57">
        <v>0.6728214544347416</v>
      </c>
      <c r="M15" s="57">
        <v>38.80398922707603</v>
      </c>
      <c r="N15" s="57">
        <v>0.2079006412596462</v>
      </c>
      <c r="O15" s="87"/>
      <c r="P15" s="57">
        <v>0.9645431560279456</v>
      </c>
    </row>
    <row r="16" spans="2:16" ht="12.75">
      <c r="B16" s="59" t="s">
        <v>68</v>
      </c>
      <c r="D16" s="60">
        <v>0.4173367583587185</v>
      </c>
      <c r="E16" s="60">
        <v>63.58683823409188</v>
      </c>
      <c r="F16" s="60">
        <v>2.7323495775157016</v>
      </c>
      <c r="G16" s="60">
        <v>36.41316176590811</v>
      </c>
      <c r="H16" s="87"/>
      <c r="I16" s="60">
        <v>1.1838502786124527</v>
      </c>
      <c r="J16" s="60">
        <v>99.61792274513878</v>
      </c>
      <c r="K16" s="60">
        <v>3.4389444477509614</v>
      </c>
      <c r="L16" s="60">
        <v>0.10935436320411432</v>
      </c>
      <c r="M16" s="60">
        <v>28.31387892033047</v>
      </c>
      <c r="N16" s="60">
        <v>0.2727228916571019</v>
      </c>
      <c r="O16" s="87"/>
      <c r="P16" s="60">
        <v>1.2603061210998605</v>
      </c>
    </row>
    <row r="17" spans="2:16" ht="12.75">
      <c r="B17" s="59" t="s">
        <v>69</v>
      </c>
      <c r="D17" s="60">
        <v>3.5151868830921065</v>
      </c>
      <c r="E17" s="60">
        <v>99.53845210133063</v>
      </c>
      <c r="F17" s="60">
        <v>0.6670793439420829</v>
      </c>
      <c r="G17" s="60">
        <v>0.46154789866937</v>
      </c>
      <c r="H17" s="87"/>
      <c r="I17" s="60">
        <v>2.2127545672543545</v>
      </c>
      <c r="J17" s="60">
        <v>97.96005313870022</v>
      </c>
      <c r="K17" s="60">
        <v>29.722332876643083</v>
      </c>
      <c r="L17" s="60">
        <v>0.831685943439404</v>
      </c>
      <c r="M17" s="60">
        <v>89.98300549271417</v>
      </c>
      <c r="N17" s="60">
        <v>1.2082609178603803</v>
      </c>
      <c r="O17" s="87"/>
      <c r="P17" s="60">
        <v>3.502041502593315</v>
      </c>
    </row>
    <row r="18" spans="2:16" ht="12.75">
      <c r="B18" s="59" t="s">
        <v>116</v>
      </c>
      <c r="D18" s="60">
        <v>1.0337947829438079</v>
      </c>
      <c r="E18" s="60">
        <v>50.9192986790978</v>
      </c>
      <c r="F18" s="60">
        <v>1.2228332597759264</v>
      </c>
      <c r="G18" s="60">
        <v>49.0807013209022</v>
      </c>
      <c r="H18" s="87"/>
      <c r="I18" s="60">
        <v>0.9020633547107902</v>
      </c>
      <c r="J18" s="60">
        <v>99.0001497779176</v>
      </c>
      <c r="K18" s="60">
        <v>12.904524535345708</v>
      </c>
      <c r="L18" s="60">
        <v>0.1340788204866103</v>
      </c>
      <c r="M18" s="60">
        <v>24.975401843838014</v>
      </c>
      <c r="N18" s="60">
        <v>0.8657714015957836</v>
      </c>
      <c r="O18" s="87"/>
      <c r="P18" s="60">
        <v>1.126576193139363</v>
      </c>
    </row>
    <row r="19" spans="2:16" ht="12.75">
      <c r="B19" s="59" t="s">
        <v>117</v>
      </c>
      <c r="D19" s="60">
        <v>0.8984641730292915</v>
      </c>
      <c r="E19" s="60">
        <v>51.000158812547625</v>
      </c>
      <c r="F19" s="60">
        <v>0.8343054529959678</v>
      </c>
      <c r="G19" s="60">
        <v>48.99984118745238</v>
      </c>
      <c r="H19" s="87"/>
      <c r="I19" s="60">
        <v>0.5148953088345337</v>
      </c>
      <c r="J19" s="60">
        <v>98.76768996721597</v>
      </c>
      <c r="K19" s="60">
        <v>5.3834836749105195</v>
      </c>
      <c r="L19" s="60">
        <v>0.23893319561585688</v>
      </c>
      <c r="M19" s="60">
        <v>34.79176857243312</v>
      </c>
      <c r="N19" s="60">
        <v>0.9933768371681759</v>
      </c>
      <c r="O19" s="87"/>
      <c r="P19" s="60">
        <v>0.8670265021050607</v>
      </c>
    </row>
    <row r="20" spans="2:16" ht="12.75">
      <c r="B20" s="61" t="s">
        <v>72</v>
      </c>
      <c r="D20" s="62">
        <v>0.10378954943113382</v>
      </c>
      <c r="E20" s="62">
        <v>100</v>
      </c>
      <c r="F20" s="62" t="s">
        <v>345</v>
      </c>
      <c r="G20" s="62">
        <v>0</v>
      </c>
      <c r="H20" s="87"/>
      <c r="I20" s="62">
        <v>0.10378954943113382</v>
      </c>
      <c r="J20" s="62">
        <v>100</v>
      </c>
      <c r="K20" s="62" t="s">
        <v>345</v>
      </c>
      <c r="L20" s="62">
        <v>0</v>
      </c>
      <c r="M20" s="62" t="s">
        <v>345</v>
      </c>
      <c r="N20" s="62">
        <v>0</v>
      </c>
      <c r="O20" s="87"/>
      <c r="P20" s="62">
        <v>0.10378954943113382</v>
      </c>
    </row>
    <row r="21" spans="2:16" ht="12.75">
      <c r="B21" s="61" t="s">
        <v>73</v>
      </c>
      <c r="D21" s="62">
        <v>1.6124599837631746</v>
      </c>
      <c r="E21" s="62">
        <v>73.28385877766054</v>
      </c>
      <c r="F21" s="62">
        <v>3.2898905305219746</v>
      </c>
      <c r="G21" s="62">
        <v>26.716141222339456</v>
      </c>
      <c r="H21" s="87"/>
      <c r="I21" s="62">
        <v>1.800486016328375</v>
      </c>
      <c r="J21" s="62">
        <v>98.85253647339567</v>
      </c>
      <c r="K21" s="62">
        <v>13.817901866526933</v>
      </c>
      <c r="L21" s="62">
        <v>0.7309643618768645</v>
      </c>
      <c r="M21" s="62">
        <v>43.16327103962604</v>
      </c>
      <c r="N21" s="62">
        <v>0.4164991647274568</v>
      </c>
      <c r="O21" s="87"/>
      <c r="P21" s="62">
        <v>2.0606046975419163</v>
      </c>
    </row>
    <row r="22" spans="2:16" ht="12.75">
      <c r="B22" s="61" t="s">
        <v>74</v>
      </c>
      <c r="D22" s="62">
        <v>0.2514983790017959</v>
      </c>
      <c r="E22" s="62">
        <v>100</v>
      </c>
      <c r="F22" s="62" t="s">
        <v>345</v>
      </c>
      <c r="G22" s="62">
        <v>0</v>
      </c>
      <c r="H22" s="87"/>
      <c r="I22" s="62">
        <v>0.4404797735022696</v>
      </c>
      <c r="J22" s="62">
        <v>57.09646483926464</v>
      </c>
      <c r="K22" s="62">
        <v>0</v>
      </c>
      <c r="L22" s="62">
        <v>42.90353516073535</v>
      </c>
      <c r="M22" s="62" t="s">
        <v>345</v>
      </c>
      <c r="N22" s="62">
        <v>0</v>
      </c>
      <c r="O22" s="87"/>
      <c r="P22" s="62">
        <v>0.2514983790017959</v>
      </c>
    </row>
    <row r="23" spans="2:16" ht="12.75">
      <c r="B23" s="61" t="s">
        <v>75</v>
      </c>
      <c r="D23" s="62">
        <v>0.05823529706366797</v>
      </c>
      <c r="E23" s="62">
        <v>1.4477355401062277</v>
      </c>
      <c r="F23" s="62">
        <v>2.524493549049621</v>
      </c>
      <c r="G23" s="62">
        <v>98.55226445989376</v>
      </c>
      <c r="H23" s="87"/>
      <c r="I23" s="62">
        <v>2.132967257543118</v>
      </c>
      <c r="J23" s="62">
        <v>95.97965730503923</v>
      </c>
      <c r="K23" s="62" t="s">
        <v>345</v>
      </c>
      <c r="L23" s="62">
        <v>0</v>
      </c>
      <c r="M23" s="62">
        <v>10.983491237195329</v>
      </c>
      <c r="N23" s="62">
        <v>4.020342694960781</v>
      </c>
      <c r="O23" s="87"/>
      <c r="P23" s="62">
        <v>2.4887886518248177</v>
      </c>
    </row>
    <row r="24" spans="2:16" ht="12.75">
      <c r="B24" s="61" t="s">
        <v>76</v>
      </c>
      <c r="D24" s="62">
        <v>2.6574285129095965</v>
      </c>
      <c r="E24" s="62">
        <v>88.6327390052329</v>
      </c>
      <c r="F24" s="62">
        <v>1.5213342696253918</v>
      </c>
      <c r="G24" s="62">
        <v>11.36726099476709</v>
      </c>
      <c r="H24" s="87"/>
      <c r="I24" s="62">
        <v>1.479382889260282</v>
      </c>
      <c r="J24" s="62">
        <v>94.53794340733023</v>
      </c>
      <c r="K24" s="62">
        <v>6.638962926125816</v>
      </c>
      <c r="L24" s="62">
        <v>2.15483441085946</v>
      </c>
      <c r="M24" s="62">
        <v>29.833160416997128</v>
      </c>
      <c r="N24" s="62">
        <v>3.3072221818103147</v>
      </c>
      <c r="O24" s="87"/>
      <c r="P24" s="62">
        <v>2.528285715128957</v>
      </c>
    </row>
    <row r="25" spans="2:16" ht="12.75">
      <c r="B25" s="63" t="s">
        <v>77</v>
      </c>
      <c r="D25" s="60">
        <v>0.7389310706106623</v>
      </c>
      <c r="E25" s="60">
        <v>71.001254578706</v>
      </c>
      <c r="F25" s="60">
        <v>0.37120499813941843</v>
      </c>
      <c r="G25" s="60">
        <v>28.998745421294004</v>
      </c>
      <c r="H25" s="87"/>
      <c r="I25" s="60">
        <v>0.49300624753844857</v>
      </c>
      <c r="J25" s="60">
        <v>99.46104802183498</v>
      </c>
      <c r="K25" s="60">
        <v>26.97688442538127</v>
      </c>
      <c r="L25" s="60">
        <v>0.03510099896165625</v>
      </c>
      <c r="M25" s="60">
        <v>26.292850850376592</v>
      </c>
      <c r="N25" s="60">
        <v>0.5038509792033544</v>
      </c>
      <c r="O25" s="87"/>
      <c r="P25" s="60">
        <v>0.6322951230070033</v>
      </c>
    </row>
    <row r="26" spans="2:16" ht="12.75">
      <c r="B26" s="59" t="s">
        <v>78</v>
      </c>
      <c r="D26" s="60" t="s">
        <v>345</v>
      </c>
      <c r="E26" s="60">
        <v>0</v>
      </c>
      <c r="F26" s="60">
        <v>0.8869759660596511</v>
      </c>
      <c r="G26" s="60">
        <v>100</v>
      </c>
      <c r="H26" s="87"/>
      <c r="I26" s="60">
        <v>0.8869758289821176</v>
      </c>
      <c r="J26" s="60">
        <v>94.59518257717538</v>
      </c>
      <c r="K26" s="60" t="s">
        <v>345</v>
      </c>
      <c r="L26" s="60">
        <v>0</v>
      </c>
      <c r="M26" s="60">
        <v>0.8869783651923681</v>
      </c>
      <c r="N26" s="60">
        <v>5.4048174228246095</v>
      </c>
      <c r="O26" s="87"/>
      <c r="P26" s="60">
        <v>0.8869759660596511</v>
      </c>
    </row>
    <row r="27" spans="2:16" ht="12.75">
      <c r="B27" s="59" t="s">
        <v>79</v>
      </c>
      <c r="D27" s="60">
        <v>0.24111805596058322</v>
      </c>
      <c r="E27" s="60">
        <v>100</v>
      </c>
      <c r="F27" s="60" t="s">
        <v>345</v>
      </c>
      <c r="G27" s="60">
        <v>0</v>
      </c>
      <c r="H27" s="87"/>
      <c r="I27" s="60">
        <v>0.24111805596058322</v>
      </c>
      <c r="J27" s="60">
        <v>100</v>
      </c>
      <c r="K27" s="60" t="s">
        <v>345</v>
      </c>
      <c r="L27" s="60">
        <v>0</v>
      </c>
      <c r="M27" s="60" t="s">
        <v>345</v>
      </c>
      <c r="N27" s="60">
        <v>0</v>
      </c>
      <c r="O27" s="87"/>
      <c r="P27" s="60">
        <v>0.24111805596058322</v>
      </c>
    </row>
    <row r="28" spans="2:16" ht="12.75">
      <c r="B28" s="59" t="s">
        <v>80</v>
      </c>
      <c r="D28" s="60" t="s">
        <v>345</v>
      </c>
      <c r="E28" s="60">
        <v>0</v>
      </c>
      <c r="F28" s="60">
        <v>1.4858693962223326</v>
      </c>
      <c r="G28" s="60">
        <v>100</v>
      </c>
      <c r="H28" s="87"/>
      <c r="I28" s="60">
        <v>1.4186222589851494</v>
      </c>
      <c r="J28" s="60">
        <v>98.68618214289276</v>
      </c>
      <c r="K28" s="60" t="s">
        <v>345</v>
      </c>
      <c r="L28" s="60">
        <v>0</v>
      </c>
      <c r="M28" s="60">
        <v>6.537074323965311</v>
      </c>
      <c r="N28" s="60">
        <v>1.3138178571072328</v>
      </c>
      <c r="O28" s="87"/>
      <c r="P28" s="60">
        <v>1.4858693962223326</v>
      </c>
    </row>
    <row r="29" spans="2:16" ht="12.75">
      <c r="B29" s="59" t="s">
        <v>118</v>
      </c>
      <c r="D29" s="60">
        <v>0.7439622267526768</v>
      </c>
      <c r="E29" s="60">
        <v>42.409048787365165</v>
      </c>
      <c r="F29" s="60">
        <v>0.8151658243913076</v>
      </c>
      <c r="G29" s="60">
        <v>57.590951212634835</v>
      </c>
      <c r="H29" s="87"/>
      <c r="I29" s="60">
        <v>0.6058337483217099</v>
      </c>
      <c r="J29" s="60">
        <v>98.9505864964077</v>
      </c>
      <c r="K29" s="60">
        <v>8.493348712964485</v>
      </c>
      <c r="L29" s="60">
        <v>0.40503580844077675</v>
      </c>
      <c r="M29" s="60">
        <v>23.447724259620763</v>
      </c>
      <c r="N29" s="60">
        <v>0.6443776951515238</v>
      </c>
      <c r="O29" s="87"/>
      <c r="P29" s="60">
        <v>0.7849690559303815</v>
      </c>
    </row>
    <row r="30" spans="2:16" ht="12.75">
      <c r="B30" s="61" t="s">
        <v>82</v>
      </c>
      <c r="D30" s="62">
        <v>0.6512793705486198</v>
      </c>
      <c r="E30" s="62">
        <v>59.88753345794039</v>
      </c>
      <c r="F30" s="62">
        <v>1.5850305927953487</v>
      </c>
      <c r="G30" s="62">
        <v>40.112466542059614</v>
      </c>
      <c r="H30" s="87"/>
      <c r="I30" s="62">
        <v>0.8829732407552362</v>
      </c>
      <c r="J30" s="62">
        <v>99.05391390886567</v>
      </c>
      <c r="K30" s="62">
        <v>5.07135543190277</v>
      </c>
      <c r="L30" s="62">
        <v>0.6021133799190839</v>
      </c>
      <c r="M30" s="62">
        <v>35.08276961777437</v>
      </c>
      <c r="N30" s="62">
        <v>0.3439727112152517</v>
      </c>
      <c r="O30" s="87"/>
      <c r="P30" s="62">
        <v>1.0258300171584116</v>
      </c>
    </row>
    <row r="31" spans="2:16" ht="12.75">
      <c r="B31" s="61" t="s">
        <v>119</v>
      </c>
      <c r="D31" s="62">
        <v>0.9811197298371609</v>
      </c>
      <c r="E31" s="62">
        <v>61.430420480408145</v>
      </c>
      <c r="F31" s="62">
        <v>0.449956621476605</v>
      </c>
      <c r="G31" s="62">
        <v>38.56957951959186</v>
      </c>
      <c r="H31" s="87"/>
      <c r="I31" s="62">
        <v>0.5433872743577605</v>
      </c>
      <c r="J31" s="62">
        <v>99.16541773624014</v>
      </c>
      <c r="K31" s="62">
        <v>8.064762445457516</v>
      </c>
      <c r="L31" s="62">
        <v>0.43207429638163425</v>
      </c>
      <c r="M31" s="62">
        <v>50.323060078823836</v>
      </c>
      <c r="N31" s="62">
        <v>0.4025079673782256</v>
      </c>
      <c r="O31" s="87"/>
      <c r="P31" s="62">
        <v>0.7762523523793005</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2.1383534668460293</v>
      </c>
      <c r="E33" s="62">
        <v>100</v>
      </c>
      <c r="F33" s="62" t="s">
        <v>345</v>
      </c>
      <c r="G33" s="62">
        <v>0</v>
      </c>
      <c r="H33" s="87"/>
      <c r="I33" s="62">
        <v>1.727739127593565</v>
      </c>
      <c r="J33" s="62">
        <v>95.15818925517448</v>
      </c>
      <c r="K33" s="62">
        <v>10.208333700425442</v>
      </c>
      <c r="L33" s="62">
        <v>4.841810744825527</v>
      </c>
      <c r="M33" s="62" t="s">
        <v>345</v>
      </c>
      <c r="N33" s="62">
        <v>0</v>
      </c>
      <c r="O33" s="87"/>
      <c r="P33" s="62">
        <v>2.1383534668460285</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1.2158762043813294</v>
      </c>
      <c r="E35" s="60">
        <v>100</v>
      </c>
      <c r="F35" s="60" t="s">
        <v>345</v>
      </c>
      <c r="G35" s="60">
        <v>0</v>
      </c>
      <c r="H35" s="88"/>
      <c r="I35" s="60">
        <v>0.9610590079294868</v>
      </c>
      <c r="J35" s="60">
        <v>97.09872473074151</v>
      </c>
      <c r="K35" s="60">
        <v>9.74399660615916</v>
      </c>
      <c r="L35" s="60">
        <v>2.9012752692584836</v>
      </c>
      <c r="M35" s="60" t="s">
        <v>345</v>
      </c>
      <c r="N35" s="60">
        <v>0</v>
      </c>
      <c r="O35" s="88"/>
      <c r="P35" s="60">
        <v>1.2158762043813294</v>
      </c>
    </row>
    <row r="36" spans="2:16" ht="12.75">
      <c r="B36" s="59" t="s">
        <v>120</v>
      </c>
      <c r="D36" s="60">
        <v>0.48988682238567627</v>
      </c>
      <c r="E36" s="60">
        <v>65.09871249375797</v>
      </c>
      <c r="F36" s="60">
        <v>2.1187617835155903</v>
      </c>
      <c r="G36" s="60">
        <v>34.90128750624202</v>
      </c>
      <c r="H36" s="87"/>
      <c r="I36" s="60">
        <v>0.8309152769324514</v>
      </c>
      <c r="J36" s="60">
        <v>99.23888643625199</v>
      </c>
      <c r="K36" s="60">
        <v>15.521546131702587</v>
      </c>
      <c r="L36" s="60">
        <v>0.42351071021428005</v>
      </c>
      <c r="M36" s="60">
        <v>49.77999315250095</v>
      </c>
      <c r="N36" s="60">
        <v>0.33760285353373404</v>
      </c>
      <c r="O36" s="87"/>
      <c r="P36" s="60">
        <v>1.0583851556868153</v>
      </c>
    </row>
    <row r="37" spans="2:16" ht="12.75">
      <c r="B37" s="63" t="s">
        <v>89</v>
      </c>
      <c r="D37" s="60">
        <v>1.6349421748249457</v>
      </c>
      <c r="E37" s="60">
        <v>100</v>
      </c>
      <c r="F37" s="60" t="s">
        <v>345</v>
      </c>
      <c r="G37" s="60">
        <v>0</v>
      </c>
      <c r="H37" s="87"/>
      <c r="I37" s="60">
        <v>1.6349421748249457</v>
      </c>
      <c r="J37" s="60">
        <v>100</v>
      </c>
      <c r="K37" s="60" t="s">
        <v>345</v>
      </c>
      <c r="L37" s="60">
        <v>0</v>
      </c>
      <c r="M37" s="60" t="s">
        <v>345</v>
      </c>
      <c r="N37" s="60">
        <v>0</v>
      </c>
      <c r="O37" s="87"/>
      <c r="P37" s="60">
        <v>1.6349421748249457</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0.9470693089199165</v>
      </c>
      <c r="E40" s="69">
        <v>56.10865378135719</v>
      </c>
      <c r="F40" s="69">
        <v>1.221150502367383</v>
      </c>
      <c r="G40" s="69">
        <v>43.891346218642795</v>
      </c>
      <c r="H40" s="88"/>
      <c r="I40" s="69">
        <v>0.8491613382340677</v>
      </c>
      <c r="J40" s="69">
        <v>98.98189004244522</v>
      </c>
      <c r="K40" s="69">
        <v>9.584997190349402</v>
      </c>
      <c r="L40" s="69">
        <v>0.35831494117852775</v>
      </c>
      <c r="M40" s="69">
        <v>29.17676104543191</v>
      </c>
      <c r="N40" s="69">
        <v>0.6597950163762499</v>
      </c>
      <c r="O40" s="88"/>
      <c r="P40" s="69">
        <v>1.0673672344561318</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0.9166732577961662</v>
      </c>
      <c r="E15" s="57">
        <v>98.98556370725558</v>
      </c>
      <c r="F15" s="57">
        <v>14.481848865013353</v>
      </c>
      <c r="G15" s="57">
        <v>0.7994353934158278</v>
      </c>
      <c r="H15" s="57">
        <v>43.936465765898575</v>
      </c>
      <c r="I15" s="57">
        <v>0.21500089932858313</v>
      </c>
      <c r="J15" s="87"/>
      <c r="K15" s="57">
        <v>1.1176110135609814</v>
      </c>
      <c r="L15" s="57">
        <v>84.1620798848935</v>
      </c>
    </row>
    <row r="16" spans="2:12" ht="12.75">
      <c r="B16" s="59" t="s">
        <v>68</v>
      </c>
      <c r="D16" s="60">
        <v>0.3536333335903826</v>
      </c>
      <c r="E16" s="60">
        <v>99.71015915621918</v>
      </c>
      <c r="F16" s="60">
        <v>3.4389444477509614</v>
      </c>
      <c r="G16" s="60">
        <v>0.17197641247946863</v>
      </c>
      <c r="H16" s="60">
        <v>49.89989318111362</v>
      </c>
      <c r="I16" s="60">
        <v>0.11786443130134955</v>
      </c>
      <c r="J16" s="87"/>
      <c r="K16" s="60">
        <v>0.4173367583587185</v>
      </c>
      <c r="L16" s="60">
        <v>63.58683823409188</v>
      </c>
    </row>
    <row r="17" spans="2:12" ht="12.75">
      <c r="B17" s="59" t="s">
        <v>69</v>
      </c>
      <c r="D17" s="60">
        <v>2.220067170403584</v>
      </c>
      <c r="E17" s="60">
        <v>97.95082417894066</v>
      </c>
      <c r="F17" s="60">
        <v>29.722332876643083</v>
      </c>
      <c r="G17" s="60">
        <v>0.8355423716984707</v>
      </c>
      <c r="H17" s="60">
        <v>90.00000023807142</v>
      </c>
      <c r="I17" s="60">
        <v>1.213633449360863</v>
      </c>
      <c r="J17" s="87"/>
      <c r="K17" s="60">
        <v>3.5151868830921065</v>
      </c>
      <c r="L17" s="60">
        <v>99.53845210133063</v>
      </c>
    </row>
    <row r="18" spans="2:12" ht="12.75">
      <c r="B18" s="59" t="s">
        <v>116</v>
      </c>
      <c r="D18" s="60">
        <v>0.840169592014878</v>
      </c>
      <c r="E18" s="60">
        <v>99.47834556100646</v>
      </c>
      <c r="F18" s="60">
        <v>12.904524535345708</v>
      </c>
      <c r="G18" s="60">
        <v>0.2633163141770631</v>
      </c>
      <c r="H18" s="60">
        <v>63.49363054668308</v>
      </c>
      <c r="I18" s="60">
        <v>0.2583381248164763</v>
      </c>
      <c r="J18" s="87"/>
      <c r="K18" s="60">
        <v>1.0337947829438079</v>
      </c>
      <c r="L18" s="60">
        <v>50.9192986790978</v>
      </c>
    </row>
    <row r="19" spans="2:12" ht="12.75">
      <c r="B19" s="59" t="s">
        <v>117</v>
      </c>
      <c r="D19" s="60">
        <v>0.41681473590098855</v>
      </c>
      <c r="E19" s="60">
        <v>98.69169677481126</v>
      </c>
      <c r="F19" s="60">
        <v>5.3834836749105195</v>
      </c>
      <c r="G19" s="60">
        <v>0.4684950031117784</v>
      </c>
      <c r="H19" s="60">
        <v>54.998423879272416</v>
      </c>
      <c r="I19" s="60">
        <v>0.8398082220769517</v>
      </c>
      <c r="J19" s="87"/>
      <c r="K19" s="60">
        <v>0.8984641730292915</v>
      </c>
      <c r="L19" s="60">
        <v>51.000158812547625</v>
      </c>
    </row>
    <row r="20" spans="2:12" ht="12.75">
      <c r="B20" s="61" t="s">
        <v>72</v>
      </c>
      <c r="D20" s="62">
        <v>0.10378954943113382</v>
      </c>
      <c r="E20" s="62">
        <v>100</v>
      </c>
      <c r="F20" s="62" t="s">
        <v>345</v>
      </c>
      <c r="G20" s="62">
        <v>0</v>
      </c>
      <c r="H20" s="62" t="s">
        <v>345</v>
      </c>
      <c r="I20" s="62">
        <v>0</v>
      </c>
      <c r="J20" s="87"/>
      <c r="K20" s="62">
        <v>0.10378954943113382</v>
      </c>
      <c r="L20" s="62">
        <v>100</v>
      </c>
    </row>
    <row r="21" spans="2:12" ht="12.75">
      <c r="B21" s="61" t="s">
        <v>73</v>
      </c>
      <c r="D21" s="62">
        <v>1.4027821591222291</v>
      </c>
      <c r="E21" s="62">
        <v>98.85051179315582</v>
      </c>
      <c r="F21" s="62">
        <v>13.817901866526933</v>
      </c>
      <c r="G21" s="62">
        <v>0.9974425119924059</v>
      </c>
      <c r="H21" s="62">
        <v>57.86221880955128</v>
      </c>
      <c r="I21" s="62">
        <v>0.15204569485177702</v>
      </c>
      <c r="J21" s="87"/>
      <c r="K21" s="62">
        <v>1.6124599837631746</v>
      </c>
      <c r="L21" s="62">
        <v>73.28385877766054</v>
      </c>
    </row>
    <row r="22" spans="2:12" ht="12.75">
      <c r="B22" s="61" t="s">
        <v>74</v>
      </c>
      <c r="D22" s="62">
        <v>0.4404797735022696</v>
      </c>
      <c r="E22" s="62">
        <v>57.09646483926464</v>
      </c>
      <c r="F22" s="62">
        <v>0</v>
      </c>
      <c r="G22" s="62">
        <v>42.90353516073535</v>
      </c>
      <c r="H22" s="62" t="s">
        <v>345</v>
      </c>
      <c r="I22" s="62">
        <v>0</v>
      </c>
      <c r="J22" s="87"/>
      <c r="K22" s="62">
        <v>0.2514983790017959</v>
      </c>
      <c r="L22" s="62">
        <v>100</v>
      </c>
    </row>
    <row r="23" spans="2:12" ht="12.75">
      <c r="B23" s="61" t="s">
        <v>75</v>
      </c>
      <c r="D23" s="62">
        <v>0.05823529706366797</v>
      </c>
      <c r="E23" s="62">
        <v>100</v>
      </c>
      <c r="F23" s="62" t="s">
        <v>345</v>
      </c>
      <c r="G23" s="62">
        <v>0</v>
      </c>
      <c r="H23" s="62" t="s">
        <v>345</v>
      </c>
      <c r="I23" s="62">
        <v>0</v>
      </c>
      <c r="J23" s="87"/>
      <c r="K23" s="62">
        <v>0.05823529706366797</v>
      </c>
      <c r="L23" s="62">
        <v>1.4477355401062277</v>
      </c>
    </row>
    <row r="24" spans="2:12" ht="12.75">
      <c r="B24" s="61" t="s">
        <v>76</v>
      </c>
      <c r="D24" s="62">
        <v>1.4827226670761657</v>
      </c>
      <c r="E24" s="62">
        <v>93.91085827265829</v>
      </c>
      <c r="F24" s="62">
        <v>6.638962926125816</v>
      </c>
      <c r="G24" s="62">
        <v>2.4311946522743</v>
      </c>
      <c r="H24" s="62">
        <v>30.16951301320661</v>
      </c>
      <c r="I24" s="62">
        <v>3.657947075067419</v>
      </c>
      <c r="J24" s="87"/>
      <c r="K24" s="62">
        <v>2.6574285129095965</v>
      </c>
      <c r="L24" s="62">
        <v>88.6327390052329</v>
      </c>
    </row>
    <row r="25" spans="2:12" ht="12.75">
      <c r="B25" s="63" t="s">
        <v>77</v>
      </c>
      <c r="D25" s="60">
        <v>0.5471200988082429</v>
      </c>
      <c r="E25" s="60">
        <v>99.33037615356585</v>
      </c>
      <c r="F25" s="60">
        <v>26.97688442538127</v>
      </c>
      <c r="G25" s="60">
        <v>0.04943715314600004</v>
      </c>
      <c r="H25" s="60">
        <v>29.368255842382556</v>
      </c>
      <c r="I25" s="60">
        <v>0.6201866932881575</v>
      </c>
      <c r="J25" s="87"/>
      <c r="K25" s="60">
        <v>0.7389310706106623</v>
      </c>
      <c r="L25" s="60">
        <v>71.001254578706</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0.24111805596058322</v>
      </c>
      <c r="E27" s="60">
        <v>100</v>
      </c>
      <c r="F27" s="60" t="s">
        <v>345</v>
      </c>
      <c r="G27" s="60">
        <v>0</v>
      </c>
      <c r="H27" s="60" t="s">
        <v>345</v>
      </c>
      <c r="I27" s="60">
        <v>0</v>
      </c>
      <c r="J27" s="87"/>
      <c r="K27" s="60">
        <v>0.24111805596058322</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0.4652313312869968</v>
      </c>
      <c r="E29" s="60">
        <v>98.50997477542613</v>
      </c>
      <c r="F29" s="60">
        <v>8.493348712964485</v>
      </c>
      <c r="G29" s="60">
        <v>0.9550693071933465</v>
      </c>
      <c r="H29" s="60">
        <v>38.23597165643801</v>
      </c>
      <c r="I29" s="60">
        <v>0.5349559173805163</v>
      </c>
      <c r="J29" s="87"/>
      <c r="K29" s="60">
        <v>0.7439622267526768</v>
      </c>
      <c r="L29" s="60">
        <v>42.409048787365165</v>
      </c>
    </row>
    <row r="30" spans="2:12" ht="12.75">
      <c r="B30" s="61" t="s">
        <v>82</v>
      </c>
      <c r="D30" s="62">
        <v>0.41327250474094473</v>
      </c>
      <c r="E30" s="62">
        <v>98.66852599951639</v>
      </c>
      <c r="F30" s="62">
        <v>5.07135543190277</v>
      </c>
      <c r="G30" s="62">
        <v>1.0054068771123361</v>
      </c>
      <c r="H30" s="62">
        <v>59.043586944235926</v>
      </c>
      <c r="I30" s="62">
        <v>0.3260671233712749</v>
      </c>
      <c r="J30" s="87"/>
      <c r="K30" s="62">
        <v>0.65127937054862</v>
      </c>
      <c r="L30" s="62">
        <v>59.88753345794039</v>
      </c>
    </row>
    <row r="31" spans="2:12" ht="12.75">
      <c r="B31" s="61" t="s">
        <v>119</v>
      </c>
      <c r="D31" s="62">
        <v>0.6267384446299538</v>
      </c>
      <c r="E31" s="62">
        <v>98.82127904696245</v>
      </c>
      <c r="F31" s="62">
        <v>8.064762445457516</v>
      </c>
      <c r="G31" s="62">
        <v>0.703355589954711</v>
      </c>
      <c r="H31" s="62">
        <v>64.17060408436865</v>
      </c>
      <c r="I31" s="62">
        <v>0.47536536308283617</v>
      </c>
      <c r="J31" s="87"/>
      <c r="K31" s="62">
        <v>0.9811197298371609</v>
      </c>
      <c r="L31" s="62">
        <v>61.430420480408145</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1.727739127593565</v>
      </c>
      <c r="E33" s="62">
        <v>95.15818925517448</v>
      </c>
      <c r="F33" s="62">
        <v>10.208333700425442</v>
      </c>
      <c r="G33" s="62">
        <v>4.841810744825527</v>
      </c>
      <c r="H33" s="62" t="s">
        <v>345</v>
      </c>
      <c r="I33" s="62">
        <v>0</v>
      </c>
      <c r="J33" s="87"/>
      <c r="K33" s="62">
        <v>2.1383534668460285</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0.9610590079294868</v>
      </c>
      <c r="E35" s="60">
        <v>97.09872473074151</v>
      </c>
      <c r="F35" s="60">
        <v>9.74399660615916</v>
      </c>
      <c r="G35" s="60">
        <v>2.9012752692584836</v>
      </c>
      <c r="H35" s="60" t="s">
        <v>345</v>
      </c>
      <c r="I35" s="60">
        <v>0</v>
      </c>
      <c r="J35" s="88"/>
      <c r="K35" s="60">
        <v>1.2158762043813294</v>
      </c>
      <c r="L35" s="60">
        <v>100</v>
      </c>
    </row>
    <row r="36" spans="2:12" ht="12.75">
      <c r="B36" s="59" t="s">
        <v>120</v>
      </c>
      <c r="D36" s="60">
        <v>0.2303322803911483</v>
      </c>
      <c r="E36" s="60">
        <v>99.11100105639485</v>
      </c>
      <c r="F36" s="60">
        <v>15.521546131702587</v>
      </c>
      <c r="G36" s="60">
        <v>0.6505669528485507</v>
      </c>
      <c r="H36" s="60">
        <v>67.36685933808359</v>
      </c>
      <c r="I36" s="60">
        <v>0.23843199075659433</v>
      </c>
      <c r="J36" s="87"/>
      <c r="K36" s="60">
        <v>0.48988682238567627</v>
      </c>
      <c r="L36" s="60">
        <v>65.09871249375797</v>
      </c>
    </row>
    <row r="37" spans="2:12" ht="12.75">
      <c r="B37" s="63" t="s">
        <v>89</v>
      </c>
      <c r="D37" s="60">
        <v>1.6349421748249457</v>
      </c>
      <c r="E37" s="60">
        <v>100</v>
      </c>
      <c r="F37" s="60" t="s">
        <v>345</v>
      </c>
      <c r="G37" s="60">
        <v>0</v>
      </c>
      <c r="H37" s="60" t="s">
        <v>345</v>
      </c>
      <c r="I37" s="60">
        <v>0</v>
      </c>
      <c r="J37" s="87"/>
      <c r="K37" s="60">
        <v>1.6349421748249457</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0.6953632113171345</v>
      </c>
      <c r="E40" s="69">
        <v>98.96098640355012</v>
      </c>
      <c r="F40" s="69">
        <v>9.584997190349402</v>
      </c>
      <c r="G40" s="69">
        <v>0.6386090505304236</v>
      </c>
      <c r="H40" s="69">
        <v>49.38014774742166</v>
      </c>
      <c r="I40" s="69">
        <v>0.40040454591945424</v>
      </c>
      <c r="J40" s="88"/>
      <c r="K40" s="69">
        <v>0.9470693089199165</v>
      </c>
      <c r="L40" s="69">
        <v>56.10865378135719</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3.759798912102439</v>
      </c>
      <c r="E15" s="57">
        <v>15.363580207583173</v>
      </c>
      <c r="F15" s="57">
        <v>45.22884860955106</v>
      </c>
      <c r="G15" s="57">
        <v>22.87719744533564</v>
      </c>
      <c r="H15" s="57">
        <v>6.655469887140258</v>
      </c>
      <c r="I15" s="57">
        <v>5.100668645543021</v>
      </c>
      <c r="J15" s="57">
        <v>0.6058199220843213</v>
      </c>
      <c r="K15" s="57">
        <v>0.1857741156521699</v>
      </c>
      <c r="L15" s="57">
        <v>0.0065760090840211</v>
      </c>
      <c r="M15" s="57">
        <v>0.0012653465953155125</v>
      </c>
      <c r="N15" s="57">
        <v>0.01399783738987369</v>
      </c>
      <c r="O15" s="57">
        <v>0.0002366911390963149</v>
      </c>
      <c r="P15" s="57">
        <v>0</v>
      </c>
      <c r="Q15" s="57">
        <v>0.17300696130270055</v>
      </c>
      <c r="R15" s="57">
        <v>0.00010432837332791897</v>
      </c>
      <c r="S15" s="57">
        <v>0.027655081123584644</v>
      </c>
      <c r="T15" s="57">
        <v>100</v>
      </c>
      <c r="U15" s="87"/>
      <c r="V15" s="57">
        <v>1.1176110135609814</v>
      </c>
      <c r="W15" s="87"/>
    </row>
    <row r="16" spans="2:23" ht="12.75">
      <c r="B16" s="59" t="s">
        <v>68</v>
      </c>
      <c r="C16" s="109"/>
      <c r="D16" s="60">
        <v>6.937103981900787</v>
      </c>
      <c r="E16" s="60">
        <v>33.820655350279175</v>
      </c>
      <c r="F16" s="60">
        <v>18.473976445407807</v>
      </c>
      <c r="G16" s="60">
        <v>16.471931700374</v>
      </c>
      <c r="H16" s="60">
        <v>18.667571451385868</v>
      </c>
      <c r="I16" s="60">
        <v>5.338920226871563</v>
      </c>
      <c r="J16" s="60">
        <v>0.17008898967495825</v>
      </c>
      <c r="K16" s="60">
        <v>0.0016679855775212867</v>
      </c>
      <c r="L16" s="60">
        <v>0.00021244695701138404</v>
      </c>
      <c r="M16" s="60">
        <v>6.990269977713867E-06</v>
      </c>
      <c r="N16" s="60">
        <v>0</v>
      </c>
      <c r="O16" s="60">
        <v>0</v>
      </c>
      <c r="P16" s="60">
        <v>0</v>
      </c>
      <c r="Q16" s="60">
        <v>0.09452752570662826</v>
      </c>
      <c r="R16" s="60">
        <v>0</v>
      </c>
      <c r="S16" s="60">
        <v>0.023336905594721295</v>
      </c>
      <c r="T16" s="60">
        <v>100</v>
      </c>
      <c r="U16" s="87"/>
      <c r="V16" s="60">
        <v>0.4173367583587185</v>
      </c>
      <c r="W16" s="87"/>
    </row>
    <row r="17" spans="2:23" ht="12.75">
      <c r="B17" s="59" t="s">
        <v>69</v>
      </c>
      <c r="C17" s="86"/>
      <c r="D17" s="60">
        <v>0</v>
      </c>
      <c r="E17" s="60">
        <v>1.7335886703725605</v>
      </c>
      <c r="F17" s="60">
        <v>5.849295193548151</v>
      </c>
      <c r="G17" s="60">
        <v>74.63379100553857</v>
      </c>
      <c r="H17" s="60">
        <v>8.3790330392466</v>
      </c>
      <c r="I17" s="60">
        <v>7.355116270234781</v>
      </c>
      <c r="J17" s="60">
        <v>0.050278474756026995</v>
      </c>
      <c r="K17" s="60">
        <v>0.4385461628679315</v>
      </c>
      <c r="L17" s="60">
        <v>0</v>
      </c>
      <c r="M17" s="60">
        <v>0.34671773407451206</v>
      </c>
      <c r="N17" s="60">
        <v>0</v>
      </c>
      <c r="O17" s="60">
        <v>0</v>
      </c>
      <c r="P17" s="60">
        <v>0</v>
      </c>
      <c r="Q17" s="60">
        <v>0</v>
      </c>
      <c r="R17" s="60">
        <v>0</v>
      </c>
      <c r="S17" s="60">
        <v>1.213633449360863</v>
      </c>
      <c r="T17" s="60">
        <v>100</v>
      </c>
      <c r="U17" s="87"/>
      <c r="V17" s="60">
        <v>3.5151868830921065</v>
      </c>
      <c r="W17" s="87"/>
    </row>
    <row r="18" spans="2:23" ht="12.75">
      <c r="B18" s="59" t="s">
        <v>116</v>
      </c>
      <c r="C18" s="86"/>
      <c r="D18" s="60">
        <v>2.751852311670619</v>
      </c>
      <c r="E18" s="60">
        <v>37.28718205468416</v>
      </c>
      <c r="F18" s="60">
        <v>32.13542618665961</v>
      </c>
      <c r="G18" s="60">
        <v>16.310047379905992</v>
      </c>
      <c r="H18" s="60">
        <v>8.088173420811055</v>
      </c>
      <c r="I18" s="60">
        <v>2.905664207275025</v>
      </c>
      <c r="J18" s="60">
        <v>0.22166814651473316</v>
      </c>
      <c r="K18" s="60">
        <v>0.0170076369251721</v>
      </c>
      <c r="L18" s="60">
        <v>0.021857693659689356</v>
      </c>
      <c r="M18" s="60">
        <v>0.002782837077468492</v>
      </c>
      <c r="N18" s="60">
        <v>0.012320484678648264</v>
      </c>
      <c r="O18" s="60">
        <v>0.015565526640655948</v>
      </c>
      <c r="P18" s="60">
        <v>0.0032247632222763716</v>
      </c>
      <c r="Q18" s="60">
        <v>0.07340603352389125</v>
      </c>
      <c r="R18" s="60">
        <v>0.025529991135848425</v>
      </c>
      <c r="S18" s="60">
        <v>0.12829132561515602</v>
      </c>
      <c r="T18" s="60">
        <v>100</v>
      </c>
      <c r="U18" s="87"/>
      <c r="V18" s="60">
        <v>1.0337947829438079</v>
      </c>
      <c r="W18" s="87"/>
    </row>
    <row r="19" spans="2:23" ht="12.75">
      <c r="B19" s="59" t="s">
        <v>117</v>
      </c>
      <c r="C19" s="86"/>
      <c r="D19" s="60">
        <v>6.688751655797787</v>
      </c>
      <c r="E19" s="60">
        <v>41.905167544413125</v>
      </c>
      <c r="F19" s="60">
        <v>27.45740475683771</v>
      </c>
      <c r="G19" s="60">
        <v>16.28097601216052</v>
      </c>
      <c r="H19" s="60">
        <v>4.9172346566612815</v>
      </c>
      <c r="I19" s="60">
        <v>1.4421621489408478</v>
      </c>
      <c r="J19" s="60">
        <v>0.4145433129945625</v>
      </c>
      <c r="K19" s="60">
        <v>0.007986291267173855</v>
      </c>
      <c r="L19" s="60">
        <v>0.01449848120450041</v>
      </c>
      <c r="M19" s="60">
        <v>0.0314669176455416</v>
      </c>
      <c r="N19" s="60">
        <v>0.004250750106846912</v>
      </c>
      <c r="O19" s="60">
        <v>0.03436826377642644</v>
      </c>
      <c r="P19" s="60">
        <v>0.004208830148275255</v>
      </c>
      <c r="Q19" s="60">
        <v>0.36967291623885684</v>
      </c>
      <c r="R19" s="60">
        <v>0.30055458281796504</v>
      </c>
      <c r="S19" s="60">
        <v>0.12675287898858117</v>
      </c>
      <c r="T19" s="60">
        <v>100</v>
      </c>
      <c r="U19" s="87"/>
      <c r="V19" s="60">
        <v>0.8984641730292915</v>
      </c>
      <c r="W19" s="87"/>
    </row>
    <row r="20" spans="2:23" ht="12.75">
      <c r="B20" s="61" t="s">
        <v>72</v>
      </c>
      <c r="C20" s="86"/>
      <c r="D20" s="62">
        <v>0</v>
      </c>
      <c r="E20" s="62">
        <v>15.683386158621554</v>
      </c>
      <c r="F20" s="62">
        <v>16.289636340502884</v>
      </c>
      <c r="G20" s="62">
        <v>2.845743942099947</v>
      </c>
      <c r="H20" s="62">
        <v>0</v>
      </c>
      <c r="I20" s="62">
        <v>65.18123355877562</v>
      </c>
      <c r="J20" s="62">
        <v>0</v>
      </c>
      <c r="K20" s="62">
        <v>0</v>
      </c>
      <c r="L20" s="62">
        <v>0</v>
      </c>
      <c r="M20" s="62">
        <v>0</v>
      </c>
      <c r="N20" s="62">
        <v>0</v>
      </c>
      <c r="O20" s="62">
        <v>0</v>
      </c>
      <c r="P20" s="62">
        <v>0</v>
      </c>
      <c r="Q20" s="62">
        <v>0</v>
      </c>
      <c r="R20" s="62">
        <v>0</v>
      </c>
      <c r="S20" s="62">
        <v>0</v>
      </c>
      <c r="T20" s="62">
        <v>100</v>
      </c>
      <c r="U20" s="87"/>
      <c r="V20" s="62">
        <v>0.10378954943113382</v>
      </c>
      <c r="W20" s="87"/>
    </row>
    <row r="21" spans="2:23" ht="12.75">
      <c r="B21" s="61" t="s">
        <v>73</v>
      </c>
      <c r="C21" s="86"/>
      <c r="D21" s="62">
        <v>6.745666500228167</v>
      </c>
      <c r="E21" s="62">
        <v>16.480948711309225</v>
      </c>
      <c r="F21" s="62">
        <v>18.060672671276922</v>
      </c>
      <c r="G21" s="62">
        <v>36.749676061703944</v>
      </c>
      <c r="H21" s="62">
        <v>16.17473089075371</v>
      </c>
      <c r="I21" s="62">
        <v>4.638816957883849</v>
      </c>
      <c r="J21" s="62">
        <v>0.9966721072310009</v>
      </c>
      <c r="K21" s="62">
        <v>0.0007704047614050001</v>
      </c>
      <c r="L21" s="62">
        <v>0</v>
      </c>
      <c r="M21" s="62">
        <v>0</v>
      </c>
      <c r="N21" s="62">
        <v>0</v>
      </c>
      <c r="O21" s="62">
        <v>0</v>
      </c>
      <c r="P21" s="62">
        <v>0.07509426435930729</v>
      </c>
      <c r="Q21" s="62">
        <v>3.158727675955297E-08</v>
      </c>
      <c r="R21" s="62">
        <v>0.00021130039367412947</v>
      </c>
      <c r="S21" s="62">
        <v>0.07674009851151888</v>
      </c>
      <c r="T21" s="62">
        <v>100</v>
      </c>
      <c r="U21" s="87"/>
      <c r="V21" s="62">
        <v>1.6124599837631746</v>
      </c>
      <c r="W21" s="87"/>
    </row>
    <row r="22" spans="2:23" ht="12.75">
      <c r="B22" s="61" t="s">
        <v>74</v>
      </c>
      <c r="C22" s="86"/>
      <c r="D22" s="62">
        <v>0</v>
      </c>
      <c r="E22" s="62">
        <v>17.511782221077695</v>
      </c>
      <c r="F22" s="62">
        <v>29.255294425174466</v>
      </c>
      <c r="G22" s="62">
        <v>10.329388193012486</v>
      </c>
      <c r="H22" s="62">
        <v>0</v>
      </c>
      <c r="I22" s="62">
        <v>0</v>
      </c>
      <c r="J22" s="62">
        <v>42.90353516073535</v>
      </c>
      <c r="K22" s="62">
        <v>0</v>
      </c>
      <c r="L22" s="62">
        <v>0</v>
      </c>
      <c r="M22" s="62">
        <v>0</v>
      </c>
      <c r="N22" s="62">
        <v>0</v>
      </c>
      <c r="O22" s="62">
        <v>0</v>
      </c>
      <c r="P22" s="62">
        <v>0</v>
      </c>
      <c r="Q22" s="62">
        <v>0</v>
      </c>
      <c r="R22" s="62">
        <v>0</v>
      </c>
      <c r="S22" s="62">
        <v>0</v>
      </c>
      <c r="T22" s="62">
        <v>100</v>
      </c>
      <c r="U22" s="87"/>
      <c r="V22" s="62">
        <v>0.2514983790017959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0.05823529706366797</v>
      </c>
      <c r="W23" s="87"/>
    </row>
    <row r="24" spans="2:23" ht="12.75">
      <c r="B24" s="61" t="s">
        <v>76</v>
      </c>
      <c r="C24" s="86"/>
      <c r="D24" s="62">
        <v>0.7644035197567673</v>
      </c>
      <c r="E24" s="62">
        <v>0</v>
      </c>
      <c r="F24" s="62">
        <v>31.982610095355525</v>
      </c>
      <c r="G24" s="62">
        <v>27.928591657101244</v>
      </c>
      <c r="H24" s="62">
        <v>23.518245971468744</v>
      </c>
      <c r="I24" s="62">
        <v>9.717007028976003</v>
      </c>
      <c r="J24" s="62">
        <v>1.370796871400444</v>
      </c>
      <c r="K24" s="62">
        <v>0.6537865028335931</v>
      </c>
      <c r="L24" s="62">
        <v>0.3518289050728071</v>
      </c>
      <c r="M24" s="62">
        <v>0.054782372967455764</v>
      </c>
      <c r="N24" s="62">
        <v>0.47686567147775216</v>
      </c>
      <c r="O24" s="62">
        <v>1.7634373982595364</v>
      </c>
      <c r="P24" s="62">
        <v>0</v>
      </c>
      <c r="Q24" s="62">
        <v>0.6635167903224702</v>
      </c>
      <c r="R24" s="62">
        <v>0.10566977079229814</v>
      </c>
      <c r="S24" s="62">
        <v>0.6484574442153619</v>
      </c>
      <c r="T24" s="62">
        <v>100</v>
      </c>
      <c r="U24" s="87"/>
      <c r="V24" s="62">
        <v>2.6574285129095965</v>
      </c>
      <c r="W24" s="87"/>
    </row>
    <row r="25" spans="2:23" ht="12.75">
      <c r="B25" s="63" t="s">
        <v>77</v>
      </c>
      <c r="C25" s="86"/>
      <c r="D25" s="60">
        <v>4.102413339429711</v>
      </c>
      <c r="E25" s="60">
        <v>22.931189851970508</v>
      </c>
      <c r="F25" s="60">
        <v>51.79392609010678</v>
      </c>
      <c r="G25" s="60">
        <v>19.01188753622844</v>
      </c>
      <c r="H25" s="60">
        <v>0.6977764085228112</v>
      </c>
      <c r="I25" s="60">
        <v>0.7931829273075987</v>
      </c>
      <c r="J25" s="60">
        <v>0.0010992708916900667</v>
      </c>
      <c r="K25" s="60">
        <v>0.03198788761341095</v>
      </c>
      <c r="L25" s="60">
        <v>0.0042650887560073784</v>
      </c>
      <c r="M25" s="60">
        <v>0.01208490588489165</v>
      </c>
      <c r="N25" s="60">
        <v>0</v>
      </c>
      <c r="O25" s="60">
        <v>0.0703759237059712</v>
      </c>
      <c r="P25" s="60">
        <v>0.45693772909218094</v>
      </c>
      <c r="Q25" s="60">
        <v>0.045439492738528</v>
      </c>
      <c r="R25" s="60">
        <v>0</v>
      </c>
      <c r="S25" s="60">
        <v>0.04743354775147725</v>
      </c>
      <c r="T25" s="60">
        <v>100</v>
      </c>
      <c r="U25" s="87"/>
      <c r="V25" s="60">
        <v>0.7389310706106623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52.952243927203746</v>
      </c>
      <c r="F27" s="60">
        <v>41.2044599506136</v>
      </c>
      <c r="G27" s="60">
        <v>5.643691394321333</v>
      </c>
      <c r="H27" s="60">
        <v>0.19960472786132677</v>
      </c>
      <c r="I27" s="60">
        <v>0</v>
      </c>
      <c r="J27" s="60">
        <v>0</v>
      </c>
      <c r="K27" s="60">
        <v>0</v>
      </c>
      <c r="L27" s="60">
        <v>0</v>
      </c>
      <c r="M27" s="60">
        <v>0</v>
      </c>
      <c r="N27" s="60">
        <v>0</v>
      </c>
      <c r="O27" s="60">
        <v>0</v>
      </c>
      <c r="P27" s="60">
        <v>0</v>
      </c>
      <c r="Q27" s="60">
        <v>0</v>
      </c>
      <c r="R27" s="60">
        <v>0</v>
      </c>
      <c r="S27" s="60">
        <v>0</v>
      </c>
      <c r="T27" s="60">
        <v>100</v>
      </c>
      <c r="U27" s="87"/>
      <c r="V27" s="60">
        <v>0.24111805596058322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5.469123339365662</v>
      </c>
      <c r="E29" s="60">
        <v>49.577035409931675</v>
      </c>
      <c r="F29" s="60">
        <v>23.014733244200112</v>
      </c>
      <c r="G29" s="60">
        <v>13.832504010573649</v>
      </c>
      <c r="H29" s="60">
        <v>5.038564209760545</v>
      </c>
      <c r="I29" s="60">
        <v>1.5780145615944992</v>
      </c>
      <c r="J29" s="60">
        <v>0.7908714968477226</v>
      </c>
      <c r="K29" s="60">
        <v>0.032938628090803876</v>
      </c>
      <c r="L29" s="60">
        <v>0.12249550105893833</v>
      </c>
      <c r="M29" s="60">
        <v>0.008763681195881641</v>
      </c>
      <c r="N29" s="60">
        <v>0.023801487491756753</v>
      </c>
      <c r="O29" s="60">
        <v>0.05635767455259452</v>
      </c>
      <c r="P29" s="60">
        <v>0.2565872945233463</v>
      </c>
      <c r="Q29" s="60">
        <v>0.04682774870106611</v>
      </c>
      <c r="R29" s="60">
        <v>0.08275067832825139</v>
      </c>
      <c r="S29" s="60">
        <v>0.06863103378350124</v>
      </c>
      <c r="T29" s="60">
        <v>100</v>
      </c>
      <c r="U29" s="87"/>
      <c r="V29" s="60">
        <v>0.7439622267526768</v>
      </c>
      <c r="W29" s="87"/>
    </row>
    <row r="30" spans="2:23" ht="12.75">
      <c r="B30" s="61" t="s">
        <v>82</v>
      </c>
      <c r="C30" s="86"/>
      <c r="D30" s="62">
        <v>0</v>
      </c>
      <c r="E30" s="62">
        <v>38.72933584369438</v>
      </c>
      <c r="F30" s="62">
        <v>43.034149274027556</v>
      </c>
      <c r="G30" s="62">
        <v>12.75984806027367</v>
      </c>
      <c r="H30" s="62">
        <v>3.5606986854716416</v>
      </c>
      <c r="I30" s="62">
        <v>0.5844941360491335</v>
      </c>
      <c r="J30" s="62">
        <v>0.9599592121469918</v>
      </c>
      <c r="K30" s="62">
        <v>0.023644763312677206</v>
      </c>
      <c r="L30" s="62">
        <v>0.01174561331626259</v>
      </c>
      <c r="M30" s="62">
        <v>0.010057288336404414</v>
      </c>
      <c r="N30" s="62">
        <v>0.0234884521589871</v>
      </c>
      <c r="O30" s="62">
        <v>0.03759781695523772</v>
      </c>
      <c r="P30" s="62">
        <v>0</v>
      </c>
      <c r="Q30" s="62">
        <v>0.09593448208903285</v>
      </c>
      <c r="R30" s="62">
        <v>0.008893413653648407</v>
      </c>
      <c r="S30" s="62">
        <v>0.1601529585143688</v>
      </c>
      <c r="T30" s="62">
        <v>100</v>
      </c>
      <c r="U30" s="87"/>
      <c r="V30" s="62">
        <v>0.65127937054862</v>
      </c>
      <c r="W30" s="87"/>
    </row>
    <row r="31" spans="2:23" ht="12.75">
      <c r="B31" s="61" t="s">
        <v>119</v>
      </c>
      <c r="C31" s="86"/>
      <c r="D31" s="62">
        <v>1.6626547593909233</v>
      </c>
      <c r="E31" s="62">
        <v>21.413024834255758</v>
      </c>
      <c r="F31" s="62">
        <v>48.05996439810596</v>
      </c>
      <c r="G31" s="62">
        <v>19.271906965813045</v>
      </c>
      <c r="H31" s="62">
        <v>7.4982676056082305</v>
      </c>
      <c r="I31" s="62">
        <v>0.9154604837885393</v>
      </c>
      <c r="J31" s="62">
        <v>0.5572034528520637</v>
      </c>
      <c r="K31" s="62">
        <v>0.1028679177418268</v>
      </c>
      <c r="L31" s="62">
        <v>0.005480761549612707</v>
      </c>
      <c r="M31" s="62">
        <v>0.03780345781120778</v>
      </c>
      <c r="N31" s="62">
        <v>0.018101041602555462</v>
      </c>
      <c r="O31" s="62">
        <v>0.0015853237076095398</v>
      </c>
      <c r="P31" s="62">
        <v>0</v>
      </c>
      <c r="Q31" s="62">
        <v>0.06480956110958415</v>
      </c>
      <c r="R31" s="62">
        <v>0.2927281821812631</v>
      </c>
      <c r="S31" s="62">
        <v>0.09814125448182388</v>
      </c>
      <c r="T31" s="62">
        <v>100</v>
      </c>
      <c r="U31" s="87"/>
      <c r="V31" s="62">
        <v>0.9811197298371609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6.519527160351969</v>
      </c>
      <c r="E33" s="62">
        <v>11.39765012924179</v>
      </c>
      <c r="F33" s="62">
        <v>31.067633725194675</v>
      </c>
      <c r="G33" s="62">
        <v>17.806523454814318</v>
      </c>
      <c r="H33" s="62">
        <v>14.729348950877027</v>
      </c>
      <c r="I33" s="62">
        <v>13.6375058346947</v>
      </c>
      <c r="J33" s="62">
        <v>4.815487695170546</v>
      </c>
      <c r="K33" s="62">
        <v>0.02632304965498172</v>
      </c>
      <c r="L33" s="62">
        <v>0</v>
      </c>
      <c r="M33" s="62">
        <v>0</v>
      </c>
      <c r="N33" s="62">
        <v>0</v>
      </c>
      <c r="O33" s="62">
        <v>0</v>
      </c>
      <c r="P33" s="62">
        <v>0</v>
      </c>
      <c r="Q33" s="62">
        <v>0</v>
      </c>
      <c r="R33" s="62">
        <v>0</v>
      </c>
      <c r="S33" s="62">
        <v>0</v>
      </c>
      <c r="T33" s="62">
        <v>100</v>
      </c>
      <c r="U33" s="87"/>
      <c r="V33" s="62">
        <v>2.1383534668460285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34.1108051371128</v>
      </c>
      <c r="G35" s="60">
        <v>29.89318312575366</v>
      </c>
      <c r="H35" s="60">
        <v>24.49659275735302</v>
      </c>
      <c r="I35" s="60">
        <v>8.59814371052204</v>
      </c>
      <c r="J35" s="60">
        <v>2.4213034040690182</v>
      </c>
      <c r="K35" s="60">
        <v>0.22571564641449593</v>
      </c>
      <c r="L35" s="60">
        <v>0.12740781278860772</v>
      </c>
      <c r="M35" s="60">
        <v>0.12684840598636177</v>
      </c>
      <c r="N35" s="60">
        <v>0</v>
      </c>
      <c r="O35" s="60">
        <v>0</v>
      </c>
      <c r="P35" s="60">
        <v>0</v>
      </c>
      <c r="Q35" s="60">
        <v>0</v>
      </c>
      <c r="R35" s="60">
        <v>0</v>
      </c>
      <c r="S35" s="60">
        <v>0</v>
      </c>
      <c r="T35" s="60">
        <v>100</v>
      </c>
      <c r="U35" s="88"/>
      <c r="V35" s="60">
        <v>1.2158762043813294</v>
      </c>
      <c r="W35" s="122"/>
    </row>
    <row r="36" spans="2:23" ht="12.75">
      <c r="B36" s="59" t="s">
        <v>120</v>
      </c>
      <c r="C36" s="86"/>
      <c r="D36" s="60">
        <v>39.19238620765284</v>
      </c>
      <c r="E36" s="60">
        <v>13.75929246498233</v>
      </c>
      <c r="F36" s="60">
        <v>11.866285106351672</v>
      </c>
      <c r="G36" s="60">
        <v>27.308952053535997</v>
      </c>
      <c r="H36" s="60">
        <v>6.871163947027334</v>
      </c>
      <c r="I36" s="60">
        <v>0.11292127684467687</v>
      </c>
      <c r="J36" s="60">
        <v>0.1593273625713105</v>
      </c>
      <c r="K36" s="60">
        <v>0.4894009757957737</v>
      </c>
      <c r="L36" s="60">
        <v>0.0018386144814664536</v>
      </c>
      <c r="M36" s="60">
        <v>0</v>
      </c>
      <c r="N36" s="60">
        <v>0.002645125133601133</v>
      </c>
      <c r="O36" s="60">
        <v>0</v>
      </c>
      <c r="P36" s="60">
        <v>0</v>
      </c>
      <c r="Q36" s="60">
        <v>0.004826613529236852</v>
      </c>
      <c r="R36" s="60">
        <v>0.19689452387504042</v>
      </c>
      <c r="S36" s="60">
        <v>0.034065728218715875</v>
      </c>
      <c r="T36" s="60">
        <v>100</v>
      </c>
      <c r="U36" s="87"/>
      <c r="V36" s="60">
        <v>0.48988682238567627</v>
      </c>
      <c r="W36" s="87"/>
    </row>
    <row r="37" spans="2:23" ht="12.75">
      <c r="B37" s="63" t="s">
        <v>89</v>
      </c>
      <c r="C37" s="86"/>
      <c r="D37" s="60">
        <v>0</v>
      </c>
      <c r="E37" s="60">
        <v>1.5964481463219482</v>
      </c>
      <c r="F37" s="60">
        <v>50.56928458175879</v>
      </c>
      <c r="G37" s="60">
        <v>35.9111038099489</v>
      </c>
      <c r="H37" s="60">
        <v>3.238478880515606</v>
      </c>
      <c r="I37" s="60">
        <v>8.684684581454766</v>
      </c>
      <c r="J37" s="60">
        <v>0</v>
      </c>
      <c r="K37" s="60">
        <v>0</v>
      </c>
      <c r="L37" s="60">
        <v>0</v>
      </c>
      <c r="M37" s="60">
        <v>0</v>
      </c>
      <c r="N37" s="60">
        <v>0</v>
      </c>
      <c r="O37" s="60">
        <v>0</v>
      </c>
      <c r="P37" s="60">
        <v>0</v>
      </c>
      <c r="Q37" s="60">
        <v>0</v>
      </c>
      <c r="R37" s="60">
        <v>0</v>
      </c>
      <c r="S37" s="60">
        <v>0</v>
      </c>
      <c r="T37" s="60">
        <v>100</v>
      </c>
      <c r="U37" s="87"/>
      <c r="V37" s="60">
        <v>1.6349421748249457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6.0447301981299235</v>
      </c>
      <c r="E40" s="69">
        <v>32.423145153536815</v>
      </c>
      <c r="F40" s="69">
        <v>29.993422887689842</v>
      </c>
      <c r="G40" s="69">
        <v>19.64573012608441</v>
      </c>
      <c r="H40" s="69">
        <v>8.188997393748785</v>
      </c>
      <c r="I40" s="69">
        <v>2.664960644360344</v>
      </c>
      <c r="J40" s="69">
        <v>0.5465400976522424</v>
      </c>
      <c r="K40" s="69">
        <v>0.05275291936896318</v>
      </c>
      <c r="L40" s="69">
        <v>0.029152091845052297</v>
      </c>
      <c r="M40" s="69">
        <v>0.010163941664165654</v>
      </c>
      <c r="N40" s="69">
        <v>0.011312172709055766</v>
      </c>
      <c r="O40" s="69">
        <v>0.030028902974713036</v>
      </c>
      <c r="P40" s="69">
        <v>0.0922230135827816</v>
      </c>
      <c r="Q40" s="69">
        <v>0.09764688370196885</v>
      </c>
      <c r="R40" s="69">
        <v>0.07959000137532792</v>
      </c>
      <c r="S40" s="69">
        <v>0.08960357157560705</v>
      </c>
      <c r="T40" s="69">
        <v>100</v>
      </c>
      <c r="U40" s="88"/>
      <c r="V40" s="69">
        <v>0.9470693089199165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0.03600000521022227</v>
      </c>
      <c r="E15" s="57">
        <v>0.07715506168329213</v>
      </c>
      <c r="F15" s="57">
        <v>0.19542229204582937</v>
      </c>
      <c r="G15" s="57">
        <v>1.1717911674758426</v>
      </c>
      <c r="H15" s="57">
        <v>3.5486698332385456</v>
      </c>
      <c r="I15" s="57">
        <v>5.911499474918902</v>
      </c>
      <c r="J15" s="57">
        <v>13.021492769174184</v>
      </c>
      <c r="K15" s="57">
        <v>19.29515253871361</v>
      </c>
      <c r="L15" s="57">
        <v>15.06244541719615</v>
      </c>
      <c r="M15" s="57">
        <v>3.9768809764743085</v>
      </c>
      <c r="N15" s="57">
        <v>1.9999984624933513</v>
      </c>
      <c r="O15" s="57">
        <v>10.000009673153807</v>
      </c>
      <c r="P15" s="57" t="s">
        <v>345</v>
      </c>
      <c r="Q15" s="57">
        <v>40</v>
      </c>
      <c r="R15" s="57">
        <v>65.00004389122</v>
      </c>
      <c r="S15" s="57">
        <v>89.99999942047364</v>
      </c>
      <c r="T15" s="57">
        <v>1.1176110135609814</v>
      </c>
      <c r="V15" s="57">
        <v>1.1176110135609814</v>
      </c>
      <c r="W15" s="87"/>
    </row>
    <row r="16" spans="2:23" ht="12.75">
      <c r="B16" s="59" t="s">
        <v>68</v>
      </c>
      <c r="C16" s="109"/>
      <c r="D16" s="60">
        <v>0.03600000000517536</v>
      </c>
      <c r="E16" s="60">
        <v>0.08250000000309822</v>
      </c>
      <c r="F16" s="60">
        <v>0.21640684977470853</v>
      </c>
      <c r="G16" s="60">
        <v>0.9728981417905052</v>
      </c>
      <c r="H16" s="60">
        <v>0.3082983216411877</v>
      </c>
      <c r="I16" s="60">
        <v>1.2066687936248073</v>
      </c>
      <c r="J16" s="60">
        <v>3.2772020802844817</v>
      </c>
      <c r="K16" s="60">
        <v>16.10275260772223</v>
      </c>
      <c r="L16" s="60">
        <v>32.174999995064454</v>
      </c>
      <c r="M16" s="60">
        <v>43.875</v>
      </c>
      <c r="N16" s="60" t="s">
        <v>345</v>
      </c>
      <c r="O16" s="60" t="s">
        <v>345</v>
      </c>
      <c r="P16" s="60" t="s">
        <v>345</v>
      </c>
      <c r="Q16" s="60">
        <v>40</v>
      </c>
      <c r="R16" s="60" t="s">
        <v>345</v>
      </c>
      <c r="S16" s="60">
        <v>89.99999999999999</v>
      </c>
      <c r="T16" s="60">
        <v>0.4173367583587185</v>
      </c>
      <c r="V16" s="60">
        <v>0.4173367583587185</v>
      </c>
      <c r="W16" s="87"/>
    </row>
    <row r="17" spans="2:23" ht="12.75">
      <c r="B17" s="59" t="s">
        <v>69</v>
      </c>
      <c r="C17" s="86"/>
      <c r="D17" s="60" t="s">
        <v>345</v>
      </c>
      <c r="E17" s="60">
        <v>0.0825</v>
      </c>
      <c r="F17" s="60">
        <v>0.21224675502078605</v>
      </c>
      <c r="G17" s="60">
        <v>1.7500000098912278</v>
      </c>
      <c r="H17" s="60">
        <v>2.3828013697209594</v>
      </c>
      <c r="I17" s="60">
        <v>8.90511927712703</v>
      </c>
      <c r="J17" s="60">
        <v>13.875003131909597</v>
      </c>
      <c r="K17" s="60">
        <v>20.34999888853811</v>
      </c>
      <c r="L17" s="60" t="s">
        <v>345</v>
      </c>
      <c r="M17" s="60">
        <v>43.875</v>
      </c>
      <c r="N17" s="60" t="s">
        <v>345</v>
      </c>
      <c r="O17" s="60" t="s">
        <v>345</v>
      </c>
      <c r="P17" s="60" t="s">
        <v>345</v>
      </c>
      <c r="Q17" s="60" t="s">
        <v>345</v>
      </c>
      <c r="R17" s="60" t="s">
        <v>345</v>
      </c>
      <c r="S17" s="60">
        <v>90.00000023807142</v>
      </c>
      <c r="T17" s="60">
        <v>3.5151868830921065</v>
      </c>
      <c r="V17" s="60">
        <v>3.5151868830921065</v>
      </c>
      <c r="W17" s="87"/>
    </row>
    <row r="18" spans="2:23" ht="12.75">
      <c r="B18" s="59" t="s">
        <v>116</v>
      </c>
      <c r="C18" s="86"/>
      <c r="D18" s="60">
        <v>0.03600004056391585</v>
      </c>
      <c r="E18" s="60">
        <v>0.08244369945912819</v>
      </c>
      <c r="F18" s="60">
        <v>0.217676596771025</v>
      </c>
      <c r="G18" s="60">
        <v>1.4714575420546212</v>
      </c>
      <c r="H18" s="60">
        <v>3.5965197164441736</v>
      </c>
      <c r="I18" s="60">
        <v>6.993779017234542</v>
      </c>
      <c r="J18" s="60">
        <v>10.384934110095994</v>
      </c>
      <c r="K18" s="60">
        <v>18.974173487590885</v>
      </c>
      <c r="L18" s="60">
        <v>32.164853199214534</v>
      </c>
      <c r="M18" s="60">
        <v>25.22870637704915</v>
      </c>
      <c r="N18" s="60">
        <v>1.9999997533871046</v>
      </c>
      <c r="O18" s="60">
        <v>10.000001036999864</v>
      </c>
      <c r="P18" s="60">
        <v>25.0000025763438</v>
      </c>
      <c r="Q18" s="60">
        <v>39.9999998577165</v>
      </c>
      <c r="R18" s="60">
        <v>64.99999989772355</v>
      </c>
      <c r="S18" s="60">
        <v>90.00000045516768</v>
      </c>
      <c r="T18" s="60">
        <v>1.0337947829438079</v>
      </c>
      <c r="V18" s="60">
        <v>1.0337947829438079</v>
      </c>
      <c r="W18" s="87"/>
    </row>
    <row r="19" spans="2:23" ht="12.75">
      <c r="B19" s="59" t="s">
        <v>117</v>
      </c>
      <c r="C19" s="86"/>
      <c r="D19" s="60">
        <v>0.03599997155334563</v>
      </c>
      <c r="E19" s="60">
        <v>0.08126662344728151</v>
      </c>
      <c r="F19" s="60">
        <v>0.1700748373531366</v>
      </c>
      <c r="G19" s="60">
        <v>1.1170976050988597</v>
      </c>
      <c r="H19" s="60">
        <v>1.9381755882201885</v>
      </c>
      <c r="I19" s="60">
        <v>3.537847707895577</v>
      </c>
      <c r="J19" s="60">
        <v>4.128393897779665</v>
      </c>
      <c r="K19" s="60">
        <v>12.517471343908412</v>
      </c>
      <c r="L19" s="60">
        <v>11.243300266482915</v>
      </c>
      <c r="M19" s="60">
        <v>17.407430044353006</v>
      </c>
      <c r="N19" s="60">
        <v>2.0000008610750375</v>
      </c>
      <c r="O19" s="60">
        <v>10.000000084078826</v>
      </c>
      <c r="P19" s="60">
        <v>25</v>
      </c>
      <c r="Q19" s="60">
        <v>40.00000005211171</v>
      </c>
      <c r="R19" s="60">
        <v>65.00000006890299</v>
      </c>
      <c r="S19" s="60">
        <v>89.99999996200424</v>
      </c>
      <c r="T19" s="60">
        <v>0.8984641730292915</v>
      </c>
      <c r="V19" s="60">
        <v>0.8984641730292915</v>
      </c>
      <c r="W19" s="87"/>
    </row>
    <row r="20" spans="2:23" ht="12.75">
      <c r="B20" s="61" t="s">
        <v>72</v>
      </c>
      <c r="C20" s="86"/>
      <c r="D20" s="62" t="s">
        <v>345</v>
      </c>
      <c r="E20" s="62">
        <v>0.08250002460019054</v>
      </c>
      <c r="F20" s="62">
        <v>0.2187500952767651</v>
      </c>
      <c r="G20" s="62">
        <v>1.0584153523369164</v>
      </c>
      <c r="H20" s="62" t="s">
        <v>345</v>
      </c>
      <c r="I20" s="62">
        <v>0.03850397550857179</v>
      </c>
      <c r="J20" s="62" t="s">
        <v>345</v>
      </c>
      <c r="K20" s="62" t="s">
        <v>345</v>
      </c>
      <c r="L20" s="62" t="s">
        <v>345</v>
      </c>
      <c r="M20" s="62" t="s">
        <v>345</v>
      </c>
      <c r="N20" s="62" t="s">
        <v>345</v>
      </c>
      <c r="O20" s="62" t="s">
        <v>345</v>
      </c>
      <c r="P20" s="62" t="s">
        <v>345</v>
      </c>
      <c r="Q20" s="62" t="s">
        <v>345</v>
      </c>
      <c r="R20" s="62" t="s">
        <v>345</v>
      </c>
      <c r="S20" s="62" t="s">
        <v>345</v>
      </c>
      <c r="T20" s="62">
        <v>0.10378954943113382</v>
      </c>
      <c r="V20" s="62">
        <v>0.10378954943113382</v>
      </c>
      <c r="W20" s="87"/>
    </row>
    <row r="21" spans="2:23" ht="12.75">
      <c r="B21" s="61" t="s">
        <v>73</v>
      </c>
      <c r="C21" s="86"/>
      <c r="D21" s="62">
        <v>0.03600000586030493</v>
      </c>
      <c r="E21" s="62">
        <v>0.08246826901801131</v>
      </c>
      <c r="F21" s="62">
        <v>0.21264573971624187</v>
      </c>
      <c r="G21" s="62">
        <v>0.8958214903117431</v>
      </c>
      <c r="H21" s="62">
        <v>3.911354428802264</v>
      </c>
      <c r="I21" s="62">
        <v>7.984138061925086</v>
      </c>
      <c r="J21" s="62">
        <v>13.817594969486807</v>
      </c>
      <c r="K21" s="62">
        <v>14.214934355171852</v>
      </c>
      <c r="L21" s="62" t="s">
        <v>345</v>
      </c>
      <c r="M21" s="62" t="s">
        <v>345</v>
      </c>
      <c r="N21" s="62" t="s">
        <v>345</v>
      </c>
      <c r="O21" s="62" t="s">
        <v>345</v>
      </c>
      <c r="P21" s="62">
        <v>25</v>
      </c>
      <c r="Q21" s="62">
        <v>40</v>
      </c>
      <c r="R21" s="62">
        <v>65.00001538866717</v>
      </c>
      <c r="S21" s="62">
        <v>89.99999996368115</v>
      </c>
      <c r="T21" s="62">
        <v>1.6124599837631746</v>
      </c>
      <c r="V21" s="62">
        <v>1.6124599837631746</v>
      </c>
      <c r="W21" s="87"/>
    </row>
    <row r="22" spans="2:23" ht="12.75">
      <c r="B22" s="61" t="s">
        <v>74</v>
      </c>
      <c r="C22" s="86"/>
      <c r="D22" s="62" t="s">
        <v>345</v>
      </c>
      <c r="E22" s="62">
        <v>0.08250000000000002</v>
      </c>
      <c r="F22" s="62">
        <v>0.20055032068731576</v>
      </c>
      <c r="G22" s="62">
        <v>1.7269132357942485</v>
      </c>
      <c r="H22" s="62" t="s">
        <v>345</v>
      </c>
      <c r="I22" s="62" t="s">
        <v>345</v>
      </c>
      <c r="J22" s="62">
        <v>0</v>
      </c>
      <c r="K22" s="62" t="s">
        <v>345</v>
      </c>
      <c r="L22" s="62" t="s">
        <v>345</v>
      </c>
      <c r="M22" s="62" t="s">
        <v>345</v>
      </c>
      <c r="N22" s="62" t="s">
        <v>345</v>
      </c>
      <c r="O22" s="62" t="s">
        <v>345</v>
      </c>
      <c r="P22" s="62" t="s">
        <v>345</v>
      </c>
      <c r="Q22" s="62" t="s">
        <v>345</v>
      </c>
      <c r="R22" s="62" t="s">
        <v>345</v>
      </c>
      <c r="S22" s="62" t="s">
        <v>345</v>
      </c>
      <c r="T22" s="62">
        <v>0.2514983790017959</v>
      </c>
      <c r="V22" s="62">
        <v>0.2514983790017959</v>
      </c>
      <c r="W22" s="87"/>
    </row>
    <row r="23" spans="2:23" ht="12.75">
      <c r="B23" s="61" t="s">
        <v>75</v>
      </c>
      <c r="C23" s="86"/>
      <c r="D23" s="62" t="s">
        <v>345</v>
      </c>
      <c r="E23" s="62">
        <v>0.05823529706366797</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0.05823529706366797</v>
      </c>
      <c r="V23" s="62">
        <v>0.05823529706366797</v>
      </c>
      <c r="W23" s="87"/>
    </row>
    <row r="24" spans="2:23" ht="12.75">
      <c r="B24" s="61" t="s">
        <v>76</v>
      </c>
      <c r="C24" s="86"/>
      <c r="D24" s="62">
        <v>0.03599997253482927</v>
      </c>
      <c r="E24" s="62" t="s">
        <v>345</v>
      </c>
      <c r="F24" s="62">
        <v>0.2173336618304197</v>
      </c>
      <c r="G24" s="62">
        <v>1.4040561094345634</v>
      </c>
      <c r="H24" s="62">
        <v>2.570310617200904</v>
      </c>
      <c r="I24" s="62">
        <v>3.355234262270965</v>
      </c>
      <c r="J24" s="62">
        <v>9.553285891811242</v>
      </c>
      <c r="K24" s="62">
        <v>0.9962245882982201</v>
      </c>
      <c r="L24" s="62">
        <v>6.803530143266358</v>
      </c>
      <c r="M24" s="62">
        <v>0</v>
      </c>
      <c r="N24" s="62">
        <v>1.999999970649354</v>
      </c>
      <c r="O24" s="62">
        <v>9.99999994047287</v>
      </c>
      <c r="P24" s="62" t="s">
        <v>345</v>
      </c>
      <c r="Q24" s="62">
        <v>40.0000001054707</v>
      </c>
      <c r="R24" s="62">
        <v>64.99999950329992</v>
      </c>
      <c r="S24" s="62">
        <v>89.99999994603996</v>
      </c>
      <c r="T24" s="62">
        <v>2.6574285129095965</v>
      </c>
      <c r="V24" s="62">
        <v>2.6574285129095965</v>
      </c>
      <c r="W24" s="87"/>
    </row>
    <row r="25" spans="2:23" ht="12.75">
      <c r="B25" s="63" t="s">
        <v>77</v>
      </c>
      <c r="C25" s="86"/>
      <c r="D25" s="60">
        <v>0.035999983599637395</v>
      </c>
      <c r="E25" s="60">
        <v>0.10156522252436478</v>
      </c>
      <c r="F25" s="60">
        <v>0.18885488064560024</v>
      </c>
      <c r="G25" s="60">
        <v>1.6965954441823532</v>
      </c>
      <c r="H25" s="60">
        <v>4.241098988766174</v>
      </c>
      <c r="I25" s="60">
        <v>8.664572113733666</v>
      </c>
      <c r="J25" s="60">
        <v>13.875001690741085</v>
      </c>
      <c r="K25" s="60">
        <v>20.34999974593728</v>
      </c>
      <c r="L25" s="60">
        <v>32.17499914634476</v>
      </c>
      <c r="M25" s="60">
        <v>43.875000303643986</v>
      </c>
      <c r="N25" s="60" t="s">
        <v>345</v>
      </c>
      <c r="O25" s="60">
        <v>9.999999927769297</v>
      </c>
      <c r="P25" s="60">
        <v>25.000000048670636</v>
      </c>
      <c r="Q25" s="60">
        <v>39.9999998881303</v>
      </c>
      <c r="R25" s="60" t="s">
        <v>345</v>
      </c>
      <c r="S25" s="60">
        <v>89.99999989283319</v>
      </c>
      <c r="T25" s="60">
        <v>0.7389310706106623</v>
      </c>
      <c r="V25" s="60">
        <v>0.7389310706106623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0.21874999386561003</v>
      </c>
      <c r="G27" s="60">
        <v>1.7500001143498871</v>
      </c>
      <c r="H27" s="60">
        <v>4.2749965612364536</v>
      </c>
      <c r="I27" s="60" t="s">
        <v>345</v>
      </c>
      <c r="J27" s="60" t="s">
        <v>345</v>
      </c>
      <c r="K27" s="60" t="s">
        <v>345</v>
      </c>
      <c r="L27" s="60" t="s">
        <v>345</v>
      </c>
      <c r="M27" s="60" t="s">
        <v>345</v>
      </c>
      <c r="N27" s="60" t="s">
        <v>345</v>
      </c>
      <c r="O27" s="60" t="s">
        <v>345</v>
      </c>
      <c r="P27" s="60" t="s">
        <v>345</v>
      </c>
      <c r="Q27" s="60" t="s">
        <v>345</v>
      </c>
      <c r="R27" s="60" t="s">
        <v>345</v>
      </c>
      <c r="S27" s="60" t="s">
        <v>345</v>
      </c>
      <c r="T27" s="60">
        <v>0.24111805596058322</v>
      </c>
      <c r="V27" s="60">
        <v>0.24111805596058322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0.013701873936809952</v>
      </c>
      <c r="E29" s="60">
        <v>0.08085174268629271</v>
      </c>
      <c r="F29" s="60">
        <v>0.18980424419646164</v>
      </c>
      <c r="G29" s="60">
        <v>1.2140865933857405</v>
      </c>
      <c r="H29" s="60">
        <v>2.5118244526781313</v>
      </c>
      <c r="I29" s="60">
        <v>5.024325785497747</v>
      </c>
      <c r="J29" s="60">
        <v>6.573987177171054</v>
      </c>
      <c r="K29" s="60">
        <v>15.988671845159889</v>
      </c>
      <c r="L29" s="60">
        <v>16.47480874550087</v>
      </c>
      <c r="M29" s="60">
        <v>41.97125797369276</v>
      </c>
      <c r="N29" s="60">
        <v>1.9999994582926908</v>
      </c>
      <c r="O29" s="60">
        <v>10.000000201124198</v>
      </c>
      <c r="P29" s="60">
        <v>25.000000151853552</v>
      </c>
      <c r="Q29" s="60">
        <v>39.99999978820185</v>
      </c>
      <c r="R29" s="60">
        <v>65.00000022258669</v>
      </c>
      <c r="S29" s="60">
        <v>90.0000012386771</v>
      </c>
      <c r="T29" s="60">
        <v>0.7439622267526768</v>
      </c>
      <c r="V29" s="60">
        <v>0.7439622267526768</v>
      </c>
      <c r="W29" s="87"/>
    </row>
    <row r="30" spans="2:23" ht="12.75">
      <c r="B30" s="61" t="s">
        <v>82</v>
      </c>
      <c r="C30" s="86"/>
      <c r="D30" s="62" t="s">
        <v>345</v>
      </c>
      <c r="E30" s="62">
        <v>0.0811544660587238</v>
      </c>
      <c r="F30" s="62">
        <v>0.19222792871672081</v>
      </c>
      <c r="G30" s="62">
        <v>1.3240264732889122</v>
      </c>
      <c r="H30" s="62">
        <v>2.228037212048186</v>
      </c>
      <c r="I30" s="62">
        <v>7.756825689062429</v>
      </c>
      <c r="J30" s="62">
        <v>3.987159689084576</v>
      </c>
      <c r="K30" s="62">
        <v>19.1199341279504</v>
      </c>
      <c r="L30" s="62">
        <v>32.17500035102756</v>
      </c>
      <c r="M30" s="62">
        <v>43.8749998344762</v>
      </c>
      <c r="N30" s="62">
        <v>2.000000186408334</v>
      </c>
      <c r="O30" s="62">
        <v>10</v>
      </c>
      <c r="P30" s="62" t="s">
        <v>345</v>
      </c>
      <c r="Q30" s="62">
        <v>40</v>
      </c>
      <c r="R30" s="62">
        <v>65.0000036924319</v>
      </c>
      <c r="S30" s="62">
        <v>90</v>
      </c>
      <c r="T30" s="62">
        <v>0.6512793705486198</v>
      </c>
      <c r="V30" s="62">
        <v>0.65127937054862</v>
      </c>
      <c r="W30" s="87"/>
    </row>
    <row r="31" spans="2:23" ht="12.75">
      <c r="B31" s="61" t="s">
        <v>119</v>
      </c>
      <c r="C31" s="86"/>
      <c r="D31" s="62">
        <v>0.036</v>
      </c>
      <c r="E31" s="62">
        <v>0.08218429151873748</v>
      </c>
      <c r="F31" s="62">
        <v>0.20961496989464123</v>
      </c>
      <c r="G31" s="62">
        <v>1.2494235347181466</v>
      </c>
      <c r="H31" s="62">
        <v>2.582292023503203</v>
      </c>
      <c r="I31" s="62">
        <v>7.209318431552693</v>
      </c>
      <c r="J31" s="62">
        <v>7.353881939370169</v>
      </c>
      <c r="K31" s="62">
        <v>5.356997280228062</v>
      </c>
      <c r="L31" s="62">
        <v>1.5842867513700978</v>
      </c>
      <c r="M31" s="62">
        <v>26.850482587568635</v>
      </c>
      <c r="N31" s="62">
        <v>2.0000000000000004</v>
      </c>
      <c r="O31" s="62">
        <v>10</v>
      </c>
      <c r="P31" s="62" t="s">
        <v>345</v>
      </c>
      <c r="Q31" s="62">
        <v>40</v>
      </c>
      <c r="R31" s="62">
        <v>65.00000000000001</v>
      </c>
      <c r="S31" s="62">
        <v>89.99999999999997</v>
      </c>
      <c r="T31" s="62">
        <v>0.9811197298371609</v>
      </c>
      <c r="V31" s="62">
        <v>0.9811197298371609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0.03548613358342714</v>
      </c>
      <c r="E33" s="62">
        <v>0.08249999999999998</v>
      </c>
      <c r="F33" s="62">
        <v>0.21875000000000006</v>
      </c>
      <c r="G33" s="62">
        <v>1.7291942679567514</v>
      </c>
      <c r="H33" s="62">
        <v>2.253031707472977</v>
      </c>
      <c r="I33" s="62">
        <v>6.780139688010957</v>
      </c>
      <c r="J33" s="62">
        <v>10.263684859055065</v>
      </c>
      <c r="K33" s="62">
        <v>0.0825</v>
      </c>
      <c r="L33" s="62" t="s">
        <v>345</v>
      </c>
      <c r="M33" s="62" t="s">
        <v>345</v>
      </c>
      <c r="N33" s="62" t="s">
        <v>345</v>
      </c>
      <c r="O33" s="62" t="s">
        <v>345</v>
      </c>
      <c r="P33" s="62" t="s">
        <v>345</v>
      </c>
      <c r="Q33" s="62" t="s">
        <v>345</v>
      </c>
      <c r="R33" s="62" t="s">
        <v>345</v>
      </c>
      <c r="S33" s="62" t="s">
        <v>345</v>
      </c>
      <c r="T33" s="62">
        <v>2.1383534668460293</v>
      </c>
      <c r="V33" s="62">
        <v>2.1383534668460285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0.20237187654360178</v>
      </c>
      <c r="G35" s="60">
        <v>1.1942558041262934</v>
      </c>
      <c r="H35" s="60">
        <v>1.5483419802879368</v>
      </c>
      <c r="I35" s="60">
        <v>1.486986779171812</v>
      </c>
      <c r="J35" s="60">
        <v>11.576184993525127</v>
      </c>
      <c r="K35" s="60">
        <v>1.0657668179162727</v>
      </c>
      <c r="L35" s="60">
        <v>0</v>
      </c>
      <c r="M35" s="60">
        <v>0</v>
      </c>
      <c r="N35" s="60" t="s">
        <v>345</v>
      </c>
      <c r="O35" s="60" t="s">
        <v>345</v>
      </c>
      <c r="P35" s="60" t="s">
        <v>345</v>
      </c>
      <c r="Q35" s="60" t="s">
        <v>345</v>
      </c>
      <c r="R35" s="60" t="s">
        <v>345</v>
      </c>
      <c r="S35" s="60" t="s">
        <v>345</v>
      </c>
      <c r="T35" s="60">
        <v>1.2158762043813294</v>
      </c>
      <c r="V35" s="60">
        <v>1.2158762043813294</v>
      </c>
      <c r="W35" s="122"/>
    </row>
    <row r="36" spans="2:23" ht="12.75">
      <c r="B36" s="59" t="s">
        <v>120</v>
      </c>
      <c r="C36" s="86"/>
      <c r="D36" s="60">
        <v>0.035999999980369214</v>
      </c>
      <c r="E36" s="60">
        <v>0.08248355021699963</v>
      </c>
      <c r="F36" s="60">
        <v>0.15246178378229436</v>
      </c>
      <c r="G36" s="60">
        <v>0.529833908699724</v>
      </c>
      <c r="H36" s="60">
        <v>0.47354252338376635</v>
      </c>
      <c r="I36" s="60">
        <v>6.645953669550391</v>
      </c>
      <c r="J36" s="60">
        <v>10.033304684742001</v>
      </c>
      <c r="K36" s="60">
        <v>17.280810046504275</v>
      </c>
      <c r="L36" s="60">
        <v>22.832245817819004</v>
      </c>
      <c r="M36" s="60" t="s">
        <v>345</v>
      </c>
      <c r="N36" s="60">
        <v>2</v>
      </c>
      <c r="O36" s="60" t="s">
        <v>345</v>
      </c>
      <c r="P36" s="60" t="s">
        <v>345</v>
      </c>
      <c r="Q36" s="60">
        <v>40</v>
      </c>
      <c r="R36" s="60">
        <v>65</v>
      </c>
      <c r="S36" s="60">
        <v>90</v>
      </c>
      <c r="T36" s="60">
        <v>0.48988682238567627</v>
      </c>
      <c r="V36" s="60">
        <v>0.48988682238567627</v>
      </c>
      <c r="W36" s="87"/>
    </row>
    <row r="37" spans="2:23" ht="12.75">
      <c r="B37" s="63" t="s">
        <v>89</v>
      </c>
      <c r="C37" s="86"/>
      <c r="D37" s="60" t="s">
        <v>345</v>
      </c>
      <c r="E37" s="60">
        <v>0.08250037511410922</v>
      </c>
      <c r="F37" s="60">
        <v>0.16831172339275666</v>
      </c>
      <c r="G37" s="60">
        <v>1.7500001913371206</v>
      </c>
      <c r="H37" s="60">
        <v>4.275000793248344</v>
      </c>
      <c r="I37" s="60">
        <v>9.00000079658913</v>
      </c>
      <c r="J37" s="60" t="s">
        <v>345</v>
      </c>
      <c r="K37" s="60" t="s">
        <v>345</v>
      </c>
      <c r="L37" s="60" t="s">
        <v>345</v>
      </c>
      <c r="M37" s="60" t="s">
        <v>345</v>
      </c>
      <c r="N37" s="60" t="s">
        <v>345</v>
      </c>
      <c r="O37" s="60" t="s">
        <v>345</v>
      </c>
      <c r="P37" s="60" t="s">
        <v>345</v>
      </c>
      <c r="Q37" s="60" t="s">
        <v>345</v>
      </c>
      <c r="R37" s="60" t="s">
        <v>345</v>
      </c>
      <c r="S37" s="60" t="s">
        <v>345</v>
      </c>
      <c r="T37" s="60">
        <v>1.6349421748249457</v>
      </c>
      <c r="V37" s="60">
        <v>1.6349421748249457</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0.032769233589561665</v>
      </c>
      <c r="E40" s="69">
        <v>0.08290018381383639</v>
      </c>
      <c r="F40" s="69">
        <v>0.19962313471865992</v>
      </c>
      <c r="G40" s="69">
        <v>1.1780846393876778</v>
      </c>
      <c r="H40" s="69">
        <v>2.636403033902184</v>
      </c>
      <c r="I40" s="69">
        <v>5.706145005026652</v>
      </c>
      <c r="J40" s="69">
        <v>8.145962009822377</v>
      </c>
      <c r="K40" s="69">
        <v>15.796788065055672</v>
      </c>
      <c r="L40" s="69">
        <v>18.842251566371846</v>
      </c>
      <c r="M40" s="69">
        <v>28.173454442450595</v>
      </c>
      <c r="N40" s="69">
        <v>1.9999997054538965</v>
      </c>
      <c r="O40" s="69">
        <v>10.000000177382336</v>
      </c>
      <c r="P40" s="69">
        <v>25.000000110600013</v>
      </c>
      <c r="Q40" s="69">
        <v>39.99999997910867</v>
      </c>
      <c r="R40" s="69">
        <v>65.00000007831702</v>
      </c>
      <c r="S40" s="69">
        <v>90.00000028837758</v>
      </c>
      <c r="T40" s="69">
        <v>0.9470693089199165</v>
      </c>
      <c r="U40" s="52"/>
      <c r="V40" s="69">
        <v>0.9470693089199165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J4">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0.15114662669343545</v>
      </c>
      <c r="Y15" s="57">
        <v>15.837920115106495</v>
      </c>
    </row>
    <row r="16" spans="2:25" ht="12.75">
      <c r="B16" s="59" t="s">
        <v>68</v>
      </c>
      <c r="C16" s="56"/>
      <c r="D16" s="60">
        <v>2.159236438408084</v>
      </c>
      <c r="E16" s="60">
        <v>3.0860283633493517</v>
      </c>
      <c r="F16" s="60">
        <v>0.33194115487457704</v>
      </c>
      <c r="G16" s="60">
        <v>97.18087721995474</v>
      </c>
      <c r="H16" s="60">
        <v>65.14980919764818</v>
      </c>
      <c r="I16" s="60">
        <v>2.819122780045259</v>
      </c>
      <c r="K16" s="60">
        <v>0.33194115487457704</v>
      </c>
      <c r="L16" s="60">
        <v>97.18087721995474</v>
      </c>
      <c r="M16" s="60">
        <v>65.14980919764818</v>
      </c>
      <c r="N16" s="60">
        <v>2.819122780045259</v>
      </c>
      <c r="O16" s="60" t="s">
        <v>345</v>
      </c>
      <c r="P16" s="60" t="s">
        <v>345</v>
      </c>
      <c r="Q16" s="60" t="s">
        <v>345</v>
      </c>
      <c r="R16" s="60" t="s">
        <v>345</v>
      </c>
      <c r="S16" s="60" t="s">
        <v>345</v>
      </c>
      <c r="T16" s="60" t="s">
        <v>345</v>
      </c>
      <c r="U16" s="60" t="s">
        <v>345</v>
      </c>
      <c r="V16" s="60" t="s">
        <v>345</v>
      </c>
      <c r="W16" s="148"/>
      <c r="X16" s="60">
        <v>2.7323495775157016</v>
      </c>
      <c r="Y16" s="60">
        <v>36.41316176590811</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0.6670793439420829</v>
      </c>
      <c r="Y17" s="60">
        <v>0.46154789866937</v>
      </c>
    </row>
    <row r="18" spans="2:25" ht="12.75">
      <c r="B18" s="59" t="s">
        <v>116</v>
      </c>
      <c r="C18" s="56"/>
      <c r="D18" s="60">
        <v>1.4023917536587927</v>
      </c>
      <c r="E18" s="60">
        <v>5.35752866281509</v>
      </c>
      <c r="F18" s="60">
        <v>1.0292449708211273</v>
      </c>
      <c r="G18" s="60">
        <v>98.70112416390656</v>
      </c>
      <c r="H18" s="60">
        <v>29.75768632515075</v>
      </c>
      <c r="I18" s="60">
        <v>1.29887583609345</v>
      </c>
      <c r="K18" s="60">
        <v>1.0292449708211273</v>
      </c>
      <c r="L18" s="60">
        <v>98.70112416390656</v>
      </c>
      <c r="M18" s="60">
        <v>29.75768632515075</v>
      </c>
      <c r="N18" s="60">
        <v>1.29887583609345</v>
      </c>
      <c r="O18" s="60" t="s">
        <v>345</v>
      </c>
      <c r="P18" s="60" t="s">
        <v>345</v>
      </c>
      <c r="Q18" s="60" t="s">
        <v>345</v>
      </c>
      <c r="R18" s="60" t="s">
        <v>345</v>
      </c>
      <c r="S18" s="60" t="s">
        <v>345</v>
      </c>
      <c r="T18" s="60" t="s">
        <v>345</v>
      </c>
      <c r="U18" s="60" t="s">
        <v>345</v>
      </c>
      <c r="V18" s="60" t="s">
        <v>345</v>
      </c>
      <c r="W18" s="148"/>
      <c r="X18" s="60">
        <v>1.2228332597759264</v>
      </c>
      <c r="Y18" s="60">
        <v>49.0807013209022</v>
      </c>
    </row>
    <row r="19" spans="2:25" ht="12.75">
      <c r="B19" s="59" t="s">
        <v>117</v>
      </c>
      <c r="C19" s="56"/>
      <c r="D19" s="60">
        <v>0.7701595737195618</v>
      </c>
      <c r="E19" s="60">
        <v>19.204575235156966</v>
      </c>
      <c r="F19" s="60">
        <v>0.41068369564528096</v>
      </c>
      <c r="G19" s="60">
        <v>98.80672564150149</v>
      </c>
      <c r="H19" s="60">
        <v>30.535849422545514</v>
      </c>
      <c r="I19" s="60">
        <v>1.1932743584985073</v>
      </c>
      <c r="K19" s="60">
        <v>0.4160881682929912</v>
      </c>
      <c r="L19" s="60">
        <v>98.80302101665713</v>
      </c>
      <c r="M19" s="60">
        <v>29.187904113520318</v>
      </c>
      <c r="N19" s="60">
        <v>1.1969789833428643</v>
      </c>
      <c r="O19" s="60">
        <v>0.25053977801835625</v>
      </c>
      <c r="P19" s="60">
        <v>98.91662633481921</v>
      </c>
      <c r="Q19" s="60">
        <v>74.71696926627531</v>
      </c>
      <c r="R19" s="60">
        <v>1.0833736651807897</v>
      </c>
      <c r="S19" s="60" t="s">
        <v>345</v>
      </c>
      <c r="T19" s="60" t="s">
        <v>345</v>
      </c>
      <c r="U19" s="60" t="s">
        <v>345</v>
      </c>
      <c r="V19" s="60" t="s">
        <v>345</v>
      </c>
      <c r="W19" s="148"/>
      <c r="X19" s="60">
        <v>0.8343054529959678</v>
      </c>
      <c r="Y19" s="60">
        <v>48.99984118745238</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3.741373273054982</v>
      </c>
      <c r="E21" s="62">
        <v>33.54156305073236</v>
      </c>
      <c r="F21" s="62">
        <v>3.5855160865798466</v>
      </c>
      <c r="G21" s="62">
        <v>99.1028363596634</v>
      </c>
      <c r="H21" s="62">
        <v>20.957729969062047</v>
      </c>
      <c r="I21" s="62">
        <v>0.8971636403365915</v>
      </c>
      <c r="K21" s="62">
        <v>3.705305474916417</v>
      </c>
      <c r="L21" s="62">
        <v>99.0700307172113</v>
      </c>
      <c r="M21" s="62">
        <v>20.957729969062047</v>
      </c>
      <c r="N21" s="62">
        <v>0.9299692827886995</v>
      </c>
      <c r="O21" s="62">
        <v>0.3400000287057971</v>
      </c>
      <c r="P21" s="62">
        <v>100</v>
      </c>
      <c r="Q21" s="62" t="s">
        <v>345</v>
      </c>
      <c r="R21" s="62">
        <v>0</v>
      </c>
      <c r="S21" s="62" t="s">
        <v>345</v>
      </c>
      <c r="T21" s="62" t="s">
        <v>345</v>
      </c>
      <c r="U21" s="62" t="s">
        <v>345</v>
      </c>
      <c r="V21" s="62" t="s">
        <v>345</v>
      </c>
      <c r="W21" s="148"/>
      <c r="X21" s="62">
        <v>3.2898905305219746</v>
      </c>
      <c r="Y21" s="62">
        <v>26.716141222339456</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1.2022390626570427</v>
      </c>
      <c r="E23" s="62">
        <v>4.043679480844402</v>
      </c>
      <c r="F23" s="62">
        <v>1.2287288887484022</v>
      </c>
      <c r="G23" s="62">
        <v>81.19100143237553</v>
      </c>
      <c r="H23" s="62">
        <v>1.087892969195748</v>
      </c>
      <c r="I23" s="62">
        <v>18.808998567624467</v>
      </c>
      <c r="K23" s="62">
        <v>1.2287288887484022</v>
      </c>
      <c r="L23" s="62">
        <v>81.19100143237553</v>
      </c>
      <c r="M23" s="62">
        <v>1.087892969195748</v>
      </c>
      <c r="N23" s="62">
        <v>18.808998567624467</v>
      </c>
      <c r="O23" s="62" t="s">
        <v>345</v>
      </c>
      <c r="P23" s="62" t="s">
        <v>345</v>
      </c>
      <c r="Q23" s="62" t="s">
        <v>345</v>
      </c>
      <c r="R23" s="62" t="s">
        <v>345</v>
      </c>
      <c r="S23" s="62" t="s">
        <v>345</v>
      </c>
      <c r="T23" s="62" t="s">
        <v>345</v>
      </c>
      <c r="U23" s="62" t="s">
        <v>345</v>
      </c>
      <c r="V23" s="62" t="s">
        <v>345</v>
      </c>
      <c r="W23" s="148"/>
      <c r="X23" s="62">
        <v>2.524493549049621</v>
      </c>
      <c r="Y23" s="62">
        <v>98.55226445989376</v>
      </c>
    </row>
    <row r="24" spans="2:25" ht="12.75">
      <c r="B24" s="61" t="s">
        <v>76</v>
      </c>
      <c r="C24" s="56"/>
      <c r="D24" s="62">
        <v>0.5171680020851289</v>
      </c>
      <c r="E24" s="62">
        <v>1.7334426530996938</v>
      </c>
      <c r="F24" s="62">
        <v>0.5171680020851289</v>
      </c>
      <c r="G24" s="62">
        <v>100</v>
      </c>
      <c r="H24" s="62" t="s">
        <v>345</v>
      </c>
      <c r="I24" s="62">
        <v>0</v>
      </c>
      <c r="K24" s="62">
        <v>0.5171680020851289</v>
      </c>
      <c r="L24" s="62">
        <v>100</v>
      </c>
      <c r="M24" s="62" t="s">
        <v>345</v>
      </c>
      <c r="N24" s="62">
        <v>0</v>
      </c>
      <c r="O24" s="62" t="s">
        <v>345</v>
      </c>
      <c r="P24" s="62" t="s">
        <v>345</v>
      </c>
      <c r="Q24" s="62" t="s">
        <v>345</v>
      </c>
      <c r="R24" s="62" t="s">
        <v>345</v>
      </c>
      <c r="S24" s="62" t="s">
        <v>345</v>
      </c>
      <c r="T24" s="62" t="s">
        <v>345</v>
      </c>
      <c r="U24" s="62" t="s">
        <v>345</v>
      </c>
      <c r="V24" s="62" t="s">
        <v>345</v>
      </c>
      <c r="W24" s="148"/>
      <c r="X24" s="62">
        <v>1.5213342696253918</v>
      </c>
      <c r="Y24" s="62">
        <v>11.36726099476709</v>
      </c>
    </row>
    <row r="25" spans="2:25" ht="12.75">
      <c r="B25" s="63" t="s">
        <v>77</v>
      </c>
      <c r="C25" s="56"/>
      <c r="D25" s="60">
        <v>0.8772615015895104</v>
      </c>
      <c r="E25" s="60">
        <v>13.41818490973379</v>
      </c>
      <c r="F25" s="60">
        <v>0.8759081491059117</v>
      </c>
      <c r="G25" s="60">
        <v>99.7841788504227</v>
      </c>
      <c r="H25" s="60">
        <v>1.5029794469140072</v>
      </c>
      <c r="I25" s="60">
        <v>0.21582114957729112</v>
      </c>
      <c r="K25" s="60">
        <v>0.8759081491059117</v>
      </c>
      <c r="L25" s="60">
        <v>99.7841788504227</v>
      </c>
      <c r="M25" s="60">
        <v>1.5029794469140072</v>
      </c>
      <c r="N25" s="60">
        <v>0.21582114957729112</v>
      </c>
      <c r="O25" s="60" t="s">
        <v>345</v>
      </c>
      <c r="P25" s="60" t="s">
        <v>345</v>
      </c>
      <c r="Q25" s="60" t="s">
        <v>345</v>
      </c>
      <c r="R25" s="60" t="s">
        <v>345</v>
      </c>
      <c r="S25" s="60" t="s">
        <v>345</v>
      </c>
      <c r="T25" s="60" t="s">
        <v>345</v>
      </c>
      <c r="U25" s="60" t="s">
        <v>345</v>
      </c>
      <c r="V25" s="60" t="s">
        <v>345</v>
      </c>
      <c r="W25" s="148"/>
      <c r="X25" s="60">
        <v>0.37120499813941843</v>
      </c>
      <c r="Y25" s="60">
        <v>28.998745421294004</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0.8869759660596511</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1.4858693962223326</v>
      </c>
      <c r="Y28" s="60">
        <v>100</v>
      </c>
    </row>
    <row r="29" spans="2:25" ht="12.75">
      <c r="B29" s="59" t="s">
        <v>118</v>
      </c>
      <c r="C29" s="56"/>
      <c r="D29" s="60">
        <v>1.6989375406089833</v>
      </c>
      <c r="E29" s="60">
        <v>8.963715874867981</v>
      </c>
      <c r="F29" s="60">
        <v>1.3392165649941146</v>
      </c>
      <c r="G29" s="60">
        <v>98.0282570638202</v>
      </c>
      <c r="H29" s="60">
        <v>19.583023554957055</v>
      </c>
      <c r="I29" s="60">
        <v>1.9717429361797891</v>
      </c>
      <c r="K29" s="60">
        <v>1.3392165649941146</v>
      </c>
      <c r="L29" s="60">
        <v>98.0282570638202</v>
      </c>
      <c r="M29" s="60">
        <v>19.583023554957055</v>
      </c>
      <c r="N29" s="60">
        <v>1.9717429361797891</v>
      </c>
      <c r="O29" s="60" t="s">
        <v>345</v>
      </c>
      <c r="P29" s="60" t="s">
        <v>345</v>
      </c>
      <c r="Q29" s="60" t="s">
        <v>345</v>
      </c>
      <c r="R29" s="60" t="s">
        <v>345</v>
      </c>
      <c r="S29" s="60" t="s">
        <v>345</v>
      </c>
      <c r="T29" s="60" t="s">
        <v>345</v>
      </c>
      <c r="U29" s="60" t="s">
        <v>345</v>
      </c>
      <c r="V29" s="60" t="s">
        <v>345</v>
      </c>
      <c r="W29" s="148"/>
      <c r="X29" s="60">
        <v>0.8151658243913076</v>
      </c>
      <c r="Y29" s="60">
        <v>57.590951212634835</v>
      </c>
    </row>
    <row r="30" spans="2:25" ht="12.75">
      <c r="B30" s="61" t="s">
        <v>82</v>
      </c>
      <c r="C30" s="56"/>
      <c r="D30" s="62">
        <v>0.7634279102550151</v>
      </c>
      <c r="E30" s="62">
        <v>2.618000147868676</v>
      </c>
      <c r="F30" s="62">
        <v>0.7631286982957383</v>
      </c>
      <c r="G30" s="62">
        <v>99.1884963496087</v>
      </c>
      <c r="H30" s="62">
        <v>0.8</v>
      </c>
      <c r="I30" s="62">
        <v>0.8115036503913025</v>
      </c>
      <c r="K30" s="62">
        <v>0.7631286982957383</v>
      </c>
      <c r="L30" s="62">
        <v>99.1884963496087</v>
      </c>
      <c r="M30" s="62">
        <v>0.8</v>
      </c>
      <c r="N30" s="62">
        <v>0.8115036503913025</v>
      </c>
      <c r="O30" s="62" t="s">
        <v>345</v>
      </c>
      <c r="P30" s="62" t="s">
        <v>345</v>
      </c>
      <c r="Q30" s="62" t="s">
        <v>345</v>
      </c>
      <c r="R30" s="62" t="s">
        <v>345</v>
      </c>
      <c r="S30" s="62" t="s">
        <v>345</v>
      </c>
      <c r="T30" s="62" t="s">
        <v>345</v>
      </c>
      <c r="U30" s="62" t="s">
        <v>345</v>
      </c>
      <c r="V30" s="62" t="s">
        <v>345</v>
      </c>
      <c r="W30" s="148"/>
      <c r="X30" s="62">
        <v>1.5850305927953487</v>
      </c>
      <c r="Y30" s="62">
        <v>40.112466542059614</v>
      </c>
    </row>
    <row r="31" spans="2:25" ht="12.75">
      <c r="B31" s="61" t="s">
        <v>119</v>
      </c>
      <c r="C31" s="56"/>
      <c r="D31" s="62">
        <v>0.4311538360283311</v>
      </c>
      <c r="E31" s="62">
        <v>27.525425432072343</v>
      </c>
      <c r="F31" s="62">
        <v>0.3286829119312309</v>
      </c>
      <c r="G31" s="62">
        <v>99.55456999989656</v>
      </c>
      <c r="H31" s="62">
        <v>23.333627364101588</v>
      </c>
      <c r="I31" s="62">
        <v>0.44543000010344663</v>
      </c>
      <c r="K31" s="62">
        <v>0.3286829119312309</v>
      </c>
      <c r="L31" s="62">
        <v>99.55456999989656</v>
      </c>
      <c r="M31" s="62">
        <v>23.333627364101588</v>
      </c>
      <c r="N31" s="62">
        <v>0.44543000010344663</v>
      </c>
      <c r="O31" s="62" t="s">
        <v>345</v>
      </c>
      <c r="P31" s="62" t="s">
        <v>345</v>
      </c>
      <c r="Q31" s="62" t="s">
        <v>345</v>
      </c>
      <c r="R31" s="62" t="s">
        <v>345</v>
      </c>
      <c r="S31" s="62" t="s">
        <v>345</v>
      </c>
      <c r="T31" s="62" t="s">
        <v>345</v>
      </c>
      <c r="U31" s="62" t="s">
        <v>345</v>
      </c>
      <c r="V31" s="62" t="s">
        <v>345</v>
      </c>
      <c r="W31" s="148"/>
      <c r="X31" s="62">
        <v>0.449956621476605</v>
      </c>
      <c r="Y31" s="62">
        <v>38.56957951959186</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1.6805368710417874</v>
      </c>
      <c r="E36" s="60">
        <v>12.086967610035687</v>
      </c>
      <c r="F36" s="60">
        <v>1.5146195118616756</v>
      </c>
      <c r="G36" s="60">
        <v>99.21078130194904</v>
      </c>
      <c r="H36" s="60">
        <v>22.537608398194152</v>
      </c>
      <c r="I36" s="60">
        <v>0.7892186980509639</v>
      </c>
      <c r="K36" s="60">
        <v>1.5146195118616756</v>
      </c>
      <c r="L36" s="60">
        <v>99.21078130194904</v>
      </c>
      <c r="M36" s="60">
        <v>22.537608398194152</v>
      </c>
      <c r="N36" s="60">
        <v>0.7892186980509639</v>
      </c>
      <c r="O36" s="60" t="s">
        <v>345</v>
      </c>
      <c r="P36" s="60" t="s">
        <v>345</v>
      </c>
      <c r="Q36" s="60" t="s">
        <v>345</v>
      </c>
      <c r="R36" s="60" t="s">
        <v>345</v>
      </c>
      <c r="S36" s="60" t="s">
        <v>345</v>
      </c>
      <c r="T36" s="60" t="s">
        <v>345</v>
      </c>
      <c r="U36" s="60" t="s">
        <v>345</v>
      </c>
      <c r="V36" s="60" t="s">
        <v>345</v>
      </c>
      <c r="W36" s="148"/>
      <c r="X36" s="60">
        <v>2.1187617835155903</v>
      </c>
      <c r="Y36" s="60">
        <v>34.90128750624202</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1.5926093274789308</v>
      </c>
      <c r="E40" s="69">
        <v>11.211515668325243</v>
      </c>
      <c r="F40" s="69">
        <v>1.2992127040058281</v>
      </c>
      <c r="G40" s="69">
        <v>98.73928119905513</v>
      </c>
      <c r="H40" s="69">
        <v>24.571382775017042</v>
      </c>
      <c r="I40" s="69">
        <v>1.2607188009448675</v>
      </c>
      <c r="K40" s="69">
        <v>1.3137270448620393</v>
      </c>
      <c r="L40" s="69">
        <v>98.73015723976123</v>
      </c>
      <c r="M40" s="69">
        <v>24.221111241364373</v>
      </c>
      <c r="N40" s="69">
        <v>1.2698427602387685</v>
      </c>
      <c r="O40" s="69">
        <v>0.28892097297344216</v>
      </c>
      <c r="P40" s="69">
        <v>99.37853835131791</v>
      </c>
      <c r="Q40" s="69">
        <v>74.71696926627531</v>
      </c>
      <c r="R40" s="69">
        <v>0.621461648682085</v>
      </c>
      <c r="S40" s="69" t="s">
        <v>345</v>
      </c>
      <c r="T40" s="69" t="s">
        <v>345</v>
      </c>
      <c r="U40" s="69" t="s">
        <v>345</v>
      </c>
      <c r="V40" s="69" t="s">
        <v>345</v>
      </c>
      <c r="W40" s="86"/>
      <c r="X40" s="69">
        <v>1.221150502367383</v>
      </c>
      <c r="Y40" s="69">
        <v>43.891346218642795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J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0.15114662669343545</v>
      </c>
      <c r="E15" s="57">
        <v>100</v>
      </c>
      <c r="F15" s="57">
        <v>0.14399772639583994</v>
      </c>
      <c r="G15" s="57">
        <v>99.82982984875787</v>
      </c>
      <c r="H15" s="57">
        <v>4.34502842738143</v>
      </c>
      <c r="I15" s="57">
        <v>0.17017015124213086</v>
      </c>
      <c r="K15" s="57">
        <v>0.1514690086252931</v>
      </c>
      <c r="L15" s="57">
        <v>99.81915317381679</v>
      </c>
      <c r="M15" s="57">
        <v>4.34502842738143</v>
      </c>
      <c r="N15" s="57">
        <v>0.1808468261832131</v>
      </c>
      <c r="O15" s="57">
        <v>0.02513207141462118</v>
      </c>
      <c r="P15" s="57">
        <v>100</v>
      </c>
      <c r="Q15" s="57" t="s">
        <v>345</v>
      </c>
      <c r="R15" s="57">
        <v>0</v>
      </c>
      <c r="S15" s="58"/>
      <c r="T15" s="57">
        <v>0.15114662669343545</v>
      </c>
      <c r="U15" s="57">
        <v>15.837920115106495</v>
      </c>
      <c r="W15" s="52"/>
    </row>
    <row r="16" spans="2:23" ht="12.75">
      <c r="B16" s="59" t="s">
        <v>68</v>
      </c>
      <c r="C16" s="56"/>
      <c r="D16" s="60">
        <v>2.750599200070902</v>
      </c>
      <c r="E16" s="60">
        <v>96.91397163665066</v>
      </c>
      <c r="F16" s="60">
        <v>2.70899496873302</v>
      </c>
      <c r="G16" s="60">
        <v>99.52932786740143</v>
      </c>
      <c r="H16" s="60">
        <v>11.548318237817583</v>
      </c>
      <c r="I16" s="60">
        <v>0.47067213259857266</v>
      </c>
      <c r="K16" s="60">
        <v>2.70899496873302</v>
      </c>
      <c r="L16" s="60">
        <v>99.52932786740143</v>
      </c>
      <c r="M16" s="60">
        <v>11.548318237817583</v>
      </c>
      <c r="N16" s="60">
        <v>0.47067213259857266</v>
      </c>
      <c r="O16" s="60" t="s">
        <v>345</v>
      </c>
      <c r="P16" s="60" t="s">
        <v>345</v>
      </c>
      <c r="Q16" s="60" t="s">
        <v>345</v>
      </c>
      <c r="R16" s="60" t="s">
        <v>345</v>
      </c>
      <c r="S16" s="58"/>
      <c r="T16" s="60">
        <v>2.7323495775157016</v>
      </c>
      <c r="U16" s="60">
        <v>36.41316176590811</v>
      </c>
      <c r="W16" s="52"/>
    </row>
    <row r="17" spans="2:23" ht="12.75">
      <c r="B17" s="59" t="s">
        <v>69</v>
      </c>
      <c r="C17" s="56"/>
      <c r="D17" s="60">
        <v>0.6670793439420829</v>
      </c>
      <c r="E17" s="60">
        <v>100</v>
      </c>
      <c r="F17" s="60">
        <v>0.6672520879510445</v>
      </c>
      <c r="G17" s="60">
        <v>99.95039124146133</v>
      </c>
      <c r="H17" s="60">
        <v>0.3190393649358153</v>
      </c>
      <c r="I17" s="60">
        <v>0.04960875853866782</v>
      </c>
      <c r="K17" s="60">
        <v>0.6672520879510445</v>
      </c>
      <c r="L17" s="60">
        <v>99.95039124146133</v>
      </c>
      <c r="M17" s="60">
        <v>0.3190393649358153</v>
      </c>
      <c r="N17" s="60">
        <v>0.04960875853866782</v>
      </c>
      <c r="O17" s="60" t="s">
        <v>345</v>
      </c>
      <c r="P17" s="60" t="s">
        <v>345</v>
      </c>
      <c r="Q17" s="60" t="s">
        <v>345</v>
      </c>
      <c r="R17" s="60" t="s">
        <v>345</v>
      </c>
      <c r="S17" s="58"/>
      <c r="T17" s="60">
        <v>0.6670793439420829</v>
      </c>
      <c r="U17" s="60">
        <v>0.46154789866937</v>
      </c>
      <c r="W17" s="52"/>
    </row>
    <row r="18" spans="2:23" ht="12.75">
      <c r="B18" s="59" t="s">
        <v>116</v>
      </c>
      <c r="C18" s="56"/>
      <c r="D18" s="60">
        <v>1.2126687980492026</v>
      </c>
      <c r="E18" s="60">
        <v>94.6424713371849</v>
      </c>
      <c r="F18" s="60">
        <v>0.963374749667485</v>
      </c>
      <c r="G18" s="60">
        <v>98.49288391575477</v>
      </c>
      <c r="H18" s="60">
        <v>17.504505919836568</v>
      </c>
      <c r="I18" s="60">
        <v>1.507116084245219</v>
      </c>
      <c r="K18" s="60">
        <v>0.963374749667485</v>
      </c>
      <c r="L18" s="60">
        <v>98.49288391575477</v>
      </c>
      <c r="M18" s="60">
        <v>17.504505919836568</v>
      </c>
      <c r="N18" s="60">
        <v>1.507116084245219</v>
      </c>
      <c r="O18" s="60" t="s">
        <v>345</v>
      </c>
      <c r="P18" s="60" t="s">
        <v>345</v>
      </c>
      <c r="Q18" s="60" t="s">
        <v>345</v>
      </c>
      <c r="R18" s="60" t="s">
        <v>345</v>
      </c>
      <c r="S18" s="150"/>
      <c r="T18" s="60">
        <v>1.2228332597759264</v>
      </c>
      <c r="U18" s="60">
        <v>49.0807013209022</v>
      </c>
      <c r="W18" s="52"/>
    </row>
    <row r="19" spans="2:23" ht="12.75">
      <c r="B19" s="59" t="s">
        <v>117</v>
      </c>
      <c r="C19" s="56"/>
      <c r="D19" s="60">
        <v>0.8495525337332062</v>
      </c>
      <c r="E19" s="60">
        <v>80.79542476484303</v>
      </c>
      <c r="F19" s="60">
        <v>0.6657923237783052</v>
      </c>
      <c r="G19" s="60">
        <v>98.85630738928562</v>
      </c>
      <c r="H19" s="60">
        <v>16.733064966216535</v>
      </c>
      <c r="I19" s="60">
        <v>1.1436926107143908</v>
      </c>
      <c r="K19" s="60">
        <v>0.6657923237783052</v>
      </c>
      <c r="L19" s="60">
        <v>98.85630738928562</v>
      </c>
      <c r="M19" s="60">
        <v>16.733064966216535</v>
      </c>
      <c r="N19" s="60">
        <v>1.1436926107143908</v>
      </c>
      <c r="O19" s="60" t="s">
        <v>345</v>
      </c>
      <c r="P19" s="60" t="s">
        <v>345</v>
      </c>
      <c r="Q19" s="60" t="s">
        <v>345</v>
      </c>
      <c r="R19" s="60" t="s">
        <v>345</v>
      </c>
      <c r="S19" s="150"/>
      <c r="T19" s="60">
        <v>0.8343054529959678</v>
      </c>
      <c r="U19" s="60">
        <v>48.99984118745238</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3.0620272588270883</v>
      </c>
      <c r="E21" s="62">
        <v>66.45843694926765</v>
      </c>
      <c r="F21" s="62">
        <v>2.539661795739643</v>
      </c>
      <c r="G21" s="62">
        <v>98.73456697629388</v>
      </c>
      <c r="H21" s="62">
        <v>43.81924382826576</v>
      </c>
      <c r="I21" s="62">
        <v>1.2654330237061246</v>
      </c>
      <c r="K21" s="62">
        <v>2.9770012893815165</v>
      </c>
      <c r="L21" s="62">
        <v>98.49334254120927</v>
      </c>
      <c r="M21" s="62">
        <v>43.81924382826576</v>
      </c>
      <c r="N21" s="62">
        <v>1.506657458790731</v>
      </c>
      <c r="O21" s="62">
        <v>0.2800000160246673</v>
      </c>
      <c r="P21" s="62">
        <v>100</v>
      </c>
      <c r="Q21" s="62" t="s">
        <v>345</v>
      </c>
      <c r="R21" s="62">
        <v>0</v>
      </c>
      <c r="S21" s="150"/>
      <c r="T21" s="62">
        <v>3.2898905305219746</v>
      </c>
      <c r="U21" s="62">
        <v>26.716141222339456</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2.5802144573353107</v>
      </c>
      <c r="E23" s="62">
        <v>95.9563205191556</v>
      </c>
      <c r="F23" s="62">
        <v>2.197913914498075</v>
      </c>
      <c r="G23" s="62">
        <v>96.54131587291633</v>
      </c>
      <c r="H23" s="62">
        <v>13.251266252850755</v>
      </c>
      <c r="I23" s="62">
        <v>3.4586841270836737</v>
      </c>
      <c r="K23" s="62">
        <v>2.197913914498075</v>
      </c>
      <c r="L23" s="62">
        <v>96.54131587291633</v>
      </c>
      <c r="M23" s="62">
        <v>13.251266252850755</v>
      </c>
      <c r="N23" s="62">
        <v>3.4586841270836737</v>
      </c>
      <c r="O23" s="62" t="s">
        <v>345</v>
      </c>
      <c r="P23" s="62" t="s">
        <v>345</v>
      </c>
      <c r="Q23" s="62" t="s">
        <v>345</v>
      </c>
      <c r="R23" s="62" t="s">
        <v>345</v>
      </c>
      <c r="S23" s="150"/>
      <c r="T23" s="62">
        <v>2.524493549049621</v>
      </c>
      <c r="U23" s="62">
        <v>98.55226445989376</v>
      </c>
      <c r="W23" s="52"/>
    </row>
    <row r="24" spans="2:23" ht="12.75">
      <c r="B24" s="61" t="s">
        <v>76</v>
      </c>
      <c r="C24" s="56"/>
      <c r="D24" s="62">
        <v>1.539047972903032</v>
      </c>
      <c r="E24" s="62">
        <v>98.26655734690031</v>
      </c>
      <c r="F24" s="62">
        <v>1.4714235624154268</v>
      </c>
      <c r="G24" s="62">
        <v>99.41734790483231</v>
      </c>
      <c r="H24" s="62">
        <v>13.077733922999006</v>
      </c>
      <c r="I24" s="62">
        <v>0.5826520951676945</v>
      </c>
      <c r="K24" s="62">
        <v>1.4714235624154268</v>
      </c>
      <c r="L24" s="62">
        <v>99.41734790483231</v>
      </c>
      <c r="M24" s="62">
        <v>13.077733922999006</v>
      </c>
      <c r="N24" s="62">
        <v>0.5826520951676945</v>
      </c>
      <c r="O24" s="62" t="s">
        <v>345</v>
      </c>
      <c r="P24" s="62" t="s">
        <v>345</v>
      </c>
      <c r="Q24" s="62" t="s">
        <v>345</v>
      </c>
      <c r="R24" s="62" t="s">
        <v>345</v>
      </c>
      <c r="S24" s="150"/>
      <c r="T24" s="62">
        <v>1.5213342696253918</v>
      </c>
      <c r="U24" s="62">
        <v>11.36726099476709</v>
      </c>
      <c r="W24" s="52"/>
    </row>
    <row r="25" spans="2:23" ht="12.75">
      <c r="B25" s="63" t="s">
        <v>77</v>
      </c>
      <c r="C25" s="56"/>
      <c r="D25" s="60">
        <v>0.29277790890610367</v>
      </c>
      <c r="E25" s="60">
        <v>86.58181509026622</v>
      </c>
      <c r="F25" s="60">
        <v>0.28132622946634034</v>
      </c>
      <c r="G25" s="60">
        <v>99.7804938346179</v>
      </c>
      <c r="H25" s="60">
        <v>5.498345724034574</v>
      </c>
      <c r="I25" s="60">
        <v>0.219506165382099</v>
      </c>
      <c r="K25" s="60">
        <v>0.28132622946634034</v>
      </c>
      <c r="L25" s="60">
        <v>99.7804938346179</v>
      </c>
      <c r="M25" s="60">
        <v>5.498345724034574</v>
      </c>
      <c r="N25" s="60">
        <v>0.219506165382099</v>
      </c>
      <c r="O25" s="60" t="s">
        <v>345</v>
      </c>
      <c r="P25" s="60" t="s">
        <v>345</v>
      </c>
      <c r="Q25" s="60" t="s">
        <v>345</v>
      </c>
      <c r="R25" s="60" t="s">
        <v>345</v>
      </c>
      <c r="S25" s="150"/>
      <c r="T25" s="60">
        <v>0.37120499813941843</v>
      </c>
      <c r="U25" s="60">
        <v>28.998745421294004</v>
      </c>
      <c r="W25" s="52"/>
    </row>
    <row r="26" spans="2:23" ht="12.75">
      <c r="B26" s="59" t="s">
        <v>78</v>
      </c>
      <c r="C26" s="56"/>
      <c r="D26" s="60">
        <v>0.8869759660596511</v>
      </c>
      <c r="E26" s="60">
        <v>100</v>
      </c>
      <c r="F26" s="60">
        <v>0.8869758289821176</v>
      </c>
      <c r="G26" s="60">
        <v>94.59518257717538</v>
      </c>
      <c r="H26" s="60">
        <v>0.8869783651923681</v>
      </c>
      <c r="I26" s="60">
        <v>5.4048174228246095</v>
      </c>
      <c r="K26" s="60">
        <v>0.8869758289821176</v>
      </c>
      <c r="L26" s="60">
        <v>94.59518257717538</v>
      </c>
      <c r="M26" s="60">
        <v>0.8869783651923681</v>
      </c>
      <c r="N26" s="60">
        <v>5.4048174228246095</v>
      </c>
      <c r="O26" s="60" t="s">
        <v>345</v>
      </c>
      <c r="P26" s="60" t="s">
        <v>345</v>
      </c>
      <c r="Q26" s="60" t="s">
        <v>345</v>
      </c>
      <c r="R26" s="60" t="s">
        <v>345</v>
      </c>
      <c r="S26" s="150"/>
      <c r="T26" s="60">
        <v>0.8869759660596511</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1.4858693962223326</v>
      </c>
      <c r="E28" s="60">
        <v>100</v>
      </c>
      <c r="F28" s="60">
        <v>1.4186222589851494</v>
      </c>
      <c r="G28" s="60">
        <v>98.68618214289276</v>
      </c>
      <c r="H28" s="60">
        <v>6.537074323965311</v>
      </c>
      <c r="I28" s="60">
        <v>1.3138178571072328</v>
      </c>
      <c r="K28" s="60">
        <v>1.4186222589851494</v>
      </c>
      <c r="L28" s="60">
        <v>98.68618214289276</v>
      </c>
      <c r="M28" s="60">
        <v>6.537074323965311</v>
      </c>
      <c r="N28" s="60">
        <v>1.3138178571072328</v>
      </c>
      <c r="O28" s="60" t="s">
        <v>345</v>
      </c>
      <c r="P28" s="60" t="s">
        <v>345</v>
      </c>
      <c r="Q28" s="60" t="s">
        <v>345</v>
      </c>
      <c r="R28" s="60" t="s">
        <v>345</v>
      </c>
      <c r="S28" s="150"/>
      <c r="T28" s="60">
        <v>1.4858693962223326</v>
      </c>
      <c r="U28" s="60">
        <v>100</v>
      </c>
      <c r="W28" s="52"/>
    </row>
    <row r="29" spans="2:23" ht="12.75">
      <c r="B29" s="59" t="s">
        <v>118</v>
      </c>
      <c r="C29" s="56"/>
      <c r="D29" s="60">
        <v>0.7281469105752422</v>
      </c>
      <c r="E29" s="60">
        <v>91.03628412513201</v>
      </c>
      <c r="F29" s="60">
        <v>0.6473336511307006</v>
      </c>
      <c r="G29" s="60">
        <v>99.39780857665441</v>
      </c>
      <c r="H29" s="60">
        <v>14.067195892869123</v>
      </c>
      <c r="I29" s="60">
        <v>0.6021914233455872</v>
      </c>
      <c r="K29" s="60">
        <v>0.6473336511307006</v>
      </c>
      <c r="L29" s="60">
        <v>99.39780857665441</v>
      </c>
      <c r="M29" s="60">
        <v>14.067195892869123</v>
      </c>
      <c r="N29" s="60">
        <v>0.6021914233455872</v>
      </c>
      <c r="O29" s="60" t="s">
        <v>345</v>
      </c>
      <c r="P29" s="60" t="s">
        <v>345</v>
      </c>
      <c r="Q29" s="60" t="s">
        <v>345</v>
      </c>
      <c r="R29" s="60" t="s">
        <v>345</v>
      </c>
      <c r="S29" s="150"/>
      <c r="T29" s="60">
        <v>0.8151658243913076</v>
      </c>
      <c r="U29" s="60">
        <v>57.590951212634835</v>
      </c>
      <c r="W29" s="52"/>
    </row>
    <row r="30" spans="2:23" ht="12.75">
      <c r="B30" s="61" t="s">
        <v>82</v>
      </c>
      <c r="C30" s="56"/>
      <c r="D30" s="62">
        <v>1.6071184113618804</v>
      </c>
      <c r="E30" s="62">
        <v>97.38199985213133</v>
      </c>
      <c r="F30" s="62">
        <v>1.5992625958528426</v>
      </c>
      <c r="G30" s="62">
        <v>99.64114475117569</v>
      </c>
      <c r="H30" s="62">
        <v>3.7883947138239114</v>
      </c>
      <c r="I30" s="62">
        <v>0.3588552488243051</v>
      </c>
      <c r="K30" s="62">
        <v>1.5992625958528426</v>
      </c>
      <c r="L30" s="62">
        <v>99.64114475117569</v>
      </c>
      <c r="M30" s="62">
        <v>3.7883947138239114</v>
      </c>
      <c r="N30" s="62">
        <v>0.3588552488243051</v>
      </c>
      <c r="O30" s="62" t="s">
        <v>345</v>
      </c>
      <c r="P30" s="62" t="s">
        <v>345</v>
      </c>
      <c r="Q30" s="62" t="s">
        <v>345</v>
      </c>
      <c r="R30" s="62" t="s">
        <v>345</v>
      </c>
      <c r="S30" s="150"/>
      <c r="T30" s="62">
        <v>1.5850305927953487</v>
      </c>
      <c r="U30" s="62">
        <v>40.112466542059614</v>
      </c>
      <c r="W30" s="52"/>
    </row>
    <row r="31" spans="2:23" ht="12.75">
      <c r="B31" s="61" t="s">
        <v>119</v>
      </c>
      <c r="C31" s="56"/>
      <c r="D31" s="62">
        <v>0.4570978109469431</v>
      </c>
      <c r="E31" s="62">
        <v>72.47457456792765</v>
      </c>
      <c r="F31" s="62">
        <v>0.4433260865791703</v>
      </c>
      <c r="G31" s="62">
        <v>99.77390655741442</v>
      </c>
      <c r="H31" s="62">
        <v>6.5344909652599235</v>
      </c>
      <c r="I31" s="62">
        <v>0.22609344258557534</v>
      </c>
      <c r="K31" s="62">
        <v>0.4433260865791703</v>
      </c>
      <c r="L31" s="62">
        <v>99.77390655741442</v>
      </c>
      <c r="M31" s="62">
        <v>6.5344909652599235</v>
      </c>
      <c r="N31" s="62">
        <v>0.22609344258557534</v>
      </c>
      <c r="O31" s="62" t="s">
        <v>345</v>
      </c>
      <c r="P31" s="62" t="s">
        <v>345</v>
      </c>
      <c r="Q31" s="62" t="s">
        <v>345</v>
      </c>
      <c r="R31" s="62" t="s">
        <v>345</v>
      </c>
      <c r="S31" s="150"/>
      <c r="T31" s="62">
        <v>0.449956621476605</v>
      </c>
      <c r="U31" s="62">
        <v>38.56957951959186</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2.179012353641372</v>
      </c>
      <c r="E36" s="60">
        <v>87.9130323899643</v>
      </c>
      <c r="F36" s="60">
        <v>2.0062780173386217</v>
      </c>
      <c r="G36" s="60">
        <v>99.5140810319798</v>
      </c>
      <c r="H36" s="60">
        <v>37.55424952512532</v>
      </c>
      <c r="I36" s="60">
        <v>0.48591896802019396</v>
      </c>
      <c r="K36" s="60">
        <v>2.0062780173386217</v>
      </c>
      <c r="L36" s="60">
        <v>99.5140810319798</v>
      </c>
      <c r="M36" s="60">
        <v>37.55424952512532</v>
      </c>
      <c r="N36" s="60">
        <v>0.48591896802019396</v>
      </c>
      <c r="O36" s="60" t="s">
        <v>345</v>
      </c>
      <c r="P36" s="60" t="s">
        <v>345</v>
      </c>
      <c r="Q36" s="60" t="s">
        <v>345</v>
      </c>
      <c r="R36" s="60" t="s">
        <v>345</v>
      </c>
      <c r="S36" s="58"/>
      <c r="T36" s="60">
        <v>2.1187617835155903</v>
      </c>
      <c r="U36" s="60">
        <v>34.90128750624202</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1.1742455859334153</v>
      </c>
      <c r="E40" s="69">
        <v>88.78848433167477</v>
      </c>
      <c r="F40" s="69">
        <v>1.0137584395961368</v>
      </c>
      <c r="G40" s="69">
        <v>99.0426213047876</v>
      </c>
      <c r="H40" s="69">
        <v>17.77694182145253</v>
      </c>
      <c r="I40" s="69">
        <v>0.957378695212401</v>
      </c>
      <c r="K40" s="69">
        <v>1.0196413315008317</v>
      </c>
      <c r="L40" s="69">
        <v>99.03528490801006</v>
      </c>
      <c r="M40" s="69">
        <v>17.77694182145253</v>
      </c>
      <c r="N40" s="69">
        <v>0.9647150919899481</v>
      </c>
      <c r="O40" s="69">
        <v>0.2534640754814909</v>
      </c>
      <c r="P40" s="69">
        <v>100</v>
      </c>
      <c r="Q40" s="69" t="s">
        <v>345</v>
      </c>
      <c r="R40" s="69">
        <v>0</v>
      </c>
      <c r="S40" s="70"/>
      <c r="T40" s="69">
        <v>1.221150502367383</v>
      </c>
      <c r="U40" s="69">
        <v>43.891346218642795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C7">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0.1590677649200686</v>
      </c>
      <c r="E15" s="156">
        <v>99.80481284020969</v>
      </c>
      <c r="F15" s="156">
        <v>0.15789098016961</v>
      </c>
      <c r="G15" s="156">
        <v>60.94929300138553</v>
      </c>
      <c r="H15" s="156">
        <v>0.1609136853672221</v>
      </c>
      <c r="I15" s="156">
        <v>38.85551983882415</v>
      </c>
      <c r="J15" s="156" t="s">
        <v>345</v>
      </c>
      <c r="K15" s="156">
        <v>0</v>
      </c>
      <c r="L15" s="156">
        <v>0.1514662496033161</v>
      </c>
      <c r="M15" s="156">
        <v>0.1951871597903164</v>
      </c>
      <c r="N15" s="156">
        <v>0.1514662496033161</v>
      </c>
      <c r="O15" s="156">
        <v>0.1951871597903164</v>
      </c>
      <c r="P15" s="156" t="s">
        <v>345</v>
      </c>
      <c r="Q15" s="156">
        <v>0</v>
      </c>
      <c r="R15" s="156">
        <v>0.02513207141462118</v>
      </c>
    </row>
    <row r="16" spans="2:18" ht="12.75">
      <c r="B16" s="59" t="s">
        <v>68</v>
      </c>
      <c r="C16" s="86"/>
      <c r="D16" s="157">
        <v>2.7505992000709028</v>
      </c>
      <c r="E16" s="157">
        <v>100</v>
      </c>
      <c r="F16" s="157">
        <v>2.772285949030998</v>
      </c>
      <c r="G16" s="157">
        <v>82.44330300157868</v>
      </c>
      <c r="H16" s="157">
        <v>2.6487618661010175</v>
      </c>
      <c r="I16" s="157">
        <v>17.556696998421316</v>
      </c>
      <c r="J16" s="157" t="s">
        <v>345</v>
      </c>
      <c r="K16" s="157">
        <v>0</v>
      </c>
      <c r="L16" s="157" t="s">
        <v>345</v>
      </c>
      <c r="M16" s="157">
        <v>0</v>
      </c>
      <c r="N16" s="157" t="s">
        <v>345</v>
      </c>
      <c r="O16" s="157">
        <v>0</v>
      </c>
      <c r="P16" s="157" t="s">
        <v>345</v>
      </c>
      <c r="Q16" s="157">
        <v>0</v>
      </c>
      <c r="R16" s="157" t="s">
        <v>345</v>
      </c>
    </row>
    <row r="17" spans="2:18" ht="12.75">
      <c r="B17" s="59" t="s">
        <v>69</v>
      </c>
      <c r="C17" s="86"/>
      <c r="D17" s="157">
        <v>0.6670793439420829</v>
      </c>
      <c r="E17" s="157">
        <v>100</v>
      </c>
      <c r="F17" s="157" t="s">
        <v>345</v>
      </c>
      <c r="G17" s="157">
        <v>0</v>
      </c>
      <c r="H17" s="157">
        <v>0.6670793439420829</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1.2126687980492026</v>
      </c>
      <c r="E18" s="157">
        <v>100</v>
      </c>
      <c r="F18" s="157">
        <v>1.351791342806174</v>
      </c>
      <c r="G18" s="157">
        <v>79.67816521069751</v>
      </c>
      <c r="H18" s="157">
        <v>0.6671949655626876</v>
      </c>
      <c r="I18" s="157">
        <v>20.321834789302482</v>
      </c>
      <c r="J18" s="157" t="s">
        <v>345</v>
      </c>
      <c r="K18" s="157">
        <v>0</v>
      </c>
      <c r="L18" s="157" t="s">
        <v>345</v>
      </c>
      <c r="M18" s="157">
        <v>0</v>
      </c>
      <c r="N18" s="157" t="s">
        <v>345</v>
      </c>
      <c r="O18" s="157">
        <v>0</v>
      </c>
      <c r="P18" s="157" t="s">
        <v>345</v>
      </c>
      <c r="Q18" s="157">
        <v>0</v>
      </c>
      <c r="R18" s="157" t="s">
        <v>345</v>
      </c>
    </row>
    <row r="19" spans="2:18" ht="12.75">
      <c r="B19" s="59" t="s">
        <v>117</v>
      </c>
      <c r="C19" s="109"/>
      <c r="D19" s="157">
        <v>0.8495525337332062</v>
      </c>
      <c r="E19" s="157">
        <v>100</v>
      </c>
      <c r="F19" s="157">
        <v>0.9284843218898723</v>
      </c>
      <c r="G19" s="157">
        <v>85.24430868300561</v>
      </c>
      <c r="H19" s="157">
        <v>0.39037778091116543</v>
      </c>
      <c r="I19" s="157">
        <v>14.738829399573225</v>
      </c>
      <c r="J19" s="157">
        <v>3.1750669415781143</v>
      </c>
      <c r="K19" s="157">
        <v>0.01686191742116095</v>
      </c>
      <c r="L19" s="157" t="s">
        <v>345</v>
      </c>
      <c r="M19" s="157">
        <v>0</v>
      </c>
      <c r="N19" s="157" t="s">
        <v>345</v>
      </c>
      <c r="O19" s="157">
        <v>0</v>
      </c>
      <c r="P19" s="157" t="s">
        <v>345</v>
      </c>
      <c r="Q19" s="157">
        <v>0</v>
      </c>
      <c r="R19" s="157" t="s">
        <v>345</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3.6037413084540995</v>
      </c>
      <c r="E21" s="158">
        <v>99.4171529700763</v>
      </c>
      <c r="F21" s="158">
        <v>3.473433383336587</v>
      </c>
      <c r="G21" s="158">
        <v>72.90791178913652</v>
      </c>
      <c r="H21" s="158">
        <v>3.9621249621033</v>
      </c>
      <c r="I21" s="158">
        <v>26.509241180939785</v>
      </c>
      <c r="J21" s="158" t="s">
        <v>345</v>
      </c>
      <c r="K21" s="158">
        <v>0</v>
      </c>
      <c r="L21" s="158">
        <v>1.6499995994891263</v>
      </c>
      <c r="M21" s="158">
        <v>0.5828470299237006</v>
      </c>
      <c r="N21" s="158" t="s">
        <v>345</v>
      </c>
      <c r="O21" s="158">
        <v>0</v>
      </c>
      <c r="P21" s="158">
        <v>1.6499995994891263</v>
      </c>
      <c r="Q21" s="158">
        <v>0.5828470299237006</v>
      </c>
      <c r="R21" s="158">
        <v>0.2800000160246673</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2.5802144573353107</v>
      </c>
      <c r="E23" s="158">
        <v>100</v>
      </c>
      <c r="F23" s="158">
        <v>4.125499577626641</v>
      </c>
      <c r="G23" s="158">
        <v>59.782127409805774</v>
      </c>
      <c r="H23" s="158">
        <v>0.28321498928644084</v>
      </c>
      <c r="I23" s="158">
        <v>40.217872590194226</v>
      </c>
      <c r="J23" s="158" t="s">
        <v>345</v>
      </c>
      <c r="K23" s="158">
        <v>0</v>
      </c>
      <c r="L23" s="158" t="s">
        <v>345</v>
      </c>
      <c r="M23" s="158">
        <v>0</v>
      </c>
      <c r="N23" s="158" t="s">
        <v>345</v>
      </c>
      <c r="O23" s="158">
        <v>0</v>
      </c>
      <c r="P23" s="158" t="s">
        <v>345</v>
      </c>
      <c r="Q23" s="158">
        <v>0</v>
      </c>
      <c r="R23" s="158" t="s">
        <v>345</v>
      </c>
    </row>
    <row r="24" spans="2:18" ht="14.25">
      <c r="B24" s="61" t="s">
        <v>76</v>
      </c>
      <c r="C24" s="73"/>
      <c r="D24" s="158">
        <v>1.5088044116292367</v>
      </c>
      <c r="E24" s="158">
        <v>99.89328917735706</v>
      </c>
      <c r="F24" s="158">
        <v>1.6236729811444615</v>
      </c>
      <c r="G24" s="158">
        <v>70.44387294696428</v>
      </c>
      <c r="H24" s="158">
        <v>1.2340354025179783</v>
      </c>
      <c r="I24" s="158">
        <v>29.44941623039279</v>
      </c>
      <c r="J24" s="158" t="s">
        <v>345</v>
      </c>
      <c r="K24" s="158">
        <v>0</v>
      </c>
      <c r="L24" s="158">
        <v>29.85041074990282</v>
      </c>
      <c r="M24" s="158">
        <v>0.10671082264294056</v>
      </c>
      <c r="N24" s="158" t="s">
        <v>345</v>
      </c>
      <c r="O24" s="158">
        <v>0</v>
      </c>
      <c r="P24" s="158">
        <v>29.85041074990282</v>
      </c>
      <c r="Q24" s="158">
        <v>0.10671082264294056</v>
      </c>
      <c r="R24" s="158" t="s">
        <v>345</v>
      </c>
    </row>
    <row r="25" spans="2:18" ht="12.75">
      <c r="B25" s="63" t="s">
        <v>77</v>
      </c>
      <c r="D25" s="157">
        <v>0.29277790890610367</v>
      </c>
      <c r="E25" s="157">
        <v>100</v>
      </c>
      <c r="F25" s="157">
        <v>0.3022644655297817</v>
      </c>
      <c r="G25" s="157">
        <v>56.9939482287829</v>
      </c>
      <c r="H25" s="157">
        <v>0.2802058104499234</v>
      </c>
      <c r="I25" s="157">
        <v>43.006051771217095</v>
      </c>
      <c r="J25" s="157" t="s">
        <v>345</v>
      </c>
      <c r="K25" s="157">
        <v>0</v>
      </c>
      <c r="L25" s="157" t="s">
        <v>345</v>
      </c>
      <c r="M25" s="157">
        <v>0</v>
      </c>
      <c r="N25" s="157" t="s">
        <v>345</v>
      </c>
      <c r="O25" s="157">
        <v>0</v>
      </c>
      <c r="P25" s="157" t="s">
        <v>345</v>
      </c>
      <c r="Q25" s="157">
        <v>0</v>
      </c>
      <c r="R25" s="157" t="s">
        <v>345</v>
      </c>
    </row>
    <row r="26" spans="2:18" ht="12.75">
      <c r="B26" s="59" t="s">
        <v>78</v>
      </c>
      <c r="D26" s="157">
        <v>0.8869759660596511</v>
      </c>
      <c r="E26" s="157">
        <v>100</v>
      </c>
      <c r="F26" s="157">
        <v>0.8869759660596511</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1.4858693962223326</v>
      </c>
      <c r="E28" s="157">
        <v>100</v>
      </c>
      <c r="F28" s="157">
        <v>1.4858693962223326</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0.7265570332346623</v>
      </c>
      <c r="E29" s="157">
        <v>99.85237109888861</v>
      </c>
      <c r="F29" s="157">
        <v>0.6957707000177827</v>
      </c>
      <c r="G29" s="157">
        <v>83.56078739172791</v>
      </c>
      <c r="H29" s="157">
        <v>0.8844625070515415</v>
      </c>
      <c r="I29" s="157">
        <v>16.29158370716071</v>
      </c>
      <c r="J29" s="157" t="s">
        <v>345</v>
      </c>
      <c r="K29" s="157">
        <v>0</v>
      </c>
      <c r="L29" s="157">
        <v>1.803498830275112</v>
      </c>
      <c r="M29" s="157">
        <v>0.14762890111138302</v>
      </c>
      <c r="N29" s="157" t="s">
        <v>345</v>
      </c>
      <c r="O29" s="157">
        <v>0</v>
      </c>
      <c r="P29" s="157">
        <v>1.803498830275112</v>
      </c>
      <c r="Q29" s="157">
        <v>0.14762890111138302</v>
      </c>
      <c r="R29" s="157" t="s">
        <v>345</v>
      </c>
    </row>
    <row r="30" spans="2:18" ht="12.75">
      <c r="B30" s="61" t="s">
        <v>82</v>
      </c>
      <c r="D30" s="158">
        <v>1.6071184113618804</v>
      </c>
      <c r="E30" s="158">
        <v>100</v>
      </c>
      <c r="F30" s="158">
        <v>1.6069839252738443</v>
      </c>
      <c r="G30" s="158">
        <v>63.17320535418606</v>
      </c>
      <c r="H30" s="158">
        <v>1.6073491107029034</v>
      </c>
      <c r="I30" s="158">
        <v>36.826794645813926</v>
      </c>
      <c r="J30" s="158" t="s">
        <v>345</v>
      </c>
      <c r="K30" s="158">
        <v>0</v>
      </c>
      <c r="L30" s="158" t="s">
        <v>345</v>
      </c>
      <c r="M30" s="158">
        <v>0</v>
      </c>
      <c r="N30" s="158" t="s">
        <v>345</v>
      </c>
      <c r="O30" s="158">
        <v>0</v>
      </c>
      <c r="P30" s="158" t="s">
        <v>345</v>
      </c>
      <c r="Q30" s="158">
        <v>0</v>
      </c>
      <c r="R30" s="158" t="s">
        <v>345</v>
      </c>
    </row>
    <row r="31" spans="2:18" ht="12.75">
      <c r="B31" s="61" t="s">
        <v>119</v>
      </c>
      <c r="D31" s="158">
        <v>0.4563209112174856</v>
      </c>
      <c r="E31" s="158">
        <v>99.97090902167389</v>
      </c>
      <c r="F31" s="158">
        <v>0.4931965119655353</v>
      </c>
      <c r="G31" s="158">
        <v>73.90362622871342</v>
      </c>
      <c r="H31" s="158">
        <v>0.3507445398804625</v>
      </c>
      <c r="I31" s="158">
        <v>26.059217150497847</v>
      </c>
      <c r="J31" s="158">
        <v>3.6794952721510445</v>
      </c>
      <c r="K31" s="158">
        <v>0.008065642462612167</v>
      </c>
      <c r="L31" s="158">
        <v>3.126907375338659</v>
      </c>
      <c r="M31" s="158">
        <v>0.0290909783261091</v>
      </c>
      <c r="N31" s="158" t="s">
        <v>345</v>
      </c>
      <c r="O31" s="158">
        <v>0</v>
      </c>
      <c r="P31" s="158">
        <v>3.126907375338659</v>
      </c>
      <c r="Q31" s="158">
        <v>0.0290909783261091</v>
      </c>
      <c r="R31" s="158" t="s">
        <v>345</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2.179012353641398</v>
      </c>
      <c r="E36" s="157">
        <v>100</v>
      </c>
      <c r="F36" s="157">
        <v>2.353843538742427</v>
      </c>
      <c r="G36" s="157">
        <v>70.38816521177289</v>
      </c>
      <c r="H36" s="157">
        <v>1.763433703109625</v>
      </c>
      <c r="I36" s="157">
        <v>29.611834788227114</v>
      </c>
      <c r="J36" s="157" t="s">
        <v>345</v>
      </c>
      <c r="K36" s="157">
        <v>0</v>
      </c>
      <c r="L36" s="157" t="s">
        <v>345</v>
      </c>
      <c r="M36" s="157">
        <v>0</v>
      </c>
      <c r="N36" s="157" t="s">
        <v>345</v>
      </c>
      <c r="O36" s="157">
        <v>0</v>
      </c>
      <c r="P36" s="157" t="s">
        <v>345</v>
      </c>
      <c r="Q36" s="157">
        <v>0</v>
      </c>
      <c r="R36" s="157" t="s">
        <v>345</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1.1809264717940238</v>
      </c>
      <c r="E40" s="69">
        <v>99.9330607547339</v>
      </c>
      <c r="F40" s="69">
        <v>1.2354154747942134</v>
      </c>
      <c r="G40" s="69">
        <v>79.05989070775232</v>
      </c>
      <c r="H40" s="69">
        <v>0.974269055450569</v>
      </c>
      <c r="I40" s="69">
        <v>20.8706460985741</v>
      </c>
      <c r="J40" s="69">
        <v>3.2329407543309543</v>
      </c>
      <c r="K40" s="69">
        <v>0.0025239484074893247</v>
      </c>
      <c r="L40" s="69">
        <v>1.7412353638160132</v>
      </c>
      <c r="M40" s="69">
        <v>0.0669392452660946</v>
      </c>
      <c r="N40" s="69">
        <v>0.1514662496033161</v>
      </c>
      <c r="O40" s="69">
        <v>0.0024820866025981794</v>
      </c>
      <c r="P40" s="69">
        <v>1.8024534612535967</v>
      </c>
      <c r="Q40" s="69">
        <v>0.06445715866349642</v>
      </c>
      <c r="R40" s="69">
        <v>0.2534640754814909</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10.117364202355791</v>
      </c>
      <c r="E15" s="171">
        <v>3.772111108680364</v>
      </c>
      <c r="F15" s="171">
        <v>2.2079833251977568</v>
      </c>
      <c r="G15" s="171">
        <v>1.897937414253916</v>
      </c>
      <c r="H15" s="172"/>
      <c r="I15" s="171">
        <v>6.541529219660958</v>
      </c>
      <c r="J15" s="171">
        <v>0.3042178034247945</v>
      </c>
      <c r="K15" s="171">
        <v>0.018849262862033134</v>
      </c>
      <c r="L15" s="171">
        <v>0.011475433557570067</v>
      </c>
      <c r="M15" s="171">
        <v>2.071891961853822</v>
      </c>
      <c r="N15" s="171">
        <v>2.071049309344332</v>
      </c>
      <c r="O15" s="171">
        <v>10.977423351937295</v>
      </c>
      <c r="P15" s="171">
        <v>91.20159859106388</v>
      </c>
      <c r="Q15" s="171">
        <v>23.742536337301814</v>
      </c>
      <c r="R15" s="171">
        <v>3.4402256317475954</v>
      </c>
      <c r="S15" s="171">
        <v>5.9150356101603965</v>
      </c>
      <c r="T15" s="171">
        <v>4.338876121768666</v>
      </c>
      <c r="U15" s="171">
        <v>1.0110227040779332</v>
      </c>
      <c r="V15" s="171">
        <v>8.494183605511328</v>
      </c>
      <c r="W15" s="171">
        <v>1.431463423316312</v>
      </c>
      <c r="X15" s="171">
        <v>0.3204100433751991</v>
      </c>
      <c r="Y15" s="171">
        <v>0.36270525050306873</v>
      </c>
      <c r="Z15" s="171">
        <v>0.35329004810967624</v>
      </c>
    </row>
    <row r="16" spans="2:26" s="52" customFormat="1" ht="12.75">
      <c r="B16" s="173" t="s">
        <v>327</v>
      </c>
      <c r="C16" s="170"/>
      <c r="D16" s="174">
        <v>8.181527447677475</v>
      </c>
      <c r="E16" s="175">
        <v>3.099377319528668</v>
      </c>
      <c r="F16" s="175">
        <v>2.5874741304116986</v>
      </c>
      <c r="G16" s="175">
        <v>2.4085477056255566</v>
      </c>
      <c r="H16" s="176"/>
      <c r="I16" s="175">
        <v>6.841410755992912</v>
      </c>
      <c r="J16" s="175">
        <v>10.44143116578197</v>
      </c>
      <c r="K16" s="175">
        <v>0.4919691900521041</v>
      </c>
      <c r="L16" s="175">
        <v>0.32361934938644416</v>
      </c>
      <c r="M16" s="175">
        <v>2.7719918594156154</v>
      </c>
      <c r="N16" s="175">
        <v>2.751872591631535</v>
      </c>
      <c r="O16" s="175">
        <v>9.343427314032818</v>
      </c>
      <c r="P16" s="175">
        <v>79.06104155163668</v>
      </c>
      <c r="Q16" s="175">
        <v>18.487636487009116</v>
      </c>
      <c r="R16" s="175">
        <v>2.4503999904345632</v>
      </c>
      <c r="S16" s="175">
        <v>5.142618764576735</v>
      </c>
      <c r="T16" s="175">
        <v>4.18984279211353</v>
      </c>
      <c r="U16" s="175">
        <v>0.7637541639034328</v>
      </c>
      <c r="V16" s="175">
        <v>10.49752728258135</v>
      </c>
      <c r="W16" s="175">
        <v>1.5800328356881208</v>
      </c>
      <c r="X16" s="175">
        <v>0.32535797970766045</v>
      </c>
      <c r="Y16" s="175">
        <v>0.38962157580474754</v>
      </c>
      <c r="Z16" s="175">
        <v>0.3836152562424783</v>
      </c>
    </row>
    <row r="17" spans="2:26" s="52" customFormat="1" ht="12.75">
      <c r="B17" s="63" t="s">
        <v>328</v>
      </c>
      <c r="C17" s="170"/>
      <c r="D17" s="171">
        <v>10.080323640297753</v>
      </c>
      <c r="E17" s="171">
        <v>4.40764938804384</v>
      </c>
      <c r="F17" s="171">
        <v>2.8441739800330224</v>
      </c>
      <c r="G17" s="171">
        <v>2.510523741099884</v>
      </c>
      <c r="H17" s="177"/>
      <c r="I17" s="171">
        <v>7.7564470994975405</v>
      </c>
      <c r="J17" s="171">
        <v>4.623027330436362</v>
      </c>
      <c r="K17" s="171">
        <v>0.36357537950218854</v>
      </c>
      <c r="L17" s="171">
        <v>0.2037668358390778</v>
      </c>
      <c r="M17" s="171">
        <v>2.3974020473167377</v>
      </c>
      <c r="N17" s="171">
        <v>2.377846780796113</v>
      </c>
      <c r="O17" s="171">
        <v>15.876000191787263</v>
      </c>
      <c r="P17" s="171">
        <v>58.41611171643265</v>
      </c>
      <c r="Q17" s="171">
        <v>15.547820799970967</v>
      </c>
      <c r="R17" s="171">
        <v>2.5747773905883493</v>
      </c>
      <c r="S17" s="171">
        <v>7.766971059445643</v>
      </c>
      <c r="T17" s="171">
        <v>6.274082030344684</v>
      </c>
      <c r="U17" s="171">
        <v>1.2110079455379092</v>
      </c>
      <c r="V17" s="171">
        <v>36.96086095313099</v>
      </c>
      <c r="W17" s="171">
        <v>6.055633739842322</v>
      </c>
      <c r="X17" s="171">
        <v>1.6291051616164125</v>
      </c>
      <c r="Y17" s="171">
        <v>0.7952453508515601</v>
      </c>
      <c r="Z17" s="171">
        <v>0.7684453829942558</v>
      </c>
    </row>
    <row r="18" spans="2:26" s="52" customFormat="1" ht="12.75">
      <c r="B18" s="173" t="s">
        <v>329</v>
      </c>
      <c r="C18" s="170"/>
      <c r="D18" s="174">
        <v>7.897170160849481</v>
      </c>
      <c r="E18" s="175">
        <v>1.985216574179827</v>
      </c>
      <c r="F18" s="175">
        <v>1.3835959897363952</v>
      </c>
      <c r="G18" s="175">
        <v>1.2516683870862328</v>
      </c>
      <c r="H18" s="177"/>
      <c r="I18" s="175" t="s">
        <v>345</v>
      </c>
      <c r="J18" s="175">
        <v>0</v>
      </c>
      <c r="K18" s="175">
        <v>0</v>
      </c>
      <c r="L18" s="175">
        <v>0</v>
      </c>
      <c r="M18" s="175">
        <v>1.3668783506281634</v>
      </c>
      <c r="N18" s="175">
        <v>1.3668783506281634</v>
      </c>
      <c r="O18" s="175">
        <v>7.897170160849481</v>
      </c>
      <c r="P18" s="175">
        <v>100</v>
      </c>
      <c r="Q18" s="175">
        <v>34.20668307097594</v>
      </c>
      <c r="R18" s="175">
        <v>1.985216574179827</v>
      </c>
      <c r="S18" s="175">
        <v>4.556130827141322</v>
      </c>
      <c r="T18" s="175">
        <v>2.819087021626729</v>
      </c>
      <c r="U18" s="175" t="s">
        <v>345</v>
      </c>
      <c r="V18" s="175">
        <v>0</v>
      </c>
      <c r="W18" s="175">
        <v>0</v>
      </c>
      <c r="X18" s="175">
        <v>0</v>
      </c>
      <c r="Y18" s="175">
        <v>0.42261802103015156</v>
      </c>
      <c r="Z18" s="175">
        <v>0.42261802103015156</v>
      </c>
    </row>
    <row r="19" spans="2:26" s="52" customFormat="1" ht="13.5" thickBot="1">
      <c r="B19" s="178" t="s">
        <v>330</v>
      </c>
      <c r="C19" s="179"/>
      <c r="D19" s="171">
        <v>2.47351105312964</v>
      </c>
      <c r="E19" s="171">
        <v>17.831571758650302</v>
      </c>
      <c r="F19" s="171">
        <v>1.9682289585377928</v>
      </c>
      <c r="G19" s="171">
        <v>1.8585764542740986</v>
      </c>
      <c r="H19" s="177"/>
      <c r="I19" s="171">
        <v>1.4893840759077337</v>
      </c>
      <c r="J19" s="171">
        <v>46.52069989618095</v>
      </c>
      <c r="K19" s="171">
        <v>15.489843812934941</v>
      </c>
      <c r="L19" s="171">
        <v>8.295371984613862</v>
      </c>
      <c r="M19" s="171">
        <v>2.1076106164769173</v>
      </c>
      <c r="N19" s="171">
        <v>2.2209251929312614</v>
      </c>
      <c r="O19" s="171">
        <v>12.837032698896087</v>
      </c>
      <c r="P19" s="171">
        <v>12.078195634950815</v>
      </c>
      <c r="Q19" s="171">
        <v>22.676576246387064</v>
      </c>
      <c r="R19" s="171">
        <v>2.153732121796423</v>
      </c>
      <c r="S19" s="171">
        <v>7.251658790815798</v>
      </c>
      <c r="T19" s="171">
        <v>5.613640824943645</v>
      </c>
      <c r="U19" s="171">
        <v>0.5559205164511678</v>
      </c>
      <c r="V19" s="171">
        <v>41.401104468868226</v>
      </c>
      <c r="W19" s="171">
        <v>20.819068162170307</v>
      </c>
      <c r="X19" s="171">
        <v>7.382467652240016</v>
      </c>
      <c r="Y19" s="171">
        <v>0.4193242367657092</v>
      </c>
      <c r="Z19" s="171">
        <v>0.3834089325192924</v>
      </c>
    </row>
    <row r="20" spans="2:26" s="185" customFormat="1" ht="13.5" thickBot="1">
      <c r="B20" s="180" t="s">
        <v>331</v>
      </c>
      <c r="C20" s="181"/>
      <c r="D20" s="182">
        <v>7.449122553795252</v>
      </c>
      <c r="E20" s="182">
        <v>4.727170722754082</v>
      </c>
      <c r="F20" s="182">
        <v>2.3492973210939816</v>
      </c>
      <c r="G20" s="182">
        <v>2.0962582887269052</v>
      </c>
      <c r="H20" s="183"/>
      <c r="I20" s="184">
        <v>2.422982006703961</v>
      </c>
      <c r="J20" s="182">
        <v>16.65853827470721</v>
      </c>
      <c r="K20" s="182">
        <v>1.2749374194977292</v>
      </c>
      <c r="L20" s="182">
        <v>0.7874775441607423</v>
      </c>
      <c r="M20" s="182">
        <v>2.1969125900291564</v>
      </c>
      <c r="N20" s="182">
        <v>2.193993125090983</v>
      </c>
      <c r="O20" s="182">
        <v>11.924847133652534</v>
      </c>
      <c r="P20" s="182">
        <v>57.19412688385691</v>
      </c>
      <c r="Q20" s="182">
        <v>20.204808726821113</v>
      </c>
      <c r="R20" s="182">
        <v>2.7036640211885055</v>
      </c>
      <c r="S20" s="182">
        <v>6.456564272629437</v>
      </c>
      <c r="T20" s="182">
        <v>5.071949391603861</v>
      </c>
      <c r="U20" s="182">
        <v>0.8611851642147456</v>
      </c>
      <c r="V20" s="182">
        <v>26.147334841435878</v>
      </c>
      <c r="W20" s="182">
        <v>5.199011211542841</v>
      </c>
      <c r="X20" s="182">
        <v>1.2360291574048343</v>
      </c>
      <c r="Y20" s="182">
        <v>0.5262852064389996</v>
      </c>
      <c r="Z20" s="182">
        <v>0.5079188512197876</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3.044058465214338</v>
      </c>
      <c r="F22" s="182">
        <v>2.29453535277625</v>
      </c>
      <c r="G22" s="182">
        <v>2.1327003527178188</v>
      </c>
      <c r="H22" s="191"/>
      <c r="I22" s="190"/>
      <c r="J22" s="192"/>
      <c r="K22" s="182">
        <v>0.8281147184368431</v>
      </c>
      <c r="L22" s="182">
        <v>0.5070956445321954</v>
      </c>
      <c r="M22" s="182">
        <v>2.089798097343412</v>
      </c>
      <c r="N22" s="182">
        <v>2.0870159126697576</v>
      </c>
      <c r="O22" s="192"/>
      <c r="P22" s="192"/>
      <c r="Q22" s="182">
        <v>13.417474404992163</v>
      </c>
      <c r="R22" s="182">
        <v>1.7410226610134756</v>
      </c>
      <c r="S22" s="182">
        <v>6.41315230822759</v>
      </c>
      <c r="T22" s="182">
        <v>5.559018939628662</v>
      </c>
      <c r="U22" s="192"/>
      <c r="V22" s="192"/>
      <c r="W22" s="182">
        <v>3.2126553223218584</v>
      </c>
      <c r="X22" s="182">
        <v>0.7959401596686668</v>
      </c>
      <c r="Y22" s="182">
        <v>0.723696623329417</v>
      </c>
      <c r="Z22" s="182">
        <v>0.7191329761490497</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11.634664889319215</v>
      </c>
      <c r="E15" s="171">
        <v>11.311488606586437</v>
      </c>
      <c r="F15" s="171">
        <v>11.562910137243957</v>
      </c>
      <c r="G15" s="171">
        <v>11.249379942977708</v>
      </c>
      <c r="H15" s="171">
        <v>24.631184568021194</v>
      </c>
      <c r="I15" s="171">
        <v>0.06210866360872811</v>
      </c>
      <c r="J15" s="171" t="s">
        <v>345</v>
      </c>
      <c r="K15" s="171">
        <v>0</v>
      </c>
      <c r="L15" s="171">
        <v>10.893597611206427</v>
      </c>
      <c r="M15" s="171">
        <v>88.68851139341356</v>
      </c>
      <c r="N15" s="171">
        <v>8.67334680357098</v>
      </c>
      <c r="O15" s="171">
        <v>61.79724650570427</v>
      </c>
      <c r="P15" s="171" t="s">
        <v>345</v>
      </c>
      <c r="Q15" s="171">
        <v>0</v>
      </c>
      <c r="R15" s="171">
        <v>1.7096140986366823</v>
      </c>
      <c r="S15" s="171">
        <v>0.019983515500162054</v>
      </c>
      <c r="T15" s="171">
        <v>5.311842416079739</v>
      </c>
      <c r="U15" s="171">
        <v>8.28494486756555</v>
      </c>
      <c r="V15" s="171">
        <v>20.743951835641955</v>
      </c>
      <c r="W15" s="171">
        <v>18.537139119188534</v>
      </c>
      <c r="X15" s="171">
        <v>31.952890812563016</v>
      </c>
      <c r="Y15" s="171">
        <v>0.049197385455040085</v>
      </c>
    </row>
    <row r="16" spans="2:25" ht="12.75">
      <c r="B16" s="173" t="s">
        <v>327</v>
      </c>
      <c r="C16" s="86"/>
      <c r="D16" s="175">
        <v>14.077727714744864</v>
      </c>
      <c r="E16" s="175">
        <v>3.3603154370747355</v>
      </c>
      <c r="F16" s="175">
        <v>14.077727714744864</v>
      </c>
      <c r="G16" s="175">
        <v>3.3603154370747355</v>
      </c>
      <c r="H16" s="175" t="s">
        <v>345</v>
      </c>
      <c r="I16" s="175">
        <v>0</v>
      </c>
      <c r="J16" s="175" t="s">
        <v>345</v>
      </c>
      <c r="K16" s="175">
        <v>0</v>
      </c>
      <c r="L16" s="175">
        <v>9.178808164123414</v>
      </c>
      <c r="M16" s="175">
        <v>96.63968456292527</v>
      </c>
      <c r="N16" s="175">
        <v>10.492922151018574</v>
      </c>
      <c r="O16" s="175">
        <v>46.27753958643304</v>
      </c>
      <c r="P16" s="175">
        <v>5.883196298864305</v>
      </c>
      <c r="Q16" s="175">
        <v>6.810833925632685</v>
      </c>
      <c r="R16" s="175" t="s">
        <v>345</v>
      </c>
      <c r="S16" s="175">
        <v>0</v>
      </c>
      <c r="T16" s="175">
        <v>3.0436872153967975</v>
      </c>
      <c r="U16" s="175">
        <v>28.85112237551476</v>
      </c>
      <c r="V16" s="175">
        <v>22.971070571151223</v>
      </c>
      <c r="W16" s="175">
        <v>10.264830880267137</v>
      </c>
      <c r="X16" s="175">
        <v>8.51635591745832</v>
      </c>
      <c r="Y16" s="175">
        <v>4.435357795077642</v>
      </c>
    </row>
    <row r="17" spans="2:25" ht="12.75">
      <c r="B17" s="63" t="s">
        <v>328</v>
      </c>
      <c r="C17" s="86"/>
      <c r="D17" s="171">
        <v>6.747620615934073</v>
      </c>
      <c r="E17" s="171">
        <v>38.28091342210956</v>
      </c>
      <c r="F17" s="171">
        <v>6.747614288093646</v>
      </c>
      <c r="G17" s="171">
        <v>38.280163061275076</v>
      </c>
      <c r="H17" s="171">
        <v>7.070439654756042</v>
      </c>
      <c r="I17" s="171">
        <v>0.000750360834486955</v>
      </c>
      <c r="J17" s="171" t="s">
        <v>345</v>
      </c>
      <c r="K17" s="171">
        <v>0</v>
      </c>
      <c r="L17" s="171">
        <v>21.5378258538762</v>
      </c>
      <c r="M17" s="171">
        <v>61.71908657789044</v>
      </c>
      <c r="N17" s="171">
        <v>7.899579286402638</v>
      </c>
      <c r="O17" s="171">
        <v>28.910956701024187</v>
      </c>
      <c r="P17" s="171">
        <v>7.287288646960084</v>
      </c>
      <c r="Q17" s="171">
        <v>3.427761545597191</v>
      </c>
      <c r="R17" s="171" t="s">
        <v>345</v>
      </c>
      <c r="S17" s="171">
        <v>0</v>
      </c>
      <c r="T17" s="171">
        <v>6.85647254899826</v>
      </c>
      <c r="U17" s="171">
        <v>0.3820111267739648</v>
      </c>
      <c r="V17" s="171">
        <v>37.013000455513875</v>
      </c>
      <c r="W17" s="171">
        <v>28.998247134497042</v>
      </c>
      <c r="X17" s="171">
        <v>0.6620452620625175</v>
      </c>
      <c r="Y17" s="171">
        <v>0.00011006999805408784</v>
      </c>
    </row>
    <row r="18" spans="2:25" ht="12.75">
      <c r="B18" s="173" t="s">
        <v>329</v>
      </c>
      <c r="C18" s="86"/>
      <c r="D18" s="175">
        <v>6.759131012523616</v>
      </c>
      <c r="E18" s="175">
        <v>0.3405580597188067</v>
      </c>
      <c r="F18" s="175">
        <v>6.640947241024358</v>
      </c>
      <c r="G18" s="175">
        <v>0.3251755777415227</v>
      </c>
      <c r="H18" s="175" t="s">
        <v>345</v>
      </c>
      <c r="I18" s="175">
        <v>0</v>
      </c>
      <c r="J18" s="175">
        <v>9.25745841077411</v>
      </c>
      <c r="K18" s="175">
        <v>0.015382481977283981</v>
      </c>
      <c r="L18" s="175">
        <v>7.901059088949943</v>
      </c>
      <c r="M18" s="175">
        <v>99.65944194028118</v>
      </c>
      <c r="N18" s="175">
        <v>5.327891725925273</v>
      </c>
      <c r="O18" s="175">
        <v>80.04259539706644</v>
      </c>
      <c r="P18" s="175" t="s">
        <v>345</v>
      </c>
      <c r="Q18" s="175">
        <v>0</v>
      </c>
      <c r="R18" s="175">
        <v>3.4855660654717227</v>
      </c>
      <c r="S18" s="175">
        <v>0.00291780805705862</v>
      </c>
      <c r="T18" s="175">
        <v>5.77098561795892</v>
      </c>
      <c r="U18" s="175">
        <v>4.583371983385125</v>
      </c>
      <c r="V18" s="175">
        <v>22.22627527879432</v>
      </c>
      <c r="W18" s="175">
        <v>14.997937250514617</v>
      </c>
      <c r="X18" s="175">
        <v>35.18851623768263</v>
      </c>
      <c r="Y18" s="175">
        <v>0.03261950125796855</v>
      </c>
    </row>
    <row r="19" spans="2:25" ht="13.5" thickBot="1">
      <c r="B19" s="178" t="s">
        <v>330</v>
      </c>
      <c r="C19" s="86"/>
      <c r="D19" s="171">
        <v>12.021553035964109</v>
      </c>
      <c r="E19" s="171">
        <v>1.451165160743738</v>
      </c>
      <c r="F19" s="171">
        <v>11.53748481280756</v>
      </c>
      <c r="G19" s="171">
        <v>1.2844885721831363</v>
      </c>
      <c r="H19" s="171">
        <v>15.752011561490702</v>
      </c>
      <c r="I19" s="171">
        <v>0.16667658856060155</v>
      </c>
      <c r="J19" s="171" t="s">
        <v>345</v>
      </c>
      <c r="K19" s="171">
        <v>0</v>
      </c>
      <c r="L19" s="171">
        <v>12.849040914701792</v>
      </c>
      <c r="M19" s="171">
        <v>98.54883483925626</v>
      </c>
      <c r="N19" s="171">
        <v>16.50795391571395</v>
      </c>
      <c r="O19" s="171">
        <v>63.01270138545429</v>
      </c>
      <c r="P19" s="171">
        <v>5.688796166736387</v>
      </c>
      <c r="Q19" s="171">
        <v>0.9919373297688852</v>
      </c>
      <c r="R19" s="171">
        <v>3.4539041722690067</v>
      </c>
      <c r="S19" s="171">
        <v>29.169231594233757</v>
      </c>
      <c r="T19" s="171">
        <v>22.461117934640768</v>
      </c>
      <c r="U19" s="171">
        <v>0.31946127895286286</v>
      </c>
      <c r="V19" s="171">
        <v>22.249243515902677</v>
      </c>
      <c r="W19" s="171">
        <v>5.055503250846468</v>
      </c>
      <c r="X19" s="171" t="s">
        <v>345</v>
      </c>
      <c r="Y19" s="171">
        <v>0</v>
      </c>
    </row>
    <row r="20" spans="2:25" ht="14.25" thickBot="1">
      <c r="B20" s="67" t="s">
        <v>342</v>
      </c>
      <c r="C20" s="109"/>
      <c r="D20" s="69">
        <v>8.3725704913307</v>
      </c>
      <c r="E20" s="69">
        <v>15.989624871806669</v>
      </c>
      <c r="F20" s="69">
        <v>8.343361191522852</v>
      </c>
      <c r="G20" s="69">
        <v>15.953614258546652</v>
      </c>
      <c r="H20" s="69">
        <v>21.808874159199036</v>
      </c>
      <c r="I20" s="69">
        <v>0.034588014129446745</v>
      </c>
      <c r="J20" s="69">
        <v>9.25745841077411</v>
      </c>
      <c r="K20" s="69">
        <v>0.0014225991305688809</v>
      </c>
      <c r="L20" s="69">
        <v>12.600948994463607</v>
      </c>
      <c r="M20" s="69">
        <v>84.01037512819333</v>
      </c>
      <c r="N20" s="69">
        <v>8.962632122102642</v>
      </c>
      <c r="O20" s="69">
        <v>51.445159489674474</v>
      </c>
      <c r="P20" s="69">
        <v>6.4934141448021006</v>
      </c>
      <c r="Q20" s="69">
        <v>2.234563548870897</v>
      </c>
      <c r="R20" s="69">
        <v>3.4467174886023786</v>
      </c>
      <c r="S20" s="69">
        <v>1.8577026005490378</v>
      </c>
      <c r="T20" s="69">
        <v>4.088188445576165</v>
      </c>
      <c r="U20" s="69">
        <v>8.777197394737408</v>
      </c>
      <c r="V20" s="69">
        <v>28.22627660830552</v>
      </c>
      <c r="W20" s="69">
        <v>18.897716837327913</v>
      </c>
      <c r="X20" s="69">
        <v>9.170610791411647</v>
      </c>
      <c r="Y20" s="69">
        <v>0.7980352570336025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4.6237641393182916</v>
      </c>
      <c r="E15" s="171">
        <v>100</v>
      </c>
      <c r="F15" s="171">
        <v>4.6088653139204805</v>
      </c>
      <c r="G15" s="171">
        <v>96.17641879453282</v>
      </c>
      <c r="H15" s="171">
        <v>4.99852162294585</v>
      </c>
      <c r="I15" s="171">
        <v>3.8235812054671756</v>
      </c>
      <c r="J15" s="171" t="s">
        <v>345</v>
      </c>
      <c r="K15" s="171">
        <v>0</v>
      </c>
      <c r="L15" s="171" t="s">
        <v>345</v>
      </c>
      <c r="M15" s="171">
        <v>0</v>
      </c>
      <c r="N15" s="171" t="s">
        <v>345</v>
      </c>
      <c r="O15" s="171">
        <v>0</v>
      </c>
      <c r="P15" s="171" t="s">
        <v>345</v>
      </c>
      <c r="Q15" s="171">
        <v>0</v>
      </c>
      <c r="R15" s="171">
        <v>4.6237641393182916</v>
      </c>
    </row>
    <row r="16" spans="2:18" ht="12.75">
      <c r="B16" s="196" t="s">
        <v>327</v>
      </c>
      <c r="C16" s="86"/>
      <c r="D16" s="175">
        <v>5.281493756315188</v>
      </c>
      <c r="E16" s="175">
        <v>100</v>
      </c>
      <c r="F16" s="175">
        <v>5.319185725067112</v>
      </c>
      <c r="G16" s="175">
        <v>98.24207646319898</v>
      </c>
      <c r="H16" s="175" t="s">
        <v>345</v>
      </c>
      <c r="I16" s="175">
        <v>0</v>
      </c>
      <c r="J16" s="175">
        <v>3.1750669415781143</v>
      </c>
      <c r="K16" s="175">
        <v>1.7579235368010118</v>
      </c>
      <c r="L16" s="175" t="s">
        <v>345</v>
      </c>
      <c r="M16" s="175">
        <v>0</v>
      </c>
      <c r="N16" s="175" t="s">
        <v>345</v>
      </c>
      <c r="O16" s="175">
        <v>0</v>
      </c>
      <c r="P16" s="175" t="s">
        <v>345</v>
      </c>
      <c r="Q16" s="175">
        <v>0</v>
      </c>
      <c r="R16" s="175">
        <v>5.281493756315188</v>
      </c>
    </row>
    <row r="17" spans="2:18" ht="12.75">
      <c r="B17" s="178" t="s">
        <v>328</v>
      </c>
      <c r="C17" s="86"/>
      <c r="D17" s="171">
        <v>1.9561329475639444</v>
      </c>
      <c r="E17" s="171">
        <v>97.48304266609831</v>
      </c>
      <c r="F17" s="171">
        <v>1.3024083294745672</v>
      </c>
      <c r="G17" s="171">
        <v>76.0499447697335</v>
      </c>
      <c r="H17" s="171">
        <v>4.275709956016108</v>
      </c>
      <c r="I17" s="171">
        <v>21.43309789636481</v>
      </c>
      <c r="J17" s="171" t="s">
        <v>345</v>
      </c>
      <c r="K17" s="171">
        <v>0</v>
      </c>
      <c r="L17" s="171">
        <v>1.8108429477111363</v>
      </c>
      <c r="M17" s="171">
        <v>2.5169573339016913</v>
      </c>
      <c r="N17" s="171" t="s">
        <v>345</v>
      </c>
      <c r="O17" s="171">
        <v>0</v>
      </c>
      <c r="P17" s="171">
        <v>1.8108429477111363</v>
      </c>
      <c r="Q17" s="171">
        <v>2.5169573339016913</v>
      </c>
      <c r="R17" s="171" t="s">
        <v>345</v>
      </c>
    </row>
    <row r="18" spans="2:18" ht="12.75">
      <c r="B18" s="196" t="s">
        <v>329</v>
      </c>
      <c r="C18" s="86"/>
      <c r="D18" s="175">
        <v>5.023137274989845</v>
      </c>
      <c r="E18" s="175">
        <v>92.06330594804261</v>
      </c>
      <c r="F18" s="175">
        <v>5.056039392456668</v>
      </c>
      <c r="G18" s="175">
        <v>89.86281149094228</v>
      </c>
      <c r="H18" s="175" t="s">
        <v>345</v>
      </c>
      <c r="I18" s="175">
        <v>0</v>
      </c>
      <c r="J18" s="175">
        <v>3.6794952721510445</v>
      </c>
      <c r="K18" s="175">
        <v>2.200494457100332</v>
      </c>
      <c r="L18" s="175">
        <v>3.126907375338659</v>
      </c>
      <c r="M18" s="175">
        <v>7.936694051957395</v>
      </c>
      <c r="N18" s="175" t="s">
        <v>345</v>
      </c>
      <c r="O18" s="175">
        <v>0</v>
      </c>
      <c r="P18" s="175">
        <v>3.126907375338659</v>
      </c>
      <c r="Q18" s="175">
        <v>7.936694051957395</v>
      </c>
      <c r="R18" s="175">
        <v>1.9524760602572233</v>
      </c>
    </row>
    <row r="19" spans="2:18" ht="13.5" thickBot="1">
      <c r="B19" s="178" t="s">
        <v>330</v>
      </c>
      <c r="C19" s="86"/>
      <c r="D19" s="171">
        <v>3.3545093395176626</v>
      </c>
      <c r="E19" s="171">
        <v>100</v>
      </c>
      <c r="F19" s="171">
        <v>3.4319625619939123</v>
      </c>
      <c r="G19" s="171">
        <v>94.18615522313387</v>
      </c>
      <c r="H19" s="171">
        <v>2.0997422250416125</v>
      </c>
      <c r="I19" s="171">
        <v>5.813844776866126</v>
      </c>
      <c r="J19" s="171" t="s">
        <v>345</v>
      </c>
      <c r="K19" s="171">
        <v>0</v>
      </c>
      <c r="L19" s="171" t="s">
        <v>345</v>
      </c>
      <c r="M19" s="171">
        <v>0</v>
      </c>
      <c r="N19" s="171" t="s">
        <v>345</v>
      </c>
      <c r="O19" s="171">
        <v>0</v>
      </c>
      <c r="P19" s="171" t="s">
        <v>345</v>
      </c>
      <c r="Q19" s="171">
        <v>0</v>
      </c>
      <c r="R19" s="171" t="s">
        <v>345</v>
      </c>
    </row>
    <row r="20" spans="2:18" ht="14.25" thickBot="1">
      <c r="B20" s="67" t="s">
        <v>342</v>
      </c>
      <c r="C20" s="109"/>
      <c r="D20" s="69">
        <v>3.3493390913810845</v>
      </c>
      <c r="E20" s="69">
        <v>98.74329653025201</v>
      </c>
      <c r="F20" s="69">
        <v>3.2051292975779715</v>
      </c>
      <c r="G20" s="69">
        <v>86.39556403568889</v>
      </c>
      <c r="H20" s="69">
        <v>4.3650849257591995</v>
      </c>
      <c r="I20" s="69">
        <v>12.274357236911387</v>
      </c>
      <c r="J20" s="69">
        <v>3.2329407543309543</v>
      </c>
      <c r="K20" s="69">
        <v>0.07337525765174253</v>
      </c>
      <c r="L20" s="69">
        <v>1.8426406662322405</v>
      </c>
      <c r="M20" s="69">
        <v>1.2567034697479849</v>
      </c>
      <c r="N20" s="69" t="s">
        <v>345</v>
      </c>
      <c r="O20" s="69">
        <v>0</v>
      </c>
      <c r="P20" s="69">
        <v>1.8426406662322405</v>
      </c>
      <c r="Q20" s="69">
        <v>1.2567034697479849</v>
      </c>
      <c r="R20" s="69">
        <v>3.3304043599936004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0.8733646204674324</v>
      </c>
      <c r="E15" s="57">
        <v>96.36002939487813</v>
      </c>
      <c r="F15" s="57">
        <v>3.51043510786809</v>
      </c>
      <c r="G15" s="57">
        <v>2.6550397964542594</v>
      </c>
      <c r="H15" s="57">
        <v>37.62706204894527</v>
      </c>
      <c r="I15" s="57">
        <v>0.9849308086676118</v>
      </c>
      <c r="J15" s="87"/>
      <c r="K15" s="57">
        <v>1.3053783806660242</v>
      </c>
      <c r="L15" s="57">
        <v>83.61570044484151</v>
      </c>
    </row>
    <row r="16" spans="2:12" ht="12.75">
      <c r="B16" s="59" t="s">
        <v>68</v>
      </c>
      <c r="C16" s="86"/>
      <c r="D16" s="60">
        <v>0.6033780116234457</v>
      </c>
      <c r="E16" s="60">
        <v>95.85022761499273</v>
      </c>
      <c r="F16" s="60">
        <v>9.547324897722975</v>
      </c>
      <c r="G16" s="60">
        <v>2.476256638634239</v>
      </c>
      <c r="H16" s="60">
        <v>41.364270037617935</v>
      </c>
      <c r="I16" s="60">
        <v>1.6735157463730266</v>
      </c>
      <c r="J16" s="87"/>
      <c r="K16" s="60">
        <v>1.5069930365635311</v>
      </c>
      <c r="L16" s="60">
        <v>51.74765904800576</v>
      </c>
    </row>
    <row r="17" spans="2:12" ht="12.75">
      <c r="B17" s="59" t="s">
        <v>69</v>
      </c>
      <c r="C17" s="86"/>
      <c r="D17" s="60">
        <v>1.2299395843871566</v>
      </c>
      <c r="E17" s="60">
        <v>98.81094215746589</v>
      </c>
      <c r="F17" s="60">
        <v>18.4606696654951</v>
      </c>
      <c r="G17" s="60">
        <v>0.6456650465504644</v>
      </c>
      <c r="H17" s="60">
        <v>69.81025393182804</v>
      </c>
      <c r="I17" s="60">
        <v>0.5433927959836536</v>
      </c>
      <c r="J17" s="87"/>
      <c r="K17" s="60">
        <v>1.713852873413265</v>
      </c>
      <c r="L17" s="60">
        <v>77.0451087383544</v>
      </c>
    </row>
    <row r="18" spans="2:12" ht="12.75">
      <c r="B18" s="59" t="s">
        <v>116</v>
      </c>
      <c r="C18" s="86"/>
      <c r="D18" s="60">
        <v>0.9029461727733614</v>
      </c>
      <c r="E18" s="60">
        <v>95.30122713148045</v>
      </c>
      <c r="F18" s="60">
        <v>11.092848827592897</v>
      </c>
      <c r="G18" s="60">
        <v>1.944515086053221</v>
      </c>
      <c r="H18" s="60">
        <v>36.15024948924216</v>
      </c>
      <c r="I18" s="60">
        <v>2.7542577824663366</v>
      </c>
      <c r="J18" s="87"/>
      <c r="K18" s="60">
        <v>2.071891961853822</v>
      </c>
      <c r="L18" s="60">
        <v>60.88001234618198</v>
      </c>
    </row>
    <row r="19" spans="2:12" ht="12.75">
      <c r="B19" s="59" t="s">
        <v>117</v>
      </c>
      <c r="C19" s="86"/>
      <c r="D19" s="60">
        <v>0.5339276625728747</v>
      </c>
      <c r="E19" s="60">
        <v>92.2783020807719</v>
      </c>
      <c r="F19" s="60">
        <v>11.58629536074435</v>
      </c>
      <c r="G19" s="60">
        <v>3.373365254018141</v>
      </c>
      <c r="H19" s="60">
        <v>43.429161509089845</v>
      </c>
      <c r="I19" s="60">
        <v>4.348332665209968</v>
      </c>
      <c r="J19" s="87"/>
      <c r="K19" s="60">
        <v>2.7719918594156154</v>
      </c>
      <c r="L19" s="60">
        <v>65.78040981634842</v>
      </c>
    </row>
    <row r="20" spans="2:12" ht="12.75">
      <c r="B20" s="61" t="s">
        <v>72</v>
      </c>
      <c r="C20" s="86"/>
      <c r="D20" s="62">
        <v>1.2145550935948295</v>
      </c>
      <c r="E20" s="62">
        <v>98.3075787851298</v>
      </c>
      <c r="F20" s="62">
        <v>2.8557534681348593</v>
      </c>
      <c r="G20" s="62">
        <v>1.4674909131431266</v>
      </c>
      <c r="H20" s="62">
        <v>90.00000347371363</v>
      </c>
      <c r="I20" s="62">
        <v>0.22493030172705944</v>
      </c>
      <c r="J20" s="87"/>
      <c r="K20" s="62">
        <v>1.438344907538981</v>
      </c>
      <c r="L20" s="62">
        <v>41.72930890909119</v>
      </c>
    </row>
    <row r="21" spans="2:12" ht="12.75">
      <c r="B21" s="61" t="s">
        <v>73</v>
      </c>
      <c r="C21" s="86"/>
      <c r="D21" s="62">
        <v>1.5914889916605657</v>
      </c>
      <c r="E21" s="62">
        <v>96.19056152260454</v>
      </c>
      <c r="F21" s="62">
        <v>5.091271321463635</v>
      </c>
      <c r="G21" s="62">
        <v>1.4102402232895341</v>
      </c>
      <c r="H21" s="62">
        <v>35.68694240614016</v>
      </c>
      <c r="I21" s="62">
        <v>2.3991982541059236</v>
      </c>
      <c r="J21" s="87"/>
      <c r="K21" s="62">
        <v>2.458861852852721</v>
      </c>
      <c r="L21" s="62">
        <v>53.175337290341695</v>
      </c>
    </row>
    <row r="22" spans="2:12" ht="12.75">
      <c r="B22" s="61" t="s">
        <v>74</v>
      </c>
      <c r="C22" s="86"/>
      <c r="D22" s="62">
        <v>1.0321657298525897</v>
      </c>
      <c r="E22" s="62">
        <v>94.63893087148702</v>
      </c>
      <c r="F22" s="62">
        <v>13.76840546572754</v>
      </c>
      <c r="G22" s="62">
        <v>5.3610691285129715</v>
      </c>
      <c r="H22" s="62" t="s">
        <v>345</v>
      </c>
      <c r="I22" s="62">
        <v>0</v>
      </c>
      <c r="J22" s="87"/>
      <c r="K22" s="62">
        <v>1.7149643464659838</v>
      </c>
      <c r="L22" s="62">
        <v>72.12082822549466</v>
      </c>
    </row>
    <row r="23" spans="2:12" ht="12.75">
      <c r="B23" s="61" t="s">
        <v>75</v>
      </c>
      <c r="C23" s="86"/>
      <c r="D23" s="62">
        <v>1.1492423571757695</v>
      </c>
      <c r="E23" s="62">
        <v>93.17412261024465</v>
      </c>
      <c r="F23" s="62" t="s">
        <v>345</v>
      </c>
      <c r="G23" s="62">
        <v>0</v>
      </c>
      <c r="H23" s="62">
        <v>2.0252889458614356</v>
      </c>
      <c r="I23" s="62">
        <v>6.825877389755345</v>
      </c>
      <c r="J23" s="87"/>
      <c r="K23" s="62">
        <v>1.2090402231965873</v>
      </c>
      <c r="L23" s="62">
        <v>7.776985026149699</v>
      </c>
    </row>
    <row r="24" spans="2:12" ht="12.75">
      <c r="B24" s="61" t="s">
        <v>76</v>
      </c>
      <c r="C24" s="86"/>
      <c r="D24" s="62">
        <v>1.0149559074356926</v>
      </c>
      <c r="E24" s="62">
        <v>87.410402466038</v>
      </c>
      <c r="F24" s="62">
        <v>2.128520257450174</v>
      </c>
      <c r="G24" s="62">
        <v>7.121161824179074</v>
      </c>
      <c r="H24" s="62">
        <v>25.49907979312986</v>
      </c>
      <c r="I24" s="62">
        <v>5.468435709782924</v>
      </c>
      <c r="J24" s="87"/>
      <c r="K24" s="62">
        <v>2.4331532006093823</v>
      </c>
      <c r="L24" s="62">
        <v>94.97289586641206</v>
      </c>
    </row>
    <row r="25" spans="2:12" ht="12.75">
      <c r="B25" s="63" t="s">
        <v>77</v>
      </c>
      <c r="C25" s="86"/>
      <c r="D25" s="60">
        <v>0.8594471876740115</v>
      </c>
      <c r="E25" s="60">
        <v>96.52625815720768</v>
      </c>
      <c r="F25" s="60">
        <v>9.548508317497493</v>
      </c>
      <c r="G25" s="60">
        <v>0.7097936900149957</v>
      </c>
      <c r="H25" s="60">
        <v>29.663499854124442</v>
      </c>
      <c r="I25" s="60">
        <v>2.763948152777328</v>
      </c>
      <c r="J25" s="87"/>
      <c r="K25" s="60">
        <v>1.7172506768944096</v>
      </c>
      <c r="L25" s="60">
        <v>67.5843706629272</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0.9098733143457682</v>
      </c>
      <c r="E27" s="60">
        <v>97.91748054242917</v>
      </c>
      <c r="F27" s="60">
        <v>23.059238218092716</v>
      </c>
      <c r="G27" s="60">
        <v>1.6175432248481985</v>
      </c>
      <c r="H27" s="60">
        <v>73.90981190739667</v>
      </c>
      <c r="I27" s="60">
        <v>0.4649762327226234</v>
      </c>
      <c r="J27" s="87"/>
      <c r="K27" s="60">
        <v>1.6075812300530283</v>
      </c>
      <c r="L27" s="60">
        <v>100</v>
      </c>
    </row>
    <row r="28" spans="2:12" ht="12.75">
      <c r="B28" s="59" t="s">
        <v>80</v>
      </c>
      <c r="C28" s="86"/>
      <c r="D28" s="60">
        <v>1.2426967061510052</v>
      </c>
      <c r="E28" s="60">
        <v>94.26252505613085</v>
      </c>
      <c r="F28" s="60" t="s">
        <v>345</v>
      </c>
      <c r="G28" s="60">
        <v>0</v>
      </c>
      <c r="H28" s="60">
        <v>1.2074037778871969</v>
      </c>
      <c r="I28" s="60">
        <v>5.737474943869146</v>
      </c>
      <c r="J28" s="87"/>
      <c r="K28" s="60">
        <v>1.2406717832349117</v>
      </c>
      <c r="L28" s="60">
        <v>0.6074675977573479</v>
      </c>
    </row>
    <row r="29" spans="2:12" ht="12.75">
      <c r="B29" s="59" t="s">
        <v>118</v>
      </c>
      <c r="C29" s="86"/>
      <c r="D29" s="60">
        <v>0.7297148821955344</v>
      </c>
      <c r="E29" s="60">
        <v>91.1687449710752</v>
      </c>
      <c r="F29" s="60">
        <v>8.418389960031792</v>
      </c>
      <c r="G29" s="60">
        <v>2.799770253462753</v>
      </c>
      <c r="H29" s="60">
        <v>24.81038459250372</v>
      </c>
      <c r="I29" s="60">
        <v>6.03148477546205</v>
      </c>
      <c r="J29" s="87"/>
      <c r="K29" s="60">
        <v>2.3974020473167377</v>
      </c>
      <c r="L29" s="60">
        <v>56.04527900598705</v>
      </c>
    </row>
    <row r="30" spans="2:12" ht="12.75">
      <c r="B30" s="61" t="s">
        <v>82</v>
      </c>
      <c r="C30" s="86"/>
      <c r="D30" s="62">
        <v>0.5382779537173374</v>
      </c>
      <c r="E30" s="62">
        <v>89.09185405756033</v>
      </c>
      <c r="F30" s="62">
        <v>1.3717533129862702</v>
      </c>
      <c r="G30" s="62">
        <v>8.214130224478716</v>
      </c>
      <c r="H30" s="62">
        <v>29.564437578897966</v>
      </c>
      <c r="I30" s="62">
        <v>2.6940157179609523</v>
      </c>
      <c r="J30" s="87"/>
      <c r="K30" s="62">
        <v>1.3887100077394314</v>
      </c>
      <c r="L30" s="62">
        <v>76.95156810140115</v>
      </c>
    </row>
    <row r="31" spans="2:12" ht="12.75">
      <c r="B31" s="61" t="s">
        <v>119</v>
      </c>
      <c r="C31" s="86"/>
      <c r="D31" s="62">
        <v>0.6190788992052675</v>
      </c>
      <c r="E31" s="62">
        <v>93.98448736970178</v>
      </c>
      <c r="F31" s="62">
        <v>5.819098026226611</v>
      </c>
      <c r="G31" s="62">
        <v>4.117634961008682</v>
      </c>
      <c r="H31" s="62">
        <v>28.738996979558046</v>
      </c>
      <c r="I31" s="62">
        <v>1.8978776692895376</v>
      </c>
      <c r="J31" s="87"/>
      <c r="K31" s="62">
        <v>1.366878350628163</v>
      </c>
      <c r="L31" s="62">
        <v>76.55508170352454</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1.8624641093629293</v>
      </c>
      <c r="E33" s="62">
        <v>87.23201854990396</v>
      </c>
      <c r="F33" s="62">
        <v>3.9698573935198898</v>
      </c>
      <c r="G33" s="62">
        <v>7.398075367115036</v>
      </c>
      <c r="H33" s="62">
        <v>41.692367299383676</v>
      </c>
      <c r="I33" s="62">
        <v>5.369906082981012</v>
      </c>
      <c r="J33" s="87"/>
      <c r="K33" s="62">
        <v>4.157199047052754</v>
      </c>
      <c r="L33" s="62">
        <v>91.96511965826504</v>
      </c>
    </row>
    <row r="34" spans="2:12" ht="12.75">
      <c r="B34" s="59" t="s">
        <v>86</v>
      </c>
      <c r="C34" s="86"/>
      <c r="D34" s="60">
        <v>1.7499999995805422</v>
      </c>
      <c r="E34" s="60">
        <v>100</v>
      </c>
      <c r="F34" s="60" t="s">
        <v>345</v>
      </c>
      <c r="G34" s="60">
        <v>0</v>
      </c>
      <c r="H34" s="60" t="s">
        <v>345</v>
      </c>
      <c r="I34" s="60">
        <v>0</v>
      </c>
      <c r="J34" s="88"/>
      <c r="K34" s="60">
        <v>1.7499999995805422</v>
      </c>
      <c r="L34" s="60">
        <v>36.550635842686525</v>
      </c>
    </row>
    <row r="35" spans="2:12" ht="12.75">
      <c r="B35" s="59" t="s">
        <v>87</v>
      </c>
      <c r="C35" s="86"/>
      <c r="D35" s="60">
        <v>0.6314033807713096</v>
      </c>
      <c r="E35" s="60">
        <v>84.33988988221104</v>
      </c>
      <c r="F35" s="60">
        <v>2.6571736612581884</v>
      </c>
      <c r="G35" s="60">
        <v>10.093876628325363</v>
      </c>
      <c r="H35" s="60">
        <v>14.347244175738371</v>
      </c>
      <c r="I35" s="60">
        <v>5.566233489463594</v>
      </c>
      <c r="J35" s="88"/>
      <c r="K35" s="60">
        <v>1.5993378573479018</v>
      </c>
      <c r="L35" s="60">
        <v>100</v>
      </c>
    </row>
    <row r="36" spans="2:12" ht="12.75">
      <c r="B36" s="59" t="s">
        <v>120</v>
      </c>
      <c r="C36" s="86"/>
      <c r="D36" s="60">
        <v>0.8093012406193025</v>
      </c>
      <c r="E36" s="60">
        <v>91.00639456577817</v>
      </c>
      <c r="F36" s="60">
        <v>7.966972698818868</v>
      </c>
      <c r="G36" s="60">
        <v>3.9417601614827533</v>
      </c>
      <c r="H36" s="60">
        <v>20.924151933136997</v>
      </c>
      <c r="I36" s="60">
        <v>5.051845272739096</v>
      </c>
      <c r="J36" s="87"/>
      <c r="K36" s="60">
        <v>2.1076106164769173</v>
      </c>
      <c r="L36" s="60">
        <v>53.55361929270541</v>
      </c>
    </row>
    <row r="37" spans="2:12" ht="12.75">
      <c r="B37" s="63" t="s">
        <v>89</v>
      </c>
      <c r="C37" s="86"/>
      <c r="D37" s="60">
        <v>2.6674735557309357</v>
      </c>
      <c r="E37" s="60">
        <v>98.2293537443501</v>
      </c>
      <c r="F37" s="60">
        <v>13.875000100502849</v>
      </c>
      <c r="G37" s="60">
        <v>1.770646255649894</v>
      </c>
      <c r="H37" s="60" t="s">
        <v>345</v>
      </c>
      <c r="I37" s="60">
        <v>0</v>
      </c>
      <c r="J37" s="87"/>
      <c r="K37" s="60">
        <v>2.8659192048469078</v>
      </c>
      <c r="L37" s="60">
        <v>97.4188910586158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0.8461642636448184</v>
      </c>
      <c r="E40" s="69">
        <v>93.63984231669163</v>
      </c>
      <c r="F40" s="69">
        <v>7.40786761725944</v>
      </c>
      <c r="G40" s="69">
        <v>2.930984458522107</v>
      </c>
      <c r="H40" s="69">
        <v>31.504030147785144</v>
      </c>
      <c r="I40" s="69">
        <v>3.42917322478627</v>
      </c>
      <c r="J40" s="88"/>
      <c r="K40" s="69">
        <v>2.0897980973434116</v>
      </c>
      <c r="L40" s="69">
        <v>61.234951298703365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1.3805165772889814</v>
      </c>
      <c r="E15" s="57">
        <v>90.78191932658787</v>
      </c>
      <c r="F15" s="57">
        <v>0.5638325641084924</v>
      </c>
      <c r="G15" s="57">
        <v>9.214189860487085</v>
      </c>
      <c r="H15" s="57">
        <v>4.274999398946564</v>
      </c>
      <c r="I15" s="57">
        <v>0.0038908129250465346</v>
      </c>
      <c r="J15" s="87"/>
      <c r="K15" s="57">
        <v>1.3053783806660242</v>
      </c>
      <c r="L15" s="57">
        <v>83.61570044484151</v>
      </c>
      <c r="M15" s="53"/>
    </row>
    <row r="16" spans="2:13" ht="12.75">
      <c r="B16" s="59" t="s">
        <v>68</v>
      </c>
      <c r="C16" s="109"/>
      <c r="D16" s="60">
        <v>1.6349614309762992</v>
      </c>
      <c r="E16" s="60">
        <v>85.10481253275421</v>
      </c>
      <c r="F16" s="60">
        <v>1.012045585895629</v>
      </c>
      <c r="G16" s="60">
        <v>9.406655195903623</v>
      </c>
      <c r="H16" s="60">
        <v>0.3710015000562586</v>
      </c>
      <c r="I16" s="60">
        <v>5.488532271342157</v>
      </c>
      <c r="J16" s="87"/>
      <c r="K16" s="60">
        <v>1.5069930365635311</v>
      </c>
      <c r="L16" s="60">
        <v>51.74765904800576</v>
      </c>
      <c r="M16" s="53"/>
    </row>
    <row r="17" spans="2:13" ht="12.75">
      <c r="B17" s="59" t="s">
        <v>69</v>
      </c>
      <c r="C17" s="86"/>
      <c r="D17" s="60">
        <v>1.5289743938427613</v>
      </c>
      <c r="E17" s="60">
        <v>89.72509222764127</v>
      </c>
      <c r="F17" s="60">
        <v>0.9107422512464901</v>
      </c>
      <c r="G17" s="60">
        <v>0.2769166443228177</v>
      </c>
      <c r="H17" s="60">
        <v>3.3952539782552513</v>
      </c>
      <c r="I17" s="60">
        <v>9.997991128035912</v>
      </c>
      <c r="J17" s="87"/>
      <c r="K17" s="60">
        <v>1.713852873413265</v>
      </c>
      <c r="L17" s="60">
        <v>77.0451087383544</v>
      </c>
      <c r="M17" s="53"/>
    </row>
    <row r="18" spans="2:13" ht="12.75">
      <c r="B18" s="59" t="s">
        <v>116</v>
      </c>
      <c r="C18" s="86"/>
      <c r="D18" s="60">
        <v>2.1863865761970724</v>
      </c>
      <c r="E18" s="60">
        <v>86.4343220763849</v>
      </c>
      <c r="F18" s="60">
        <v>1.2169656030082994</v>
      </c>
      <c r="G18" s="60">
        <v>9.594927241623793</v>
      </c>
      <c r="H18" s="60">
        <v>1.645446612422389</v>
      </c>
      <c r="I18" s="60">
        <v>3.9707506819913</v>
      </c>
      <c r="J18" s="87"/>
      <c r="K18" s="60">
        <v>2.071891961853822</v>
      </c>
      <c r="L18" s="60">
        <v>60.88001234618198</v>
      </c>
      <c r="M18" s="53"/>
    </row>
    <row r="19" spans="2:13" ht="12.75">
      <c r="B19" s="59" t="s">
        <v>117</v>
      </c>
      <c r="C19" s="86"/>
      <c r="D19" s="60">
        <v>2.8656799299354936</v>
      </c>
      <c r="E19" s="60">
        <v>91.52987589000206</v>
      </c>
      <c r="F19" s="60">
        <v>1.759579602440987</v>
      </c>
      <c r="G19" s="60">
        <v>8.470124109997942</v>
      </c>
      <c r="H19" s="60" t="s">
        <v>345</v>
      </c>
      <c r="I19" s="60">
        <v>0</v>
      </c>
      <c r="J19" s="87"/>
      <c r="K19" s="60">
        <v>2.7719918594156154</v>
      </c>
      <c r="L19" s="60">
        <v>65.78040981634842</v>
      </c>
      <c r="M19" s="53"/>
    </row>
    <row r="20" spans="2:13" ht="12.75">
      <c r="B20" s="61" t="s">
        <v>72</v>
      </c>
      <c r="C20" s="86"/>
      <c r="D20" s="62">
        <v>1.4838828751625188</v>
      </c>
      <c r="E20" s="62">
        <v>96.40053801349092</v>
      </c>
      <c r="F20" s="62" t="s">
        <v>345</v>
      </c>
      <c r="G20" s="62">
        <v>0</v>
      </c>
      <c r="H20" s="62">
        <v>0.21875025828210692</v>
      </c>
      <c r="I20" s="62">
        <v>3.5994619865090733</v>
      </c>
      <c r="J20" s="87"/>
      <c r="K20" s="62">
        <v>1.438344907538981</v>
      </c>
      <c r="L20" s="62">
        <v>41.72930890909119</v>
      </c>
      <c r="M20" s="53"/>
    </row>
    <row r="21" spans="2:13" ht="12.75">
      <c r="B21" s="61" t="s">
        <v>73</v>
      </c>
      <c r="C21" s="86"/>
      <c r="D21" s="62">
        <v>2.5316474819089536</v>
      </c>
      <c r="E21" s="62">
        <v>90.38665112653811</v>
      </c>
      <c r="F21" s="62">
        <v>2.208157304208706</v>
      </c>
      <c r="G21" s="62">
        <v>4.960577979869776</v>
      </c>
      <c r="H21" s="62">
        <v>1.3121881998640477</v>
      </c>
      <c r="I21" s="62">
        <v>4.652770893592112</v>
      </c>
      <c r="J21" s="87"/>
      <c r="K21" s="62">
        <v>2.458861852852721</v>
      </c>
      <c r="L21" s="62">
        <v>53.175337290341695</v>
      </c>
      <c r="M21" s="53"/>
    </row>
    <row r="22" spans="2:13" ht="12.75">
      <c r="B22" s="61" t="s">
        <v>74</v>
      </c>
      <c r="C22" s="86"/>
      <c r="D22" s="62">
        <v>1.7149643464659838</v>
      </c>
      <c r="E22" s="62">
        <v>100</v>
      </c>
      <c r="F22" s="62" t="s">
        <v>345</v>
      </c>
      <c r="G22" s="62">
        <v>0</v>
      </c>
      <c r="H22" s="62" t="s">
        <v>345</v>
      </c>
      <c r="I22" s="62">
        <v>0</v>
      </c>
      <c r="J22" s="87"/>
      <c r="K22" s="62">
        <v>1.7149643464659838</v>
      </c>
      <c r="L22" s="62">
        <v>72.12082822549466</v>
      </c>
      <c r="M22" s="53"/>
    </row>
    <row r="23" spans="2:13" ht="12.75">
      <c r="B23" s="61" t="s">
        <v>75</v>
      </c>
      <c r="C23" s="86"/>
      <c r="D23" s="62">
        <v>1.2090402231965873</v>
      </c>
      <c r="E23" s="62">
        <v>100</v>
      </c>
      <c r="F23" s="62" t="s">
        <v>345</v>
      </c>
      <c r="G23" s="62">
        <v>0</v>
      </c>
      <c r="H23" s="62" t="s">
        <v>345</v>
      </c>
      <c r="I23" s="62">
        <v>0</v>
      </c>
      <c r="J23" s="87"/>
      <c r="K23" s="62">
        <v>1.2090402231965873</v>
      </c>
      <c r="L23" s="62">
        <v>7.776985026149699</v>
      </c>
      <c r="M23" s="53"/>
    </row>
    <row r="24" spans="2:13" ht="12.75">
      <c r="B24" s="61" t="s">
        <v>76</v>
      </c>
      <c r="C24" s="86"/>
      <c r="D24" s="62">
        <v>2.3113851673309727</v>
      </c>
      <c r="E24" s="62">
        <v>76.8479578843159</v>
      </c>
      <c r="F24" s="62">
        <v>2.8706604507377276</v>
      </c>
      <c r="G24" s="62">
        <v>16.682930186576858</v>
      </c>
      <c r="H24" s="62">
        <v>2.751391902549243</v>
      </c>
      <c r="I24" s="62">
        <v>6.469111929107239</v>
      </c>
      <c r="J24" s="87"/>
      <c r="K24" s="62">
        <v>2.4331532006093823</v>
      </c>
      <c r="L24" s="62">
        <v>94.97289586641206</v>
      </c>
      <c r="M24" s="53"/>
    </row>
    <row r="25" spans="2:13" ht="12.75">
      <c r="B25" s="63" t="s">
        <v>77</v>
      </c>
      <c r="C25" s="86"/>
      <c r="D25" s="60">
        <v>1.6890426559577856</v>
      </c>
      <c r="E25" s="60">
        <v>90.81044533351725</v>
      </c>
      <c r="F25" s="60">
        <v>2.049546597487107</v>
      </c>
      <c r="G25" s="60">
        <v>7.046500917362625</v>
      </c>
      <c r="H25" s="60">
        <v>1.8199356580947443</v>
      </c>
      <c r="I25" s="60">
        <v>2.1430537491201203</v>
      </c>
      <c r="J25" s="87"/>
      <c r="K25" s="60">
        <v>1.7172506768944096</v>
      </c>
      <c r="L25" s="60">
        <v>67.5843706629272</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1.6075812300530283</v>
      </c>
      <c r="E27" s="60">
        <v>100</v>
      </c>
      <c r="F27" s="60" t="s">
        <v>345</v>
      </c>
      <c r="G27" s="60">
        <v>0</v>
      </c>
      <c r="H27" s="60" t="s">
        <v>345</v>
      </c>
      <c r="I27" s="60">
        <v>0</v>
      </c>
      <c r="J27" s="87"/>
      <c r="K27" s="60">
        <v>1.6075812300530283</v>
      </c>
      <c r="L27" s="60">
        <v>100</v>
      </c>
      <c r="M27" s="53"/>
    </row>
    <row r="28" spans="2:13" ht="12.75">
      <c r="B28" s="59" t="s">
        <v>80</v>
      </c>
      <c r="C28" s="86"/>
      <c r="D28" s="60">
        <v>0.29316565938497163</v>
      </c>
      <c r="E28" s="60">
        <v>72.20595503214207</v>
      </c>
      <c r="F28" s="60" t="s">
        <v>345</v>
      </c>
      <c r="G28" s="60">
        <v>0</v>
      </c>
      <c r="H28" s="60">
        <v>3.702191315584606</v>
      </c>
      <c r="I28" s="60">
        <v>27.794044967857918</v>
      </c>
      <c r="J28" s="87"/>
      <c r="K28" s="60">
        <v>1.2406717832349117</v>
      </c>
      <c r="L28" s="60">
        <v>0.6074675977573479</v>
      </c>
      <c r="M28" s="53"/>
    </row>
    <row r="29" spans="2:13" ht="12.75">
      <c r="B29" s="59" t="s">
        <v>118</v>
      </c>
      <c r="C29" s="86"/>
      <c r="D29" s="60">
        <v>2.579929313116894</v>
      </c>
      <c r="E29" s="60">
        <v>85.2849918432187</v>
      </c>
      <c r="F29" s="60">
        <v>1.3295392683447953</v>
      </c>
      <c r="G29" s="60">
        <v>11.712228703109009</v>
      </c>
      <c r="H29" s="60">
        <v>1.3784183586104584</v>
      </c>
      <c r="I29" s="60">
        <v>3.0027794536722876</v>
      </c>
      <c r="J29" s="87"/>
      <c r="K29" s="60">
        <v>2.3974020473167377</v>
      </c>
      <c r="L29" s="60">
        <v>56.04527900598705</v>
      </c>
      <c r="M29" s="53"/>
    </row>
    <row r="30" spans="2:13" ht="12.75">
      <c r="B30" s="61" t="s">
        <v>82</v>
      </c>
      <c r="C30" s="86"/>
      <c r="D30" s="62">
        <v>1.5076370277566071</v>
      </c>
      <c r="E30" s="62">
        <v>89.94593748521315</v>
      </c>
      <c r="F30" s="62">
        <v>0.3247617488107518</v>
      </c>
      <c r="G30" s="62">
        <v>10.05406251478685</v>
      </c>
      <c r="H30" s="62" t="s">
        <v>345</v>
      </c>
      <c r="I30" s="62">
        <v>0</v>
      </c>
      <c r="J30" s="87"/>
      <c r="K30" s="62">
        <v>1.3887100077394314</v>
      </c>
      <c r="L30" s="62">
        <v>76.95156810140115</v>
      </c>
      <c r="M30" s="53"/>
    </row>
    <row r="31" spans="2:13" ht="12.75">
      <c r="B31" s="61" t="s">
        <v>119</v>
      </c>
      <c r="C31" s="86"/>
      <c r="D31" s="62">
        <v>1.3936228095410559</v>
      </c>
      <c r="E31" s="62">
        <v>93.57016150751838</v>
      </c>
      <c r="F31" s="62">
        <v>0.7067016740755507</v>
      </c>
      <c r="G31" s="62">
        <v>5.235452795707218</v>
      </c>
      <c r="H31" s="62">
        <v>2.1654817578721595</v>
      </c>
      <c r="I31" s="62">
        <v>1.1943856967744038</v>
      </c>
      <c r="J31" s="87"/>
      <c r="K31" s="62">
        <v>1.366878350628163</v>
      </c>
      <c r="L31" s="62">
        <v>76.55508170352454</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4.157199047052754</v>
      </c>
      <c r="E33" s="62">
        <v>100</v>
      </c>
      <c r="F33" s="62" t="s">
        <v>345</v>
      </c>
      <c r="G33" s="62">
        <v>0</v>
      </c>
      <c r="H33" s="62" t="s">
        <v>345</v>
      </c>
      <c r="I33" s="62">
        <v>0</v>
      </c>
      <c r="J33" s="87"/>
      <c r="K33" s="62">
        <v>4.157199047052754</v>
      </c>
      <c r="L33" s="62">
        <v>91.96511965826504</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1.7499999995805422</v>
      </c>
      <c r="E34" s="60">
        <v>100</v>
      </c>
      <c r="F34" s="60" t="s">
        <v>345</v>
      </c>
      <c r="G34" s="60">
        <v>0</v>
      </c>
      <c r="H34" s="60" t="s">
        <v>345</v>
      </c>
      <c r="I34" s="60">
        <v>0</v>
      </c>
      <c r="J34" s="88"/>
      <c r="K34" s="60">
        <v>1.7499999995805422</v>
      </c>
      <c r="L34" s="60">
        <v>36.550635842686525</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1.4249793026978164</v>
      </c>
      <c r="E35" s="60">
        <v>92.70862275900546</v>
      </c>
      <c r="F35" s="60">
        <v>1.9553464871991302</v>
      </c>
      <c r="G35" s="60">
        <v>6.843681854250713</v>
      </c>
      <c r="H35" s="60">
        <v>32.263338591503775</v>
      </c>
      <c r="I35" s="60">
        <v>0.447695386743822</v>
      </c>
      <c r="J35" s="88"/>
      <c r="K35" s="60">
        <v>1.5993378573479018</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2.160223513363339</v>
      </c>
      <c r="E36" s="60">
        <v>91.75861131284046</v>
      </c>
      <c r="F36" s="60">
        <v>1.4924403676785558</v>
      </c>
      <c r="G36" s="60">
        <v>6.254739547419838</v>
      </c>
      <c r="H36" s="60">
        <v>1.6143394835496119</v>
      </c>
      <c r="I36" s="60">
        <v>1.986649139739707</v>
      </c>
      <c r="J36" s="87"/>
      <c r="K36" s="60">
        <v>2.1076106164769173</v>
      </c>
      <c r="L36" s="60">
        <v>53.55361929270541</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2.8659192048469078</v>
      </c>
      <c r="E37" s="60">
        <v>100</v>
      </c>
      <c r="F37" s="60" t="s">
        <v>345</v>
      </c>
      <c r="G37" s="60">
        <v>0</v>
      </c>
      <c r="H37" s="60" t="s">
        <v>345</v>
      </c>
      <c r="I37" s="60">
        <v>0</v>
      </c>
      <c r="J37" s="87"/>
      <c r="K37" s="60">
        <v>2.8659192048469078</v>
      </c>
      <c r="L37" s="60">
        <v>97.4188910586158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2.1751220160303926</v>
      </c>
      <c r="E40" s="69">
        <v>88.9600296841397</v>
      </c>
      <c r="F40" s="69">
        <v>1.3584992859652787</v>
      </c>
      <c r="G40" s="69">
        <v>8.39526592541064</v>
      </c>
      <c r="H40" s="69">
        <v>1.5411657617430998</v>
      </c>
      <c r="I40" s="69">
        <v>2.64470439044966</v>
      </c>
      <c r="J40" s="88"/>
      <c r="K40" s="69">
        <v>2.0897980973434116</v>
      </c>
      <c r="L40" s="69">
        <v>61.234951298703365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1.3805165772889814</v>
      </c>
      <c r="E15" s="57">
        <v>90.78191932658787</v>
      </c>
      <c r="F15" s="57">
        <v>0.5638325641084924</v>
      </c>
      <c r="G15" s="57">
        <v>9.214189860487085</v>
      </c>
      <c r="H15" s="57">
        <v>4.274999398946564</v>
      </c>
      <c r="I15" s="57">
        <v>0.0038908129250465346</v>
      </c>
      <c r="J15" s="87"/>
      <c r="K15" s="57">
        <v>1.3053783806660242</v>
      </c>
      <c r="L15" s="57">
        <v>100</v>
      </c>
      <c r="N15" s="57">
        <v>1.3053783806660242</v>
      </c>
      <c r="O15" s="57">
        <v>83.61570044484151</v>
      </c>
    </row>
    <row r="16" spans="2:15" ht="12.75">
      <c r="B16" s="59" t="s">
        <v>68</v>
      </c>
      <c r="C16" s="109"/>
      <c r="D16" s="60">
        <v>1.582255352465538</v>
      </c>
      <c r="E16" s="60">
        <v>84.15436574804781</v>
      </c>
      <c r="F16" s="60">
        <v>0.9925310207742386</v>
      </c>
      <c r="G16" s="60">
        <v>9.64510998197634</v>
      </c>
      <c r="H16" s="60">
        <v>0.3710015000562586</v>
      </c>
      <c r="I16" s="60">
        <v>6.200524269975851</v>
      </c>
      <c r="J16" s="87"/>
      <c r="K16" s="60">
        <v>1.4502717029937826</v>
      </c>
      <c r="L16" s="60">
        <v>88.51722906591466</v>
      </c>
      <c r="N16" s="60">
        <v>1.5069930365635311</v>
      </c>
      <c r="O16" s="60">
        <v>51.74765904800576</v>
      </c>
    </row>
    <row r="17" spans="2:15" ht="12.75">
      <c r="B17" s="59" t="s">
        <v>69</v>
      </c>
      <c r="D17" s="60">
        <v>1.5657895486434654</v>
      </c>
      <c r="E17" s="60">
        <v>89.40340622197776</v>
      </c>
      <c r="F17" s="60">
        <v>0.9107422512464901</v>
      </c>
      <c r="G17" s="60">
        <v>0.28793374126578647</v>
      </c>
      <c r="H17" s="60">
        <v>3.0567735573988486</v>
      </c>
      <c r="I17" s="60">
        <v>10.308660036756454</v>
      </c>
      <c r="J17" s="87"/>
      <c r="K17" s="60">
        <v>1.7176039191180055</v>
      </c>
      <c r="L17" s="60">
        <v>96.17373882805936</v>
      </c>
      <c r="N17" s="60">
        <v>1.713852873413265</v>
      </c>
      <c r="O17" s="60">
        <v>77.0451087383544</v>
      </c>
    </row>
    <row r="18" spans="2:25" ht="12.75">
      <c r="B18" s="59" t="s">
        <v>116</v>
      </c>
      <c r="D18" s="60">
        <v>1.709379055849396</v>
      </c>
      <c r="E18" s="60">
        <v>85.59613778407304</v>
      </c>
      <c r="F18" s="60">
        <v>0.5117018174068945</v>
      </c>
      <c r="G18" s="60">
        <v>9.812437062914135</v>
      </c>
      <c r="H18" s="60">
        <v>1.6089609926839599</v>
      </c>
      <c r="I18" s="60">
        <v>4.591425153012829</v>
      </c>
      <c r="J18" s="87"/>
      <c r="K18" s="60">
        <v>1.5872471104000314</v>
      </c>
      <c r="L18" s="60">
        <v>82.4178947135814</v>
      </c>
      <c r="N18" s="60">
        <v>2.071891961853822</v>
      </c>
      <c r="O18" s="60">
        <v>60.88001234618198</v>
      </c>
      <c r="Y18" s="113"/>
    </row>
    <row r="19" spans="2:15" ht="12.75">
      <c r="B19" s="59" t="s">
        <v>117</v>
      </c>
      <c r="D19" s="60">
        <v>2.5673341681868163</v>
      </c>
      <c r="E19" s="60">
        <v>90.83737110636491</v>
      </c>
      <c r="F19" s="60">
        <v>1.7518250018858281</v>
      </c>
      <c r="G19" s="60">
        <v>9.162628893635093</v>
      </c>
      <c r="H19" s="60" t="s">
        <v>345</v>
      </c>
      <c r="I19" s="60">
        <v>0</v>
      </c>
      <c r="J19" s="87"/>
      <c r="K19" s="60">
        <v>2.492612089685079</v>
      </c>
      <c r="L19" s="60">
        <v>77.36786966255032</v>
      </c>
      <c r="N19" s="60">
        <v>2.7719918594156154</v>
      </c>
      <c r="O19" s="60">
        <v>65.78040981634842</v>
      </c>
    </row>
    <row r="20" spans="2:15" ht="12.75">
      <c r="B20" s="61" t="s">
        <v>72</v>
      </c>
      <c r="D20" s="62">
        <v>1.4838828751625188</v>
      </c>
      <c r="E20" s="62">
        <v>96.40053801349092</v>
      </c>
      <c r="F20" s="62" t="s">
        <v>345</v>
      </c>
      <c r="G20" s="62">
        <v>0</v>
      </c>
      <c r="H20" s="62">
        <v>0.21875025828210692</v>
      </c>
      <c r="I20" s="62">
        <v>3.5994619865090733</v>
      </c>
      <c r="J20" s="87"/>
      <c r="K20" s="62">
        <v>1.438344907538981</v>
      </c>
      <c r="L20" s="62">
        <v>100</v>
      </c>
      <c r="N20" s="62">
        <v>1.438344907538981</v>
      </c>
      <c r="O20" s="62">
        <v>41.72930890909119</v>
      </c>
    </row>
    <row r="21" spans="2:15" ht="12.75">
      <c r="B21" s="61" t="s">
        <v>73</v>
      </c>
      <c r="D21" s="62">
        <v>1.7081021456908052</v>
      </c>
      <c r="E21" s="62">
        <v>88.62070324995712</v>
      </c>
      <c r="F21" s="62">
        <v>2.451392943706125</v>
      </c>
      <c r="G21" s="62">
        <v>5.5024342842763065</v>
      </c>
      <c r="H21" s="62">
        <v>1.1754947694553592</v>
      </c>
      <c r="I21" s="62">
        <v>5.876862465766578</v>
      </c>
      <c r="J21" s="87"/>
      <c r="K21" s="62">
        <v>1.7177006304087856</v>
      </c>
      <c r="L21" s="62">
        <v>76.23095567186199</v>
      </c>
      <c r="N21" s="62">
        <v>2.458861852852721</v>
      </c>
      <c r="O21" s="62">
        <v>53.175337290341695</v>
      </c>
    </row>
    <row r="22" spans="2:15" ht="12.75">
      <c r="B22" s="61" t="s">
        <v>74</v>
      </c>
      <c r="D22" s="62">
        <v>1.7149643464659838</v>
      </c>
      <c r="E22" s="62">
        <v>100</v>
      </c>
      <c r="F22" s="62" t="s">
        <v>345</v>
      </c>
      <c r="G22" s="62">
        <v>0</v>
      </c>
      <c r="H22" s="62" t="s">
        <v>345</v>
      </c>
      <c r="I22" s="62">
        <v>0</v>
      </c>
      <c r="J22" s="87"/>
      <c r="K22" s="62">
        <v>1.7149643464659838</v>
      </c>
      <c r="L22" s="62">
        <v>100</v>
      </c>
      <c r="N22" s="62">
        <v>1.7149643464659838</v>
      </c>
      <c r="O22" s="62">
        <v>72.12082822549466</v>
      </c>
    </row>
    <row r="23" spans="2:15" ht="12.75">
      <c r="B23" s="61" t="s">
        <v>75</v>
      </c>
      <c r="D23" s="62">
        <v>0</v>
      </c>
      <c r="E23" s="62">
        <v>100</v>
      </c>
      <c r="F23" s="62" t="s">
        <v>345</v>
      </c>
      <c r="G23" s="62">
        <v>0</v>
      </c>
      <c r="H23" s="62" t="s">
        <v>345</v>
      </c>
      <c r="I23" s="62">
        <v>0</v>
      </c>
      <c r="J23" s="87"/>
      <c r="K23" s="62">
        <v>0</v>
      </c>
      <c r="L23" s="62">
        <v>9.737326127698232E-08</v>
      </c>
      <c r="N23" s="62">
        <v>1.2090402231965873</v>
      </c>
      <c r="O23" s="62">
        <v>7.776985026149699</v>
      </c>
    </row>
    <row r="24" spans="2:15" ht="12.75">
      <c r="B24" s="61" t="s">
        <v>76</v>
      </c>
      <c r="D24" s="62">
        <v>2.307823227186779</v>
      </c>
      <c r="E24" s="62">
        <v>76.73853891391119</v>
      </c>
      <c r="F24" s="62">
        <v>2.8709318018679113</v>
      </c>
      <c r="G24" s="62">
        <v>16.761316776027876</v>
      </c>
      <c r="H24" s="62">
        <v>2.751391902549243</v>
      </c>
      <c r="I24" s="62">
        <v>6.500144310060935</v>
      </c>
      <c r="J24" s="87"/>
      <c r="K24" s="62">
        <v>2.4310402431948446</v>
      </c>
      <c r="L24" s="62">
        <v>99.52258935381383</v>
      </c>
      <c r="N24" s="62">
        <v>2.4331532006093823</v>
      </c>
      <c r="O24" s="62">
        <v>94.97289586641206</v>
      </c>
    </row>
    <row r="25" spans="2:15" ht="12.75">
      <c r="B25" s="63" t="s">
        <v>77</v>
      </c>
      <c r="D25" s="60">
        <v>1.8212776742491907</v>
      </c>
      <c r="E25" s="60">
        <v>89.49524968759263</v>
      </c>
      <c r="F25" s="60">
        <v>2.1034667770366577</v>
      </c>
      <c r="G25" s="60">
        <v>8.086946257820154</v>
      </c>
      <c r="H25" s="60">
        <v>1.7177835840799658</v>
      </c>
      <c r="I25" s="60">
        <v>2.417804054587211</v>
      </c>
      <c r="J25" s="87"/>
      <c r="K25" s="60">
        <v>1.8415958710286686</v>
      </c>
      <c r="L25" s="60">
        <v>81.58039700164542</v>
      </c>
      <c r="N25" s="60">
        <v>1.7172506768944096</v>
      </c>
      <c r="O25" s="60">
        <v>67.5843706629272</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1.6075812300530283</v>
      </c>
      <c r="E27" s="60">
        <v>100</v>
      </c>
      <c r="F27" s="60" t="s">
        <v>345</v>
      </c>
      <c r="G27" s="60">
        <v>0</v>
      </c>
      <c r="H27" s="60" t="s">
        <v>345</v>
      </c>
      <c r="I27" s="60">
        <v>0</v>
      </c>
      <c r="J27" s="87"/>
      <c r="K27" s="60">
        <v>1.6075812300530283</v>
      </c>
      <c r="L27" s="60">
        <v>100</v>
      </c>
      <c r="N27" s="60">
        <v>1.6075812300530283</v>
      </c>
      <c r="O27" s="60">
        <v>100</v>
      </c>
    </row>
    <row r="28" spans="2:15" ht="12.75">
      <c r="B28" s="59" t="s">
        <v>80</v>
      </c>
      <c r="D28" s="60" t="s">
        <v>345</v>
      </c>
      <c r="E28" s="60" t="s">
        <v>345</v>
      </c>
      <c r="F28" s="60" t="s">
        <v>345</v>
      </c>
      <c r="G28" s="60" t="s">
        <v>345</v>
      </c>
      <c r="H28" s="60" t="s">
        <v>345</v>
      </c>
      <c r="I28" s="60" t="s">
        <v>345</v>
      </c>
      <c r="J28" s="87"/>
      <c r="K28" s="60" t="s">
        <v>345</v>
      </c>
      <c r="L28" s="60">
        <v>0</v>
      </c>
      <c r="N28" s="60">
        <v>1.2406717832349117</v>
      </c>
      <c r="O28" s="60">
        <v>0.6074675977573479</v>
      </c>
    </row>
    <row r="29" spans="2:15" ht="12.75">
      <c r="B29" s="59" t="s">
        <v>118</v>
      </c>
      <c r="D29" s="60">
        <v>2.2131910490545335</v>
      </c>
      <c r="E29" s="60">
        <v>82.25509906108279</v>
      </c>
      <c r="F29" s="60">
        <v>1.0246173418728601</v>
      </c>
      <c r="G29" s="60">
        <v>13.951854635386288</v>
      </c>
      <c r="H29" s="60">
        <v>1.2084715838376254</v>
      </c>
      <c r="I29" s="60">
        <v>3.793046303530919</v>
      </c>
      <c r="J29" s="87"/>
      <c r="K29" s="60">
        <v>2.009253498657859</v>
      </c>
      <c r="L29" s="60">
        <v>76.459186276503</v>
      </c>
      <c r="N29" s="60">
        <v>2.3974020473167377</v>
      </c>
      <c r="O29" s="60">
        <v>56.04527900598705</v>
      </c>
    </row>
    <row r="30" spans="2:15" ht="12.75">
      <c r="B30" s="61" t="s">
        <v>82</v>
      </c>
      <c r="D30" s="62">
        <v>1.5212768484458377</v>
      </c>
      <c r="E30" s="62">
        <v>89.18459203613979</v>
      </c>
      <c r="F30" s="62">
        <v>0.3142654726815271</v>
      </c>
      <c r="G30" s="62">
        <v>10.815407963860217</v>
      </c>
      <c r="H30" s="62" t="s">
        <v>345</v>
      </c>
      <c r="I30" s="62">
        <v>0</v>
      </c>
      <c r="J30" s="87"/>
      <c r="K30" s="62">
        <v>1.3907336439867255</v>
      </c>
      <c r="L30" s="62">
        <v>92.49903678180118</v>
      </c>
      <c r="N30" s="62">
        <v>1.3887100077394314</v>
      </c>
      <c r="O30" s="62">
        <v>76.95156810140115</v>
      </c>
    </row>
    <row r="31" spans="2:15" ht="12.75">
      <c r="B31" s="61" t="s">
        <v>119</v>
      </c>
      <c r="D31" s="62">
        <v>1.2944670201202262</v>
      </c>
      <c r="E31" s="62">
        <v>93.49293493270469</v>
      </c>
      <c r="F31" s="62">
        <v>0.6298140662880277</v>
      </c>
      <c r="G31" s="62">
        <v>5.267219169787456</v>
      </c>
      <c r="H31" s="62">
        <v>2.052425978647009</v>
      </c>
      <c r="I31" s="62">
        <v>1.2398458975078548</v>
      </c>
      <c r="J31" s="87"/>
      <c r="K31" s="62">
        <v>1.2688558153755052</v>
      </c>
      <c r="L31" s="62">
        <v>90.34910082958234</v>
      </c>
      <c r="N31" s="62">
        <v>1.366878350628163</v>
      </c>
      <c r="O31" s="62">
        <v>76.55508170352454</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4.157199047052754</v>
      </c>
      <c r="E33" s="62">
        <v>100</v>
      </c>
      <c r="F33" s="62" t="s">
        <v>345</v>
      </c>
      <c r="G33" s="62">
        <v>0</v>
      </c>
      <c r="H33" s="62" t="s">
        <v>345</v>
      </c>
      <c r="I33" s="62">
        <v>0</v>
      </c>
      <c r="J33" s="87"/>
      <c r="K33" s="62">
        <v>4.157199047052754</v>
      </c>
      <c r="L33" s="62">
        <v>100</v>
      </c>
      <c r="N33" s="62">
        <v>4.157199047052754</v>
      </c>
      <c r="O33" s="62">
        <v>91.96511965826504</v>
      </c>
    </row>
    <row r="34" spans="2:15" ht="12.75">
      <c r="B34" s="59" t="s">
        <v>86</v>
      </c>
      <c r="D34" s="60">
        <v>1.7499999995805422</v>
      </c>
      <c r="E34" s="60">
        <v>100</v>
      </c>
      <c r="F34" s="60" t="s">
        <v>345</v>
      </c>
      <c r="G34" s="60">
        <v>0</v>
      </c>
      <c r="H34" s="60" t="s">
        <v>345</v>
      </c>
      <c r="I34" s="60">
        <v>0</v>
      </c>
      <c r="J34" s="88"/>
      <c r="K34" s="60">
        <v>1.7499999995805422</v>
      </c>
      <c r="L34" s="60">
        <v>100</v>
      </c>
      <c r="N34" s="60">
        <v>1.7499999995805422</v>
      </c>
      <c r="O34" s="60">
        <v>36.550635842686525</v>
      </c>
    </row>
    <row r="35" spans="2:15" ht="12.75">
      <c r="B35" s="59" t="s">
        <v>87</v>
      </c>
      <c r="D35" s="60">
        <v>1.4249793026978164</v>
      </c>
      <c r="E35" s="60">
        <v>92.70862275900546</v>
      </c>
      <c r="F35" s="60">
        <v>1.9553464871991302</v>
      </c>
      <c r="G35" s="60">
        <v>6.843681854250713</v>
      </c>
      <c r="H35" s="60">
        <v>32.263338591503775</v>
      </c>
      <c r="I35" s="60">
        <v>0.447695386743822</v>
      </c>
      <c r="J35" s="88"/>
      <c r="K35" s="60">
        <v>1.5993378573479018</v>
      </c>
      <c r="L35" s="60">
        <v>100</v>
      </c>
      <c r="N35" s="60">
        <v>1.5993378573479018</v>
      </c>
      <c r="O35" s="60">
        <v>100</v>
      </c>
    </row>
    <row r="36" spans="2:15" ht="12.75">
      <c r="B36" s="59" t="s">
        <v>120</v>
      </c>
      <c r="D36" s="60">
        <v>2.0045190997100852</v>
      </c>
      <c r="E36" s="60">
        <v>90.02647151840522</v>
      </c>
      <c r="F36" s="60">
        <v>1.180469133645252</v>
      </c>
      <c r="G36" s="60">
        <v>7.326892419620108</v>
      </c>
      <c r="H36" s="60">
        <v>1.5793983737876247</v>
      </c>
      <c r="I36" s="60">
        <v>2.646636061974673</v>
      </c>
      <c r="J36" s="87"/>
      <c r="K36" s="60">
        <v>1.932890446773406</v>
      </c>
      <c r="L36" s="60">
        <v>69.4790930366449</v>
      </c>
      <c r="N36" s="60">
        <v>2.1076106164769173</v>
      </c>
      <c r="O36" s="60">
        <v>53.55361929270541</v>
      </c>
    </row>
    <row r="37" spans="2:15" ht="12.75">
      <c r="B37" s="63" t="s">
        <v>89</v>
      </c>
      <c r="D37" s="60">
        <v>2.8659192048469078</v>
      </c>
      <c r="E37" s="60">
        <v>100</v>
      </c>
      <c r="F37" s="60" t="s">
        <v>345</v>
      </c>
      <c r="G37" s="60">
        <v>0</v>
      </c>
      <c r="H37" s="60" t="s">
        <v>345</v>
      </c>
      <c r="I37" s="60">
        <v>0</v>
      </c>
      <c r="J37" s="87"/>
      <c r="K37" s="60">
        <v>2.8659192048469078</v>
      </c>
      <c r="L37" s="60">
        <v>100</v>
      </c>
      <c r="N37" s="60">
        <v>2.8659192048469078</v>
      </c>
      <c r="O37" s="60">
        <v>97.4188910586158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1.8487042467125698</v>
      </c>
      <c r="E40" s="69">
        <v>87.81223173751536</v>
      </c>
      <c r="F40" s="69">
        <v>1.1252169547989666</v>
      </c>
      <c r="G40" s="69">
        <v>9.089331669049226</v>
      </c>
      <c r="H40" s="69">
        <v>1.4445941402061895</v>
      </c>
      <c r="I40" s="69">
        <v>3.0984365934354203</v>
      </c>
      <c r="J40" s="88"/>
      <c r="K40" s="69">
        <v>1.7704229917493552</v>
      </c>
      <c r="L40" s="69">
        <v>82.16433064856483</v>
      </c>
      <c r="N40" s="69">
        <v>2.0897980973434116</v>
      </c>
      <c r="O40" s="69">
        <v>61.234951298703365</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0.9217287647408929</v>
      </c>
      <c r="E15" s="57">
        <v>90.86362048048314</v>
      </c>
      <c r="F15" s="57">
        <v>0.3906542208047</v>
      </c>
      <c r="G15" s="57">
        <v>9.132341732324937</v>
      </c>
      <c r="H15" s="57">
        <v>4.274999398946564</v>
      </c>
      <c r="I15" s="57">
        <v>0.004037787191930169</v>
      </c>
      <c r="J15" s="87"/>
      <c r="K15" s="57">
        <v>0.8733646204674324</v>
      </c>
      <c r="L15" s="57">
        <v>96.36002939487813</v>
      </c>
      <c r="N15" s="57">
        <v>1.3053783806660242</v>
      </c>
      <c r="O15" s="57">
        <v>100</v>
      </c>
      <c r="Q15" s="57">
        <v>1.3053783806660242</v>
      </c>
      <c r="R15" s="57">
        <v>83.61570044484151</v>
      </c>
    </row>
    <row r="16" spans="2:18" ht="12.75">
      <c r="B16" s="59" t="s">
        <v>68</v>
      </c>
      <c r="C16" s="109"/>
      <c r="D16" s="60">
        <v>0.6774106540336577</v>
      </c>
      <c r="E16" s="60">
        <v>84.24303834106787</v>
      </c>
      <c r="F16" s="60">
        <v>0.3756224528061766</v>
      </c>
      <c r="G16" s="60">
        <v>9.322542218289065</v>
      </c>
      <c r="H16" s="60">
        <v>0.3403421340633019</v>
      </c>
      <c r="I16" s="60">
        <v>6.434419440643066</v>
      </c>
      <c r="J16" s="87"/>
      <c r="K16" s="60">
        <v>0.6275879191871502</v>
      </c>
      <c r="L16" s="60">
        <v>96.17741486517211</v>
      </c>
      <c r="N16" s="60">
        <v>1.4502717029937826</v>
      </c>
      <c r="O16" s="60">
        <v>88.51722906591466</v>
      </c>
      <c r="Q16" s="60">
        <v>1.5069930365635311</v>
      </c>
      <c r="R16" s="60">
        <v>51.74765904800576</v>
      </c>
    </row>
    <row r="17" spans="2:18" ht="12.75">
      <c r="B17" s="59" t="s">
        <v>69</v>
      </c>
      <c r="D17" s="60">
        <v>1.2069970063310318</v>
      </c>
      <c r="E17" s="60">
        <v>89.76725243567154</v>
      </c>
      <c r="F17" s="60">
        <v>0.9107422512464901</v>
      </c>
      <c r="G17" s="60">
        <v>0.29142632556435033</v>
      </c>
      <c r="H17" s="60">
        <v>1.6475010146912212</v>
      </c>
      <c r="I17" s="60">
        <v>9.941321238764104</v>
      </c>
      <c r="J17" s="87"/>
      <c r="K17" s="60">
        <v>1.249925560524698</v>
      </c>
      <c r="L17" s="60">
        <v>98.80155497558417</v>
      </c>
      <c r="N17" s="60">
        <v>1.7176039191180055</v>
      </c>
      <c r="O17" s="60">
        <v>96.17373882805936</v>
      </c>
      <c r="Q17" s="60">
        <v>1.713852873413265</v>
      </c>
      <c r="R17" s="60">
        <v>77.0451087383544</v>
      </c>
    </row>
    <row r="18" spans="2:18" ht="12.75">
      <c r="B18" s="59" t="s">
        <v>116</v>
      </c>
      <c r="D18" s="60">
        <v>0.8846069397756186</v>
      </c>
      <c r="E18" s="60">
        <v>85.48963226002822</v>
      </c>
      <c r="F18" s="60">
        <v>0.23653648349608639</v>
      </c>
      <c r="G18" s="60">
        <v>9.754954369335826</v>
      </c>
      <c r="H18" s="60">
        <v>1.5330850369444304</v>
      </c>
      <c r="I18" s="60">
        <v>4.755413370635962</v>
      </c>
      <c r="J18" s="87"/>
      <c r="K18" s="60">
        <v>0.8522257766228151</v>
      </c>
      <c r="L18" s="60">
        <v>96.22436372481849</v>
      </c>
      <c r="N18" s="60">
        <v>1.5872471104000314</v>
      </c>
      <c r="O18" s="60">
        <v>82.4178947135814</v>
      </c>
      <c r="Q18" s="60">
        <v>2.071891961853822</v>
      </c>
      <c r="R18" s="60">
        <v>60.88001234618198</v>
      </c>
    </row>
    <row r="19" spans="2:18" ht="12.75">
      <c r="B19" s="59" t="s">
        <v>117</v>
      </c>
      <c r="D19" s="60">
        <v>0.4725088089597731</v>
      </c>
      <c r="E19" s="60">
        <v>90.71672344533064</v>
      </c>
      <c r="F19" s="60">
        <v>0.4533917114704632</v>
      </c>
      <c r="G19" s="60">
        <v>9.28327655466936</v>
      </c>
      <c r="H19" s="60" t="s">
        <v>345</v>
      </c>
      <c r="I19" s="60">
        <v>0</v>
      </c>
      <c r="J19" s="87"/>
      <c r="K19" s="60">
        <v>0.47073411593061465</v>
      </c>
      <c r="L19" s="60">
        <v>93.10972765397518</v>
      </c>
      <c r="N19" s="60">
        <v>2.492612089685079</v>
      </c>
      <c r="O19" s="60">
        <v>77.36786966255032</v>
      </c>
      <c r="Q19" s="60">
        <v>2.7719918594156154</v>
      </c>
      <c r="R19" s="60">
        <v>65.78040981634842</v>
      </c>
    </row>
    <row r="20" spans="2:18" ht="12.75">
      <c r="B20" s="61" t="s">
        <v>72</v>
      </c>
      <c r="D20" s="62">
        <v>1.2524014975974722</v>
      </c>
      <c r="E20" s="62">
        <v>96.33857121598285</v>
      </c>
      <c r="F20" s="62" t="s">
        <v>345</v>
      </c>
      <c r="G20" s="62">
        <v>0</v>
      </c>
      <c r="H20" s="62">
        <v>0.21875025828210692</v>
      </c>
      <c r="I20" s="62">
        <v>3.6614287840171427</v>
      </c>
      <c r="J20" s="87"/>
      <c r="K20" s="62">
        <v>1.2145550935948295</v>
      </c>
      <c r="L20" s="62">
        <v>98.3075787851298</v>
      </c>
      <c r="N20" s="62">
        <v>1.438344907538981</v>
      </c>
      <c r="O20" s="62">
        <v>100</v>
      </c>
      <c r="Q20" s="62">
        <v>1.438344907538981</v>
      </c>
      <c r="R20" s="62">
        <v>41.72930890909119</v>
      </c>
    </row>
    <row r="21" spans="2:18" ht="12.75">
      <c r="B21" s="61" t="s">
        <v>73</v>
      </c>
      <c r="D21" s="62">
        <v>1.143515468856983</v>
      </c>
      <c r="E21" s="62">
        <v>88.67510800081996</v>
      </c>
      <c r="F21" s="62">
        <v>1.7514295381121727</v>
      </c>
      <c r="G21" s="62">
        <v>5.280139986694519</v>
      </c>
      <c r="H21" s="62">
        <v>1.1013042982063126</v>
      </c>
      <c r="I21" s="62">
        <v>6.044752012485524</v>
      </c>
      <c r="J21" s="87"/>
      <c r="K21" s="62">
        <v>1.173062622125068</v>
      </c>
      <c r="L21" s="62">
        <v>97.04514740061668</v>
      </c>
      <c r="N21" s="62">
        <v>1.7177006304087856</v>
      </c>
      <c r="O21" s="62">
        <v>76.23095567186199</v>
      </c>
      <c r="Q21" s="62">
        <v>2.458861852852721</v>
      </c>
      <c r="R21" s="62">
        <v>53.175337290341695</v>
      </c>
    </row>
    <row r="22" spans="2:18" ht="12.75">
      <c r="B22" s="61" t="s">
        <v>74</v>
      </c>
      <c r="D22" s="62">
        <v>1.0321657298525897</v>
      </c>
      <c r="E22" s="62">
        <v>100</v>
      </c>
      <c r="F22" s="62" t="s">
        <v>345</v>
      </c>
      <c r="G22" s="62">
        <v>0</v>
      </c>
      <c r="H22" s="62" t="s">
        <v>345</v>
      </c>
      <c r="I22" s="62">
        <v>0</v>
      </c>
      <c r="J22" s="87"/>
      <c r="K22" s="62">
        <v>1.0321657298525897</v>
      </c>
      <c r="L22" s="62">
        <v>94.63893087148702</v>
      </c>
      <c r="N22" s="62">
        <v>1.7149643464659838</v>
      </c>
      <c r="O22" s="62">
        <v>100</v>
      </c>
      <c r="Q22" s="62">
        <v>1.7149643464659838</v>
      </c>
      <c r="R22" s="62">
        <v>72.12082822549466</v>
      </c>
    </row>
    <row r="23" spans="2:18" ht="12.75">
      <c r="B23" s="61" t="s">
        <v>75</v>
      </c>
      <c r="D23" s="62">
        <v>0</v>
      </c>
      <c r="E23" s="62">
        <v>100</v>
      </c>
      <c r="F23" s="62" t="s">
        <v>345</v>
      </c>
      <c r="G23" s="62">
        <v>0</v>
      </c>
      <c r="H23" s="62" t="s">
        <v>345</v>
      </c>
      <c r="I23" s="62">
        <v>0</v>
      </c>
      <c r="J23" s="87"/>
      <c r="K23" s="62">
        <v>0</v>
      </c>
      <c r="L23" s="62">
        <v>100</v>
      </c>
      <c r="N23" s="62">
        <v>0</v>
      </c>
      <c r="O23" s="62">
        <v>9.737326127698232E-08</v>
      </c>
      <c r="Q23" s="62">
        <v>1.2090402231965873</v>
      </c>
      <c r="R23" s="62">
        <v>7.776985026149699</v>
      </c>
    </row>
    <row r="24" spans="2:18" ht="12.75">
      <c r="B24" s="61" t="s">
        <v>76</v>
      </c>
      <c r="D24" s="62">
        <v>1.0265368480761499</v>
      </c>
      <c r="E24" s="62">
        <v>78.72368971533854</v>
      </c>
      <c r="F24" s="62">
        <v>0.31709207950551216</v>
      </c>
      <c r="G24" s="62">
        <v>14.00577616650244</v>
      </c>
      <c r="H24" s="62">
        <v>2.1814173072296223</v>
      </c>
      <c r="I24" s="62">
        <v>7.2705341181590235</v>
      </c>
      <c r="J24" s="87"/>
      <c r="K24" s="62">
        <v>1.0111395795718898</v>
      </c>
      <c r="L24" s="62">
        <v>87.3912187500344</v>
      </c>
      <c r="N24" s="62">
        <v>2.4310402431948446</v>
      </c>
      <c r="O24" s="62">
        <v>99.52258935381383</v>
      </c>
      <c r="Q24" s="62">
        <v>2.4331532006093823</v>
      </c>
      <c r="R24" s="62">
        <v>94.97289586641206</v>
      </c>
    </row>
    <row r="25" spans="2:18" ht="12.75">
      <c r="B25" s="63" t="s">
        <v>77</v>
      </c>
      <c r="D25" s="60">
        <v>0.942037004180137</v>
      </c>
      <c r="E25" s="60">
        <v>90.04688406941052</v>
      </c>
      <c r="F25" s="60">
        <v>0.3757303542920215</v>
      </c>
      <c r="G25" s="60">
        <v>7.524766537416114</v>
      </c>
      <c r="H25" s="60">
        <v>0.9968803038096019</v>
      </c>
      <c r="I25" s="60">
        <v>2.42834939317336</v>
      </c>
      <c r="J25" s="87"/>
      <c r="K25" s="60">
        <v>0.9007555378239422</v>
      </c>
      <c r="L25" s="60">
        <v>96.9709662943406</v>
      </c>
      <c r="N25" s="60">
        <v>1.8415958710286686</v>
      </c>
      <c r="O25" s="60">
        <v>81.58039700164542</v>
      </c>
      <c r="Q25" s="60">
        <v>1.7172506768944096</v>
      </c>
      <c r="R25" s="60">
        <v>67.5843706629272</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0.9098733143457682</v>
      </c>
      <c r="E27" s="60">
        <v>100</v>
      </c>
      <c r="F27" s="60" t="s">
        <v>345</v>
      </c>
      <c r="G27" s="60">
        <v>0</v>
      </c>
      <c r="H27" s="60" t="s">
        <v>345</v>
      </c>
      <c r="I27" s="60">
        <v>0</v>
      </c>
      <c r="J27" s="87"/>
      <c r="K27" s="60">
        <v>0.9098733143457682</v>
      </c>
      <c r="L27" s="60">
        <v>97.91748054242917</v>
      </c>
      <c r="N27" s="60">
        <v>1.6075812300530283</v>
      </c>
      <c r="O27" s="60">
        <v>100</v>
      </c>
      <c r="Q27" s="60">
        <v>1.6075812300530283</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1.2406717832349117</v>
      </c>
      <c r="R28" s="60">
        <v>0.6074675977573479</v>
      </c>
    </row>
    <row r="29" spans="2:18" ht="12.75">
      <c r="B29" s="59" t="s">
        <v>118</v>
      </c>
      <c r="D29" s="60">
        <v>0.5883169646740511</v>
      </c>
      <c r="E29" s="60">
        <v>82.2789906977414</v>
      </c>
      <c r="F29" s="60">
        <v>0.2752844564458288</v>
      </c>
      <c r="G29" s="60">
        <v>13.702011951162179</v>
      </c>
      <c r="H29" s="60">
        <v>0.6358153278909109</v>
      </c>
      <c r="I29" s="60">
        <v>4.018997351096416</v>
      </c>
      <c r="J29" s="87"/>
      <c r="K29" s="60">
        <v>0.5473341709450972</v>
      </c>
      <c r="L29" s="60">
        <v>93.10459159296595</v>
      </c>
      <c r="N29" s="60">
        <v>2.009253498657859</v>
      </c>
      <c r="O29" s="60">
        <v>76.459186276503</v>
      </c>
      <c r="Q29" s="60">
        <v>2.3974020473167377</v>
      </c>
      <c r="R29" s="60">
        <v>56.04527900598705</v>
      </c>
    </row>
    <row r="30" spans="2:18" ht="12.75">
      <c r="B30" s="61" t="s">
        <v>82</v>
      </c>
      <c r="D30" s="62">
        <v>0.5550551271015166</v>
      </c>
      <c r="E30" s="62">
        <v>88.92042809190576</v>
      </c>
      <c r="F30" s="62">
        <v>0.16860895945980198</v>
      </c>
      <c r="G30" s="62">
        <v>11.079571908094247</v>
      </c>
      <c r="H30" s="62" t="s">
        <v>345</v>
      </c>
      <c r="I30" s="62">
        <v>0</v>
      </c>
      <c r="J30" s="87"/>
      <c r="K30" s="62">
        <v>0.5122385460715784</v>
      </c>
      <c r="L30" s="62">
        <v>88.54013691260305</v>
      </c>
      <c r="N30" s="62">
        <v>1.3907336439867255</v>
      </c>
      <c r="O30" s="62">
        <v>92.49903678180118</v>
      </c>
      <c r="Q30" s="62">
        <v>1.3887100077394314</v>
      </c>
      <c r="R30" s="62">
        <v>76.95156810140115</v>
      </c>
    </row>
    <row r="31" spans="2:18" ht="12.75">
      <c r="B31" s="61" t="s">
        <v>119</v>
      </c>
      <c r="D31" s="62">
        <v>0.6010886776785935</v>
      </c>
      <c r="E31" s="62">
        <v>93.86486998892963</v>
      </c>
      <c r="F31" s="62">
        <v>0.10465940239733783</v>
      </c>
      <c r="G31" s="62">
        <v>4.844733738275943</v>
      </c>
      <c r="H31" s="62">
        <v>1.7380314692912113</v>
      </c>
      <c r="I31" s="62">
        <v>1.290396272794437</v>
      </c>
      <c r="J31" s="87"/>
      <c r="K31" s="62">
        <v>0.591709068499138</v>
      </c>
      <c r="L31" s="62">
        <v>94.02665725658508</v>
      </c>
      <c r="N31" s="62">
        <v>1.2688558153755052</v>
      </c>
      <c r="O31" s="62">
        <v>90.34910082958234</v>
      </c>
      <c r="Q31" s="62">
        <v>1.366878350628163</v>
      </c>
      <c r="R31" s="62">
        <v>76.55508170352454</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1.8624641093629293</v>
      </c>
      <c r="E33" s="62">
        <v>100</v>
      </c>
      <c r="F33" s="62" t="s">
        <v>345</v>
      </c>
      <c r="G33" s="62">
        <v>0</v>
      </c>
      <c r="H33" s="62" t="s">
        <v>345</v>
      </c>
      <c r="I33" s="62">
        <v>0</v>
      </c>
      <c r="J33" s="87"/>
      <c r="K33" s="62">
        <v>1.8624641093629293</v>
      </c>
      <c r="L33" s="62">
        <v>87.23201854990396</v>
      </c>
      <c r="N33" s="62">
        <v>4.157199047052754</v>
      </c>
      <c r="O33" s="62">
        <v>100</v>
      </c>
      <c r="Q33" s="62">
        <v>4.157199047052754</v>
      </c>
      <c r="R33" s="62">
        <v>91.96511965826504</v>
      </c>
    </row>
    <row r="34" spans="2:18" ht="12.75">
      <c r="B34" s="59" t="s">
        <v>86</v>
      </c>
      <c r="D34" s="60">
        <v>1.7499999995805422</v>
      </c>
      <c r="E34" s="60">
        <v>100</v>
      </c>
      <c r="F34" s="60" t="s">
        <v>345</v>
      </c>
      <c r="G34" s="60">
        <v>0</v>
      </c>
      <c r="H34" s="60" t="s">
        <v>345</v>
      </c>
      <c r="I34" s="60">
        <v>0</v>
      </c>
      <c r="J34" s="88"/>
      <c r="K34" s="60">
        <v>1.7499999995805422</v>
      </c>
      <c r="L34" s="60">
        <v>100</v>
      </c>
      <c r="N34" s="60">
        <v>1.7499999995805422</v>
      </c>
      <c r="O34" s="60">
        <v>100</v>
      </c>
      <c r="Q34" s="60">
        <v>1.7499999995805422</v>
      </c>
      <c r="R34" s="60">
        <v>36.550635842686525</v>
      </c>
    </row>
    <row r="35" spans="2:18" ht="12.75">
      <c r="B35" s="59" t="s">
        <v>87</v>
      </c>
      <c r="D35" s="60">
        <v>0.62527306502824</v>
      </c>
      <c r="E35" s="60">
        <v>92.5478517225182</v>
      </c>
      <c r="F35" s="60">
        <v>0.7305422860239782</v>
      </c>
      <c r="G35" s="60">
        <v>7.1171485631636155</v>
      </c>
      <c r="H35" s="60">
        <v>0.21875000000000003</v>
      </c>
      <c r="I35" s="60">
        <v>0.3349997143181764</v>
      </c>
      <c r="J35" s="88"/>
      <c r="K35" s="60">
        <v>0.6314033807713096</v>
      </c>
      <c r="L35" s="60">
        <v>84.33988988221104</v>
      </c>
      <c r="N35" s="60">
        <v>1.5993378573479018</v>
      </c>
      <c r="O35" s="60">
        <v>100</v>
      </c>
      <c r="Q35" s="60">
        <v>1.5993378573479018</v>
      </c>
      <c r="R35" s="60">
        <v>100</v>
      </c>
    </row>
    <row r="36" spans="2:18" ht="12.75">
      <c r="B36" s="59" t="s">
        <v>120</v>
      </c>
      <c r="D36" s="60">
        <v>0.6856125968763582</v>
      </c>
      <c r="E36" s="60">
        <v>89.69463211016378</v>
      </c>
      <c r="F36" s="60">
        <v>0.5199594601169677</v>
      </c>
      <c r="G36" s="60">
        <v>7.447736576739211</v>
      </c>
      <c r="H36" s="60">
        <v>0.9526406957397324</v>
      </c>
      <c r="I36" s="60">
        <v>2.857631313097008</v>
      </c>
      <c r="J36" s="87"/>
      <c r="K36" s="60">
        <v>0.6809058661873006</v>
      </c>
      <c r="L36" s="60">
        <v>91.70538853593223</v>
      </c>
      <c r="N36" s="60">
        <v>1.932890446773406</v>
      </c>
      <c r="O36" s="60">
        <v>69.4790930366449</v>
      </c>
      <c r="Q36" s="60">
        <v>2.1076106164769173</v>
      </c>
      <c r="R36" s="60">
        <v>53.55361929270541</v>
      </c>
    </row>
    <row r="37" spans="2:18" ht="12.75">
      <c r="B37" s="63" t="s">
        <v>89</v>
      </c>
      <c r="D37" s="60">
        <v>2.6674735557309357</v>
      </c>
      <c r="E37" s="60">
        <v>100</v>
      </c>
      <c r="F37" s="60" t="s">
        <v>345</v>
      </c>
      <c r="G37" s="60">
        <v>0</v>
      </c>
      <c r="H37" s="60" t="s">
        <v>345</v>
      </c>
      <c r="I37" s="60">
        <v>0</v>
      </c>
      <c r="J37" s="87"/>
      <c r="K37" s="60">
        <v>2.6674735557309357</v>
      </c>
      <c r="L37" s="60">
        <v>98.2293537443501</v>
      </c>
      <c r="N37" s="60">
        <v>2.8659192048469078</v>
      </c>
      <c r="O37" s="60">
        <v>100</v>
      </c>
      <c r="Q37" s="60">
        <v>2.8659192048469078</v>
      </c>
      <c r="R37" s="60">
        <v>97.4188910586158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0.7618327694431091</v>
      </c>
      <c r="E40" s="69">
        <v>87.86619856661815</v>
      </c>
      <c r="F40" s="69">
        <v>0.40323869905421905</v>
      </c>
      <c r="G40" s="69">
        <v>8.88300494651874</v>
      </c>
      <c r="H40" s="69">
        <v>1.0999157939682498</v>
      </c>
      <c r="I40" s="69">
        <v>3.2507964868631145</v>
      </c>
      <c r="J40" s="88"/>
      <c r="K40" s="69">
        <v>0.7409692315164851</v>
      </c>
      <c r="L40" s="69">
        <v>94.40844034898915</v>
      </c>
      <c r="N40" s="69">
        <v>1.7704229917493552</v>
      </c>
      <c r="O40" s="69">
        <v>82.16433064856483</v>
      </c>
      <c r="Q40" s="69">
        <v>2.0897980973434116</v>
      </c>
      <c r="R40" s="69">
        <v>61.234951298703365</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3.9046929475401093</v>
      </c>
      <c r="E15" s="57">
        <v>85.59464410170501</v>
      </c>
      <c r="F15" s="57">
        <v>1.1678092325137848</v>
      </c>
      <c r="G15" s="57">
        <v>14.405355898294978</v>
      </c>
      <c r="H15" s="57" t="s">
        <v>345</v>
      </c>
      <c r="I15" s="57">
        <v>0</v>
      </c>
      <c r="J15" s="87"/>
      <c r="K15" s="57">
        <v>3.51043510786809</v>
      </c>
      <c r="L15" s="57">
        <v>2.6550397964542594</v>
      </c>
      <c r="N15" s="57">
        <v>1.3053783806660242</v>
      </c>
      <c r="O15" s="57">
        <v>100</v>
      </c>
      <c r="Q15" s="57">
        <v>1.3053783806660242</v>
      </c>
      <c r="R15" s="57">
        <v>83.61570044484151</v>
      </c>
    </row>
    <row r="16" spans="2:18" ht="12.75">
      <c r="B16" s="59" t="s">
        <v>68</v>
      </c>
      <c r="C16" s="109"/>
      <c r="D16" s="60">
        <v>10.973942157986487</v>
      </c>
      <c r="E16" s="60">
        <v>85.01834888648135</v>
      </c>
      <c r="F16" s="60">
        <v>1.4769222720556237</v>
      </c>
      <c r="G16" s="60">
        <v>14.7238938270392</v>
      </c>
      <c r="H16" s="60">
        <v>0</v>
      </c>
      <c r="I16" s="60">
        <v>0.2577572864794498</v>
      </c>
      <c r="J16" s="87"/>
      <c r="K16" s="60">
        <v>9.547324897722977</v>
      </c>
      <c r="L16" s="60">
        <v>2.797485489282867</v>
      </c>
      <c r="N16" s="60">
        <v>1.4502717029937826</v>
      </c>
      <c r="O16" s="60">
        <v>88.51722906591466</v>
      </c>
      <c r="Q16" s="60">
        <v>1.5069930365635311</v>
      </c>
      <c r="R16" s="60">
        <v>51.74765904800576</v>
      </c>
    </row>
    <row r="17" spans="2:18" ht="12.75">
      <c r="B17" s="59" t="s">
        <v>69</v>
      </c>
      <c r="D17" s="60">
        <v>20.364399558398596</v>
      </c>
      <c r="E17" s="60">
        <v>66.15489233655373</v>
      </c>
      <c r="F17" s="60" t="s">
        <v>345</v>
      </c>
      <c r="G17" s="60">
        <v>0</v>
      </c>
      <c r="H17" s="60">
        <v>14.739569193448748</v>
      </c>
      <c r="I17" s="60">
        <v>33.845107663446264</v>
      </c>
      <c r="J17" s="87"/>
      <c r="K17" s="60">
        <v>18.4606696654951</v>
      </c>
      <c r="L17" s="60">
        <v>0.6713527563951659</v>
      </c>
      <c r="N17" s="60">
        <v>1.7176039191180055</v>
      </c>
      <c r="O17" s="60">
        <v>96.17373882805936</v>
      </c>
      <c r="Q17" s="60">
        <v>1.713852873413265</v>
      </c>
      <c r="R17" s="60">
        <v>77.0451087383544</v>
      </c>
    </row>
    <row r="18" spans="2:18" ht="12.75">
      <c r="B18" s="59" t="s">
        <v>116</v>
      </c>
      <c r="D18" s="60">
        <v>12.396147305992347</v>
      </c>
      <c r="E18" s="60">
        <v>88.49361558583809</v>
      </c>
      <c r="F18" s="60">
        <v>0.34633725257447856</v>
      </c>
      <c r="G18" s="60">
        <v>10.93421988478824</v>
      </c>
      <c r="H18" s="60">
        <v>14.88743220898738</v>
      </c>
      <c r="I18" s="60">
        <v>0.5721645293736797</v>
      </c>
      <c r="J18" s="87"/>
      <c r="K18" s="60">
        <v>11.092848827592897</v>
      </c>
      <c r="L18" s="60">
        <v>2.359336031101981</v>
      </c>
      <c r="N18" s="60">
        <v>1.5872471104000314</v>
      </c>
      <c r="O18" s="60">
        <v>82.4178947135814</v>
      </c>
      <c r="Q18" s="60">
        <v>2.071891961853822</v>
      </c>
      <c r="R18" s="60">
        <v>60.88001234618198</v>
      </c>
    </row>
    <row r="19" spans="2:18" ht="12.75">
      <c r="B19" s="59" t="s">
        <v>117</v>
      </c>
      <c r="D19" s="60">
        <v>11.925063509759735</v>
      </c>
      <c r="E19" s="60">
        <v>93.53169631405683</v>
      </c>
      <c r="F19" s="60">
        <v>6.687706615840376</v>
      </c>
      <c r="G19" s="60">
        <v>6.468303685943165</v>
      </c>
      <c r="H19" s="60" t="s">
        <v>345</v>
      </c>
      <c r="I19" s="60">
        <v>0</v>
      </c>
      <c r="J19" s="87"/>
      <c r="K19" s="60">
        <v>11.58629536074435</v>
      </c>
      <c r="L19" s="60">
        <v>4.360163035031851</v>
      </c>
      <c r="N19" s="60">
        <v>2.492612089685079</v>
      </c>
      <c r="O19" s="60">
        <v>77.36786966255032</v>
      </c>
      <c r="Q19" s="60">
        <v>2.7719918594156154</v>
      </c>
      <c r="R19" s="60">
        <v>65.78040981634842</v>
      </c>
    </row>
    <row r="20" spans="2:18" ht="12.75">
      <c r="B20" s="61" t="s">
        <v>72</v>
      </c>
      <c r="D20" s="62">
        <v>2.8557534681348593</v>
      </c>
      <c r="E20" s="62">
        <v>100</v>
      </c>
      <c r="F20" s="62" t="s">
        <v>345</v>
      </c>
      <c r="G20" s="62">
        <v>0</v>
      </c>
      <c r="H20" s="62" t="s">
        <v>345</v>
      </c>
      <c r="I20" s="62">
        <v>0</v>
      </c>
      <c r="J20" s="87"/>
      <c r="K20" s="62">
        <v>2.8557534681348593</v>
      </c>
      <c r="L20" s="62">
        <v>1.4674909131431266</v>
      </c>
      <c r="N20" s="62">
        <v>1.438344907538981</v>
      </c>
      <c r="O20" s="62">
        <v>100</v>
      </c>
      <c r="Q20" s="62">
        <v>1.438344907538981</v>
      </c>
      <c r="R20" s="62">
        <v>41.72930890909119</v>
      </c>
    </row>
    <row r="21" spans="2:18" ht="12.75">
      <c r="B21" s="61" t="s">
        <v>73</v>
      </c>
      <c r="D21" s="62">
        <v>5.217790107089646</v>
      </c>
      <c r="E21" s="62">
        <v>83.01294142156598</v>
      </c>
      <c r="F21" s="62">
        <v>4.329754153234626</v>
      </c>
      <c r="G21" s="62">
        <v>16.70476431028777</v>
      </c>
      <c r="H21" s="62">
        <v>12.949271018625739</v>
      </c>
      <c r="I21" s="62">
        <v>0.28229426814623565</v>
      </c>
      <c r="J21" s="87"/>
      <c r="K21" s="62">
        <v>5.091271321463635</v>
      </c>
      <c r="L21" s="62">
        <v>1.8499574232808358</v>
      </c>
      <c r="N21" s="62">
        <v>1.7177006304087856</v>
      </c>
      <c r="O21" s="62">
        <v>76.23095567186199</v>
      </c>
      <c r="Q21" s="62">
        <v>2.458861852852721</v>
      </c>
      <c r="R21" s="62">
        <v>53.175337290341695</v>
      </c>
    </row>
    <row r="22" spans="2:18" ht="12.75">
      <c r="B22" s="61" t="s">
        <v>74</v>
      </c>
      <c r="D22" s="62">
        <v>13.76840546572754</v>
      </c>
      <c r="E22" s="62">
        <v>100</v>
      </c>
      <c r="F22" s="62" t="s">
        <v>345</v>
      </c>
      <c r="G22" s="62">
        <v>0</v>
      </c>
      <c r="H22" s="62" t="s">
        <v>345</v>
      </c>
      <c r="I22" s="62">
        <v>0</v>
      </c>
      <c r="J22" s="87"/>
      <c r="K22" s="62">
        <v>13.76840546572754</v>
      </c>
      <c r="L22" s="62">
        <v>5.3610691285129715</v>
      </c>
      <c r="N22" s="62">
        <v>1.7149643464659838</v>
      </c>
      <c r="O22" s="62">
        <v>100</v>
      </c>
      <c r="Q22" s="62">
        <v>1.7149643464659838</v>
      </c>
      <c r="R22" s="62">
        <v>72.12082822549466</v>
      </c>
    </row>
    <row r="23" spans="2:18" ht="12.75">
      <c r="B23" s="61" t="s">
        <v>75</v>
      </c>
      <c r="D23" s="62" t="s">
        <v>345</v>
      </c>
      <c r="E23" s="62" t="s">
        <v>345</v>
      </c>
      <c r="F23" s="62" t="s">
        <v>345</v>
      </c>
      <c r="G23" s="62" t="s">
        <v>345</v>
      </c>
      <c r="H23" s="62" t="s">
        <v>345</v>
      </c>
      <c r="I23" s="62" t="s">
        <v>345</v>
      </c>
      <c r="J23" s="87"/>
      <c r="K23" s="62" t="s">
        <v>345</v>
      </c>
      <c r="L23" s="62">
        <v>0</v>
      </c>
      <c r="N23" s="62">
        <v>0</v>
      </c>
      <c r="O23" s="62">
        <v>9.737326127698232E-08</v>
      </c>
      <c r="Q23" s="62">
        <v>1.2090402231965873</v>
      </c>
      <c r="R23" s="62">
        <v>7.776985026149699</v>
      </c>
    </row>
    <row r="24" spans="2:18" ht="12.75">
      <c r="B24" s="61" t="s">
        <v>76</v>
      </c>
      <c r="D24" s="62">
        <v>2.415725323776789</v>
      </c>
      <c r="E24" s="62">
        <v>67.3326174082878</v>
      </c>
      <c r="F24" s="62">
        <v>1.3468348997114066</v>
      </c>
      <c r="G24" s="62">
        <v>31.579966226924284</v>
      </c>
      <c r="H24" s="62">
        <v>7.045981978584461</v>
      </c>
      <c r="I24" s="62">
        <v>1.0874163647879258</v>
      </c>
      <c r="J24" s="87"/>
      <c r="K24" s="62">
        <v>2.128520257450174</v>
      </c>
      <c r="L24" s="62">
        <v>7.155322093622941</v>
      </c>
      <c r="N24" s="62">
        <v>2.4310402431948446</v>
      </c>
      <c r="O24" s="62">
        <v>99.52258935381383</v>
      </c>
      <c r="Q24" s="62">
        <v>2.4331532006093823</v>
      </c>
      <c r="R24" s="62">
        <v>94.97289586641206</v>
      </c>
    </row>
    <row r="25" spans="2:18" ht="12.75">
      <c r="B25" s="63" t="s">
        <v>77</v>
      </c>
      <c r="D25" s="60">
        <v>10.093921658858102</v>
      </c>
      <c r="E25" s="60">
        <v>66.67322537529368</v>
      </c>
      <c r="F25" s="60">
        <v>7.016870258822759</v>
      </c>
      <c r="G25" s="60">
        <v>28.871316484947823</v>
      </c>
      <c r="H25" s="60">
        <v>17.791713804801237</v>
      </c>
      <c r="I25" s="60">
        <v>4.455458139758499</v>
      </c>
      <c r="J25" s="87"/>
      <c r="K25" s="60">
        <v>9.548508317497493</v>
      </c>
      <c r="L25" s="60">
        <v>0.8700542239340654</v>
      </c>
      <c r="N25" s="60">
        <v>1.8415958710286686</v>
      </c>
      <c r="O25" s="60">
        <v>81.58039700164542</v>
      </c>
      <c r="Q25" s="60">
        <v>1.7172506768944096</v>
      </c>
      <c r="R25" s="60">
        <v>67.5843706629272</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23.059238218092716</v>
      </c>
      <c r="E27" s="60">
        <v>100</v>
      </c>
      <c r="F27" s="60" t="s">
        <v>345</v>
      </c>
      <c r="G27" s="60">
        <v>0</v>
      </c>
      <c r="H27" s="60" t="s">
        <v>345</v>
      </c>
      <c r="I27" s="60">
        <v>0</v>
      </c>
      <c r="J27" s="87"/>
      <c r="K27" s="60">
        <v>23.059238218092716</v>
      </c>
      <c r="L27" s="60">
        <v>1.6175432248481985</v>
      </c>
      <c r="N27" s="60">
        <v>1.6075812300530283</v>
      </c>
      <c r="O27" s="60">
        <v>100</v>
      </c>
      <c r="Q27" s="60">
        <v>1.6075812300530283</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1.2406717832349117</v>
      </c>
      <c r="R28" s="60">
        <v>0.6074675977573479</v>
      </c>
    </row>
    <row r="29" spans="2:18" ht="12.75">
      <c r="B29" s="59" t="s">
        <v>118</v>
      </c>
      <c r="D29" s="60">
        <v>9.600788990260035</v>
      </c>
      <c r="E29" s="60">
        <v>76.83841615381147</v>
      </c>
      <c r="F29" s="60">
        <v>4.101930626921605</v>
      </c>
      <c r="G29" s="60">
        <v>22.426961927748266</v>
      </c>
      <c r="H29" s="60">
        <v>16.51970062393204</v>
      </c>
      <c r="I29" s="60">
        <v>0.7346219184402673</v>
      </c>
      <c r="J29" s="87"/>
      <c r="K29" s="60">
        <v>8.418389960031792</v>
      </c>
      <c r="L29" s="60">
        <v>3.661784005047883</v>
      </c>
      <c r="N29" s="60">
        <v>2.009253498657859</v>
      </c>
      <c r="O29" s="60">
        <v>76.459186276503</v>
      </c>
      <c r="Q29" s="60">
        <v>2.3974020473167377</v>
      </c>
      <c r="R29" s="60">
        <v>56.04527900598705</v>
      </c>
    </row>
    <row r="30" spans="2:18" ht="12.75">
      <c r="B30" s="61" t="s">
        <v>82</v>
      </c>
      <c r="D30" s="62">
        <v>1.4868828756091712</v>
      </c>
      <c r="E30" s="62">
        <v>91.44628056977224</v>
      </c>
      <c r="F30" s="62">
        <v>0.14092380409639985</v>
      </c>
      <c r="G30" s="62">
        <v>8.553719430227762</v>
      </c>
      <c r="H30" s="62" t="s">
        <v>345</v>
      </c>
      <c r="I30" s="62">
        <v>0</v>
      </c>
      <c r="J30" s="87"/>
      <c r="K30" s="62">
        <v>1.3717533129862702</v>
      </c>
      <c r="L30" s="62">
        <v>8.88023325459624</v>
      </c>
      <c r="N30" s="62">
        <v>1.3907336439867255</v>
      </c>
      <c r="O30" s="62">
        <v>92.49903678180118</v>
      </c>
      <c r="Q30" s="62">
        <v>1.3887100077394314</v>
      </c>
      <c r="R30" s="62">
        <v>76.95156810140115</v>
      </c>
    </row>
    <row r="31" spans="2:18" ht="12.75">
      <c r="B31" s="61" t="s">
        <v>119</v>
      </c>
      <c r="D31" s="62">
        <v>6.489946872772248</v>
      </c>
      <c r="E31" s="62">
        <v>87.71729927626356</v>
      </c>
      <c r="F31" s="62">
        <v>0.47483405138172174</v>
      </c>
      <c r="G31" s="62">
        <v>11.730087664621983</v>
      </c>
      <c r="H31" s="62">
        <v>12.77448176686981</v>
      </c>
      <c r="I31" s="62">
        <v>0.5526130591144585</v>
      </c>
      <c r="J31" s="87"/>
      <c r="K31" s="62">
        <v>5.8190980262266105</v>
      </c>
      <c r="L31" s="62">
        <v>4.5574719872148135</v>
      </c>
      <c r="N31" s="62">
        <v>1.2688558153755052</v>
      </c>
      <c r="O31" s="62">
        <v>90.34910082958234</v>
      </c>
      <c r="Q31" s="62">
        <v>1.366878350628163</v>
      </c>
      <c r="R31" s="62">
        <v>76.55508170352454</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3.9698573935198898</v>
      </c>
      <c r="E33" s="62">
        <v>100</v>
      </c>
      <c r="F33" s="62" t="s">
        <v>345</v>
      </c>
      <c r="G33" s="62">
        <v>0</v>
      </c>
      <c r="H33" s="62" t="s">
        <v>345</v>
      </c>
      <c r="I33" s="62">
        <v>0</v>
      </c>
      <c r="J33" s="87"/>
      <c r="K33" s="62">
        <v>3.9698573935198898</v>
      </c>
      <c r="L33" s="62">
        <v>7.398075367115036</v>
      </c>
      <c r="N33" s="62">
        <v>4.157199047052754</v>
      </c>
      <c r="O33" s="62">
        <v>100</v>
      </c>
      <c r="Q33" s="62">
        <v>4.157199047052754</v>
      </c>
      <c r="R33" s="62">
        <v>91.96511965826504</v>
      </c>
    </row>
    <row r="34" spans="2:18" ht="12.75">
      <c r="B34" s="59" t="s">
        <v>86</v>
      </c>
      <c r="D34" s="60" t="s">
        <v>345</v>
      </c>
      <c r="E34" s="60" t="s">
        <v>345</v>
      </c>
      <c r="F34" s="60" t="s">
        <v>345</v>
      </c>
      <c r="G34" s="60" t="s">
        <v>345</v>
      </c>
      <c r="H34" s="60" t="s">
        <v>345</v>
      </c>
      <c r="I34" s="60" t="s">
        <v>345</v>
      </c>
      <c r="J34" s="88"/>
      <c r="K34" s="60" t="s">
        <v>345</v>
      </c>
      <c r="L34" s="60">
        <v>0</v>
      </c>
      <c r="N34" s="60">
        <v>1.7499999995805422</v>
      </c>
      <c r="O34" s="60">
        <v>100</v>
      </c>
      <c r="Q34" s="60">
        <v>1.7499999995805422</v>
      </c>
      <c r="R34" s="60">
        <v>36.550635842686525</v>
      </c>
    </row>
    <row r="35" spans="2:18" ht="12.75">
      <c r="B35" s="59" t="s">
        <v>87</v>
      </c>
      <c r="D35" s="60">
        <v>2.6359845723007527</v>
      </c>
      <c r="E35" s="60">
        <v>97.82767936282212</v>
      </c>
      <c r="F35" s="60">
        <v>3.6113971607924427</v>
      </c>
      <c r="G35" s="60">
        <v>2.1723206371778816</v>
      </c>
      <c r="H35" s="60" t="s">
        <v>345</v>
      </c>
      <c r="I35" s="60">
        <v>0</v>
      </c>
      <c r="J35" s="88"/>
      <c r="K35" s="60">
        <v>2.657173661258189</v>
      </c>
      <c r="L35" s="60">
        <v>10.093876628325363</v>
      </c>
      <c r="N35" s="60">
        <v>1.5993378573479018</v>
      </c>
      <c r="O35" s="60">
        <v>100</v>
      </c>
      <c r="Q35" s="60">
        <v>1.5993378573479018</v>
      </c>
      <c r="R35" s="60">
        <v>100</v>
      </c>
    </row>
    <row r="36" spans="2:18" ht="12.75">
      <c r="B36" s="59" t="s">
        <v>120</v>
      </c>
      <c r="D36" s="60">
        <v>8.153810717815329</v>
      </c>
      <c r="E36" s="60">
        <v>94.80480237945929</v>
      </c>
      <c r="F36" s="60">
        <v>4.470818011693763</v>
      </c>
      <c r="G36" s="60">
        <v>5.147338801536026</v>
      </c>
      <c r="H36" s="60">
        <v>13.875000000000002</v>
      </c>
      <c r="I36" s="60">
        <v>0.04785881900467725</v>
      </c>
      <c r="J36" s="87"/>
      <c r="K36" s="60">
        <v>7.966972698818868</v>
      </c>
      <c r="L36" s="60">
        <v>5.6733039957844245</v>
      </c>
      <c r="N36" s="60">
        <v>1.932890446773406</v>
      </c>
      <c r="O36" s="60">
        <v>69.4790930366449</v>
      </c>
      <c r="Q36" s="60">
        <v>2.1076106164769173</v>
      </c>
      <c r="R36" s="60">
        <v>53.55361929270541</v>
      </c>
    </row>
    <row r="37" spans="2:18" ht="12.75">
      <c r="B37" s="63" t="s">
        <v>89</v>
      </c>
      <c r="D37" s="60">
        <v>13.875000100502849</v>
      </c>
      <c r="E37" s="60">
        <v>100</v>
      </c>
      <c r="F37" s="60" t="s">
        <v>345</v>
      </c>
      <c r="G37" s="60">
        <v>0</v>
      </c>
      <c r="H37" s="60" t="s">
        <v>345</v>
      </c>
      <c r="I37" s="60">
        <v>0</v>
      </c>
      <c r="J37" s="87"/>
      <c r="K37" s="60">
        <v>13.875000100502849</v>
      </c>
      <c r="L37" s="60">
        <v>1.770646255649894</v>
      </c>
      <c r="N37" s="60">
        <v>2.8659192048469078</v>
      </c>
      <c r="O37" s="60">
        <v>100</v>
      </c>
      <c r="Q37" s="60">
        <v>2.8659192048469078</v>
      </c>
      <c r="R37" s="60">
        <v>97.4188910586158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8.043506717646077</v>
      </c>
      <c r="E40" s="69">
        <v>86.96536133834343</v>
      </c>
      <c r="F40" s="69">
        <v>2.7649352341937186</v>
      </c>
      <c r="G40" s="69">
        <v>12.581469710468069</v>
      </c>
      <c r="H40" s="69">
        <v>14.328750195741186</v>
      </c>
      <c r="I40" s="69">
        <v>0.45316895118850214</v>
      </c>
      <c r="J40" s="88"/>
      <c r="K40" s="69">
        <v>7.40786761725944</v>
      </c>
      <c r="L40" s="69">
        <v>3.5672224618473205</v>
      </c>
      <c r="N40" s="69">
        <v>1.7704229917493552</v>
      </c>
      <c r="O40" s="69">
        <v>82.16433064856483</v>
      </c>
      <c r="Q40" s="69">
        <v>2.0897980973434116</v>
      </c>
      <c r="R40" s="69">
        <v>61.234951298703365</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37.50689142466254</v>
      </c>
      <c r="E15" s="57">
        <v>96.77187975260276</v>
      </c>
      <c r="F15" s="57">
        <v>41.22951062943414</v>
      </c>
      <c r="G15" s="57">
        <v>3.2281202473972335</v>
      </c>
      <c r="H15" s="57" t="s">
        <v>345</v>
      </c>
      <c r="I15" s="57">
        <v>0</v>
      </c>
      <c r="J15" s="87"/>
      <c r="K15" s="57">
        <v>37.62706204894527</v>
      </c>
      <c r="L15" s="57">
        <v>0.9849308086676118</v>
      </c>
      <c r="N15" s="57">
        <v>1.3053783806660242</v>
      </c>
      <c r="O15" s="57">
        <v>100</v>
      </c>
      <c r="Q15" s="57">
        <v>1.3053783806660242</v>
      </c>
      <c r="R15" s="57">
        <v>83.61570044484151</v>
      </c>
    </row>
    <row r="16" spans="2:18" ht="12.75">
      <c r="B16" s="59" t="s">
        <v>68</v>
      </c>
      <c r="C16" s="109"/>
      <c r="D16" s="60">
        <v>69.26038567993949</v>
      </c>
      <c r="E16" s="60">
        <v>73.47708075787057</v>
      </c>
      <c r="F16" s="60">
        <v>20.95946928229572</v>
      </c>
      <c r="G16" s="60">
        <v>26.049280633673042</v>
      </c>
      <c r="H16" s="60">
        <v>40</v>
      </c>
      <c r="I16" s="60">
        <v>0.4736386084563931</v>
      </c>
      <c r="J16" s="87"/>
      <c r="K16" s="60">
        <v>56.53975593531803</v>
      </c>
      <c r="L16" s="60">
        <v>1.0250996455450214</v>
      </c>
      <c r="N16" s="60">
        <v>1.4502717029937826</v>
      </c>
      <c r="O16" s="60">
        <v>88.51722906591466</v>
      </c>
      <c r="Q16" s="60">
        <v>1.5069930365635311</v>
      </c>
      <c r="R16" s="60">
        <v>51.74765904800576</v>
      </c>
    </row>
    <row r="17" spans="2:18" ht="12.75">
      <c r="B17" s="59" t="s">
        <v>69</v>
      </c>
      <c r="D17" s="60">
        <v>89.20553128717688</v>
      </c>
      <c r="E17" s="60">
        <v>50.8131649303783</v>
      </c>
      <c r="F17" s="60" t="s">
        <v>345</v>
      </c>
      <c r="G17" s="60">
        <v>0</v>
      </c>
      <c r="H17" s="60">
        <v>46.20867813702068</v>
      </c>
      <c r="I17" s="60">
        <v>49.1868350696217</v>
      </c>
      <c r="J17" s="87"/>
      <c r="K17" s="60">
        <v>68.0567400430821</v>
      </c>
      <c r="L17" s="60">
        <v>0.5270922680206654</v>
      </c>
      <c r="N17" s="60">
        <v>1.7176039191180055</v>
      </c>
      <c r="O17" s="60">
        <v>96.17373882805936</v>
      </c>
      <c r="Q17" s="60">
        <v>1.713852873413265</v>
      </c>
      <c r="R17" s="60">
        <v>77.0451087383544</v>
      </c>
    </row>
    <row r="18" spans="2:18" ht="12.75">
      <c r="B18" s="59" t="s">
        <v>116</v>
      </c>
      <c r="D18" s="60">
        <v>38.24180031865833</v>
      </c>
      <c r="E18" s="60">
        <v>88.00544507723575</v>
      </c>
      <c r="F18" s="60">
        <v>16.156735590753673</v>
      </c>
      <c r="G18" s="60">
        <v>11.849133022052026</v>
      </c>
      <c r="H18" s="60">
        <v>83.15270621066911</v>
      </c>
      <c r="I18" s="60">
        <v>0.14542190071221456</v>
      </c>
      <c r="J18" s="87"/>
      <c r="K18" s="60">
        <v>35.69022191401785</v>
      </c>
      <c r="L18" s="60">
        <v>1.4163002440795336</v>
      </c>
      <c r="N18" s="60">
        <v>1.5872471104000314</v>
      </c>
      <c r="O18" s="60">
        <v>82.4178947135814</v>
      </c>
      <c r="Q18" s="60">
        <v>2.071891961853822</v>
      </c>
      <c r="R18" s="60">
        <v>60.88001234618198</v>
      </c>
    </row>
    <row r="19" spans="2:18" ht="12.75">
      <c r="B19" s="59" t="s">
        <v>117</v>
      </c>
      <c r="D19" s="60">
        <v>63.086746427315724</v>
      </c>
      <c r="E19" s="60">
        <v>90.6341283801677</v>
      </c>
      <c r="F19" s="60">
        <v>43.23916505984144</v>
      </c>
      <c r="G19" s="60">
        <v>9.3658716198323</v>
      </c>
      <c r="H19" s="60" t="s">
        <v>345</v>
      </c>
      <c r="I19" s="60">
        <v>0</v>
      </c>
      <c r="J19" s="87"/>
      <c r="K19" s="60">
        <v>61.227847436796324</v>
      </c>
      <c r="L19" s="60">
        <v>2.5301093109929638</v>
      </c>
      <c r="N19" s="60">
        <v>2.492612089685079</v>
      </c>
      <c r="O19" s="60">
        <v>77.36786966255032</v>
      </c>
      <c r="Q19" s="60">
        <v>2.7719918594156154</v>
      </c>
      <c r="R19" s="60">
        <v>65.78040981634842</v>
      </c>
    </row>
    <row r="20" spans="2:18" ht="12.75">
      <c r="B20" s="61" t="s">
        <v>72</v>
      </c>
      <c r="D20" s="62">
        <v>90.00000347371363</v>
      </c>
      <c r="E20" s="62">
        <v>100</v>
      </c>
      <c r="F20" s="62" t="s">
        <v>345</v>
      </c>
      <c r="G20" s="62">
        <v>0</v>
      </c>
      <c r="H20" s="62" t="s">
        <v>345</v>
      </c>
      <c r="I20" s="62">
        <v>0</v>
      </c>
      <c r="J20" s="87"/>
      <c r="K20" s="62">
        <v>90.00000347371363</v>
      </c>
      <c r="L20" s="62">
        <v>0.22493030172705944</v>
      </c>
      <c r="N20" s="62">
        <v>1.438344907538981</v>
      </c>
      <c r="O20" s="62">
        <v>100</v>
      </c>
      <c r="Q20" s="62">
        <v>1.438344907538981</v>
      </c>
      <c r="R20" s="62">
        <v>41.72930890909119</v>
      </c>
    </row>
    <row r="21" spans="2:18" ht="12.75">
      <c r="B21" s="61" t="s">
        <v>73</v>
      </c>
      <c r="D21" s="62">
        <v>43.64110503191513</v>
      </c>
      <c r="E21" s="62">
        <v>93.23146060127006</v>
      </c>
      <c r="F21" s="62">
        <v>45.84150691908436</v>
      </c>
      <c r="G21" s="62">
        <v>6.270606056437883</v>
      </c>
      <c r="H21" s="62">
        <v>69.10524075916913</v>
      </c>
      <c r="I21" s="62">
        <v>0.4979333422920571</v>
      </c>
      <c r="J21" s="87"/>
      <c r="K21" s="62">
        <v>43.90587798803044</v>
      </c>
      <c r="L21" s="62">
        <v>1.1048951761024817</v>
      </c>
      <c r="N21" s="62">
        <v>1.7177006304087856</v>
      </c>
      <c r="O21" s="62">
        <v>76.23095567186199</v>
      </c>
      <c r="Q21" s="62">
        <v>2.458861852852721</v>
      </c>
      <c r="R21" s="62">
        <v>53.175337290341695</v>
      </c>
    </row>
    <row r="22" spans="2:18" ht="12.75">
      <c r="B22" s="61" t="s">
        <v>74</v>
      </c>
      <c r="D22" s="62" t="s">
        <v>345</v>
      </c>
      <c r="E22" s="62" t="s">
        <v>345</v>
      </c>
      <c r="F22" s="62" t="s">
        <v>345</v>
      </c>
      <c r="G22" s="62" t="s">
        <v>345</v>
      </c>
      <c r="H22" s="62" t="s">
        <v>345</v>
      </c>
      <c r="I22" s="62" t="s">
        <v>345</v>
      </c>
      <c r="J22" s="87"/>
      <c r="K22" s="62" t="s">
        <v>345</v>
      </c>
      <c r="L22" s="62">
        <v>0</v>
      </c>
      <c r="N22" s="62">
        <v>1.7149643464659838</v>
      </c>
      <c r="O22" s="62">
        <v>100</v>
      </c>
      <c r="Q22" s="62">
        <v>1.7149643464659838</v>
      </c>
      <c r="R22" s="62">
        <v>72.12082822549466</v>
      </c>
    </row>
    <row r="23" spans="2:18" ht="12.75">
      <c r="B23" s="61" t="s">
        <v>75</v>
      </c>
      <c r="D23" s="62" t="s">
        <v>345</v>
      </c>
      <c r="E23" s="62" t="s">
        <v>345</v>
      </c>
      <c r="F23" s="62" t="s">
        <v>345</v>
      </c>
      <c r="G23" s="62" t="s">
        <v>345</v>
      </c>
      <c r="H23" s="62" t="s">
        <v>345</v>
      </c>
      <c r="I23" s="62" t="s">
        <v>345</v>
      </c>
      <c r="J23" s="87"/>
      <c r="K23" s="62" t="s">
        <v>345</v>
      </c>
      <c r="L23" s="62">
        <v>0</v>
      </c>
      <c r="N23" s="62">
        <v>0</v>
      </c>
      <c r="O23" s="62">
        <v>9.737326127698232E-08</v>
      </c>
      <c r="Q23" s="62">
        <v>1.2090402231965873</v>
      </c>
      <c r="R23" s="62">
        <v>7.776985026149699</v>
      </c>
    </row>
    <row r="24" spans="2:18" ht="12.75">
      <c r="B24" s="61" t="s">
        <v>76</v>
      </c>
      <c r="D24" s="62">
        <v>30.36650919033172</v>
      </c>
      <c r="E24" s="62">
        <v>57.26789708178573</v>
      </c>
      <c r="F24" s="62">
        <v>18.2134424919987</v>
      </c>
      <c r="G24" s="62">
        <v>41.47550982379903</v>
      </c>
      <c r="H24" s="62">
        <v>50.72251750255536</v>
      </c>
      <c r="I24" s="62">
        <v>1.2565930944152344</v>
      </c>
      <c r="J24" s="87"/>
      <c r="K24" s="62">
        <v>25.58175501272175</v>
      </c>
      <c r="L24" s="62">
        <v>5.453459156342669</v>
      </c>
      <c r="N24" s="62">
        <v>2.4310402431948446</v>
      </c>
      <c r="O24" s="62">
        <v>99.52258935381383</v>
      </c>
      <c r="Q24" s="62">
        <v>2.4331532006093823</v>
      </c>
      <c r="R24" s="62">
        <v>94.97289586641206</v>
      </c>
    </row>
    <row r="25" spans="2:18" ht="12.75">
      <c r="B25" s="63" t="s">
        <v>77</v>
      </c>
      <c r="D25" s="60">
        <v>46.92390524416229</v>
      </c>
      <c r="E25" s="60">
        <v>73.91561093737141</v>
      </c>
      <c r="F25" s="60">
        <v>23.20672776063738</v>
      </c>
      <c r="G25" s="60">
        <v>24.961391762798335</v>
      </c>
      <c r="H25" s="60">
        <v>46.03462562059507</v>
      </c>
      <c r="I25" s="60">
        <v>1.1229972998302533</v>
      </c>
      <c r="J25" s="87"/>
      <c r="K25" s="60">
        <v>40.99378107126084</v>
      </c>
      <c r="L25" s="60">
        <v>2.158979481725332</v>
      </c>
      <c r="N25" s="60">
        <v>1.8415958710286686</v>
      </c>
      <c r="O25" s="60">
        <v>81.58039700164542</v>
      </c>
      <c r="Q25" s="60">
        <v>1.7172506768944096</v>
      </c>
      <c r="R25" s="60">
        <v>67.5843706629272</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73.90981190739667</v>
      </c>
      <c r="E27" s="60">
        <v>100</v>
      </c>
      <c r="F27" s="60" t="s">
        <v>345</v>
      </c>
      <c r="G27" s="60">
        <v>0</v>
      </c>
      <c r="H27" s="60" t="s">
        <v>345</v>
      </c>
      <c r="I27" s="60">
        <v>0</v>
      </c>
      <c r="J27" s="87"/>
      <c r="K27" s="60">
        <v>73.90981190739667</v>
      </c>
      <c r="L27" s="60">
        <v>0.4649762327226234</v>
      </c>
      <c r="N27" s="60">
        <v>1.6075812300530283</v>
      </c>
      <c r="O27" s="60">
        <v>100</v>
      </c>
      <c r="Q27" s="60">
        <v>1.6075812300530283</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1.2406717832349117</v>
      </c>
      <c r="R28" s="60">
        <v>0.6074675977573479</v>
      </c>
    </row>
    <row r="29" spans="2:18" ht="12.75">
      <c r="B29" s="59" t="s">
        <v>118</v>
      </c>
      <c r="D29" s="60">
        <v>38.775580207115226</v>
      </c>
      <c r="E29" s="60">
        <v>87.7010938852987</v>
      </c>
      <c r="F29" s="60">
        <v>19.85627026170917</v>
      </c>
      <c r="G29" s="60">
        <v>11.548201557346111</v>
      </c>
      <c r="H29" s="60">
        <v>72.5136067392317</v>
      </c>
      <c r="I29" s="60">
        <v>0.7507045573551968</v>
      </c>
      <c r="J29" s="87"/>
      <c r="K29" s="60">
        <v>36.844013064099016</v>
      </c>
      <c r="L29" s="60">
        <v>3.233624401986173</v>
      </c>
      <c r="N29" s="60">
        <v>2.009253498657859</v>
      </c>
      <c r="O29" s="60">
        <v>76.459186276503</v>
      </c>
      <c r="Q29" s="60">
        <v>2.3974020473167377</v>
      </c>
      <c r="R29" s="60">
        <v>56.04527900598705</v>
      </c>
    </row>
    <row r="30" spans="2:18" ht="12.75">
      <c r="B30" s="61" t="s">
        <v>82</v>
      </c>
      <c r="D30" s="62">
        <v>34.2379256787138</v>
      </c>
      <c r="E30" s="62">
        <v>90.46570222486953</v>
      </c>
      <c r="F30" s="62">
        <v>6.659223513474625</v>
      </c>
      <c r="G30" s="62">
        <v>9.534297775130472</v>
      </c>
      <c r="H30" s="62" t="s">
        <v>345</v>
      </c>
      <c r="I30" s="62">
        <v>0</v>
      </c>
      <c r="J30" s="87"/>
      <c r="K30" s="62">
        <v>31.608490091763546</v>
      </c>
      <c r="L30" s="62">
        <v>2.5796298328007143</v>
      </c>
      <c r="N30" s="62">
        <v>1.3907336439867255</v>
      </c>
      <c r="O30" s="62">
        <v>92.49903678180118</v>
      </c>
      <c r="Q30" s="62">
        <v>1.3887100077394314</v>
      </c>
      <c r="R30" s="62">
        <v>76.95156810140115</v>
      </c>
    </row>
    <row r="31" spans="2:18" ht="12.75">
      <c r="B31" s="61" t="s">
        <v>119</v>
      </c>
      <c r="D31" s="62">
        <v>33.9689116639757</v>
      </c>
      <c r="E31" s="62">
        <v>87.38396467330459</v>
      </c>
      <c r="F31" s="62">
        <v>14.591203130541075</v>
      </c>
      <c r="G31" s="62">
        <v>12.521095060222468</v>
      </c>
      <c r="H31" s="62">
        <v>84.94222559756976</v>
      </c>
      <c r="I31" s="62">
        <v>0.09494026647293591</v>
      </c>
      <c r="J31" s="87"/>
      <c r="K31" s="62">
        <v>31.59100455809015</v>
      </c>
      <c r="L31" s="62">
        <v>1.4158707562001058</v>
      </c>
      <c r="N31" s="62">
        <v>1.2688558153755052</v>
      </c>
      <c r="O31" s="62">
        <v>90.34910082958234</v>
      </c>
      <c r="Q31" s="62">
        <v>1.366878350628163</v>
      </c>
      <c r="R31" s="62">
        <v>76.55508170352454</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41.692367299383676</v>
      </c>
      <c r="E33" s="62">
        <v>100</v>
      </c>
      <c r="F33" s="62" t="s">
        <v>345</v>
      </c>
      <c r="G33" s="62">
        <v>0</v>
      </c>
      <c r="H33" s="62" t="s">
        <v>345</v>
      </c>
      <c r="I33" s="62">
        <v>0</v>
      </c>
      <c r="J33" s="87"/>
      <c r="K33" s="62">
        <v>41.692367299383676</v>
      </c>
      <c r="L33" s="62">
        <v>5.369906082981012</v>
      </c>
      <c r="N33" s="62">
        <v>4.157199047052754</v>
      </c>
      <c r="O33" s="62">
        <v>100</v>
      </c>
      <c r="Q33" s="62">
        <v>4.157199047052754</v>
      </c>
      <c r="R33" s="62">
        <v>91.96511965826504</v>
      </c>
    </row>
    <row r="34" spans="2:18" ht="12.75">
      <c r="B34" s="59" t="s">
        <v>86</v>
      </c>
      <c r="D34" s="60" t="s">
        <v>345</v>
      </c>
      <c r="E34" s="60" t="s">
        <v>345</v>
      </c>
      <c r="F34" s="60" t="s">
        <v>345</v>
      </c>
      <c r="G34" s="60" t="s">
        <v>345</v>
      </c>
      <c r="H34" s="60" t="s">
        <v>345</v>
      </c>
      <c r="I34" s="60" t="s">
        <v>345</v>
      </c>
      <c r="J34" s="88"/>
      <c r="K34" s="60" t="s">
        <v>345</v>
      </c>
      <c r="L34" s="60">
        <v>0</v>
      </c>
      <c r="N34" s="60">
        <v>1.7499999995805422</v>
      </c>
      <c r="O34" s="60">
        <v>100</v>
      </c>
      <c r="Q34" s="60">
        <v>1.7499999995805422</v>
      </c>
      <c r="R34" s="60">
        <v>36.550635842686525</v>
      </c>
    </row>
    <row r="35" spans="2:18" ht="12.75">
      <c r="B35" s="59" t="s">
        <v>87</v>
      </c>
      <c r="D35" s="60">
        <v>11.983656394089433</v>
      </c>
      <c r="E35" s="60">
        <v>85.86167421275825</v>
      </c>
      <c r="F35" s="60">
        <v>13.194825812109118</v>
      </c>
      <c r="G35" s="60">
        <v>11.171202742641157</v>
      </c>
      <c r="H35" s="60">
        <v>87.08285372801873</v>
      </c>
      <c r="I35" s="60">
        <v>2.9671230446006</v>
      </c>
      <c r="J35" s="88"/>
      <c r="K35" s="60">
        <v>14.347244175738371</v>
      </c>
      <c r="L35" s="60">
        <v>5.566233489463594</v>
      </c>
      <c r="N35" s="60">
        <v>1.5993378573479018</v>
      </c>
      <c r="O35" s="60">
        <v>100</v>
      </c>
      <c r="Q35" s="60">
        <v>1.5993378573479018</v>
      </c>
      <c r="R35" s="60">
        <v>100</v>
      </c>
    </row>
    <row r="36" spans="2:18" ht="12.75">
      <c r="B36" s="59" t="s">
        <v>120</v>
      </c>
      <c r="D36" s="60">
        <v>33.516853893282004</v>
      </c>
      <c r="E36" s="60">
        <v>91.29398337549104</v>
      </c>
      <c r="F36" s="60">
        <v>18.50859991955621</v>
      </c>
      <c r="G36" s="60">
        <v>7.816422886810467</v>
      </c>
      <c r="H36" s="60">
        <v>70.58315180710125</v>
      </c>
      <c r="I36" s="60">
        <v>0.8895937376984941</v>
      </c>
      <c r="J36" s="87"/>
      <c r="K36" s="60">
        <v>32.67348475980707</v>
      </c>
      <c r="L36" s="60">
        <v>2.621307468283344</v>
      </c>
      <c r="N36" s="60">
        <v>1.932890446773406</v>
      </c>
      <c r="O36" s="60">
        <v>69.4790930366449</v>
      </c>
      <c r="Q36" s="60">
        <v>2.1076106164769173</v>
      </c>
      <c r="R36" s="60">
        <v>53.55361929270541</v>
      </c>
    </row>
    <row r="37" spans="2:18" ht="12.75">
      <c r="B37" s="63" t="s">
        <v>89</v>
      </c>
      <c r="D37" s="60" t="s">
        <v>345</v>
      </c>
      <c r="E37" s="60" t="s">
        <v>345</v>
      </c>
      <c r="F37" s="60" t="s">
        <v>345</v>
      </c>
      <c r="G37" s="60" t="s">
        <v>345</v>
      </c>
      <c r="H37" s="60" t="s">
        <v>345</v>
      </c>
      <c r="I37" s="60" t="s">
        <v>345</v>
      </c>
      <c r="J37" s="87"/>
      <c r="K37" s="60" t="s">
        <v>345</v>
      </c>
      <c r="L37" s="60">
        <v>0</v>
      </c>
      <c r="N37" s="60">
        <v>2.8659192048469078</v>
      </c>
      <c r="O37" s="60">
        <v>100</v>
      </c>
      <c r="Q37" s="60">
        <v>2.8659192048469078</v>
      </c>
      <c r="R37" s="60">
        <v>97.4188910586158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42.22807461598082</v>
      </c>
      <c r="E40" s="69">
        <v>86.78772402848486</v>
      </c>
      <c r="F40" s="69">
        <v>22.047604779108337</v>
      </c>
      <c r="G40" s="69">
        <v>12.55799827893465</v>
      </c>
      <c r="H40" s="69">
        <v>65.58662371028244</v>
      </c>
      <c r="I40" s="69">
        <v>0.6542776925804971</v>
      </c>
      <c r="J40" s="88"/>
      <c r="K40" s="69">
        <v>39.84664133721993</v>
      </c>
      <c r="L40" s="69">
        <v>2.024337189163549</v>
      </c>
      <c r="N40" s="69">
        <v>1.7704229917493552</v>
      </c>
      <c r="O40" s="69">
        <v>82.16433064856483</v>
      </c>
      <c r="Q40" s="69">
        <v>2.0897980973434116</v>
      </c>
      <c r="R40" s="69">
        <v>61.234951298703365</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2013-10-04T16:00:46Z</dcterms:created>
  <dcterms:modified xsi:type="dcterms:W3CDTF">2013-10-09T13:22:21Z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