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<sst xmlns="http://schemas.openxmlformats.org/spreadsheetml/2006/main" count="6466" uniqueCount="382">
  <si>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</si>
  <si>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</si>
  <si>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</si>
  <si>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</si>
  <si>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</si>
  <si>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</si>
  <si>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</si>
  <si>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</si>
  <si>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</si>
  <si>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</si>
  <si>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</si>
  <si>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</si>
  <si>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</si>
  <si>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</si>
  <si>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</si>
  <si>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</si>
  <si>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</si>
  <si>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</si>
  <si>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</si>
  <si>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</si>
  <si>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</si>
  <si>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</si>
  <si>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</si>
  <si>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</si>
  <si>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</si>
  <si>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</si>
  <si>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</si>
  <si>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</si>
  <si>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</si>
  <si>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</si>
  <si>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</si>
  <si>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</si>
  <si>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</si>
  <si>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</si>
  <si>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</si>
  <si>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</si>
  <si>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</si>
  <si>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</si>
  <si>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</si>
  <si>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</si>
  <si>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</si>
  <si>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</si>
  <si>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</si>
  <si>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</si>
  <si>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</si>
  <si>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</si>
  <si>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</si>
  <si>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</si>
  <si>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</si>
  <si>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</si>
  <si>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</si>
  <si>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</si>
  <si>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</si>
  <si>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</si>
  <si>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</si>
  <si>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</si>
  <si>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</si>
  <si>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</si>
  <si>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</si>
  <si>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</si>
  <si>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</si>
  <si>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</si>
  <si>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</si>
  <si>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</si>
  <si>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</si>
  <si>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</si>
  <si>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</si>
  <si>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</si>
  <si>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</si>
  <si>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</si>
  <si>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</si>
  <si>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</si>
  <si>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</si>
  <si>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</si>
  <si>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</si>
  <si>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</si>
  <si>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</si>
  <si>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</si>
  <si>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</si>
  <si>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</si>
  <si>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</si>
  <si>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</si>
  <si>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</si>
  <si>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</si>
  <si>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</si>
  <si>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</si>
  <si>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</si>
  <si>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</si>
  <si>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</si>
  <si>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</si>
  <si>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</si>
  <si>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</si>
  <si>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</si>
  <si>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</si>
  <si>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</si>
  <si>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</si>
  <si>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</si>
  <si>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</si>
  <si>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</si>
  <si>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</si>
  <si>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</si>
  <si>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</si>
  <si>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</si>
  <si>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</si>
  <si>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</si>
  <si>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</si>
  <si>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</si>
  <si>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</si>
  <si>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</si>
  <si>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</si>
  <si>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</si>
  <si>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</si>
  <si>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</si>
  <si>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</si>
  <si>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</si>
  <si>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</si>
  <si>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</si>
  <si>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</si>
  <si>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</si>
  <si>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</si>
  <si>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</si>
  <si>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</si>
  <si>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</si>
  <si>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</si>
  <si>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</si>
  <si>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</si>
  <si>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</si>
  <si>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</si>
  <si>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</si>
  <si>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</si>
  <si>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</si>
  <si>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</si>
  <si>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</si>
  <si>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</si>
  <si>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</si>
  <si>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</si>
  <si>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</si>
  <si>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</si>
  <si>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</si>
  <si>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</si>
  <si>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</si>
  <si>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</si>
  <si>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</si>
  <si>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</si>
  <si>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</si>
  <si>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</si>
  <si>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</si>
  <si>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</si>
  <si>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</si>
  <si>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</si>
  <si>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</si>
  <si>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</si>
  <si>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</si>
  <si>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</si>
  <si>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</si>
  <si>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</si>
  <si>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</si>
  <si>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</si>
  <si>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</si>
  <si>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</si>
  <si>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</si>
  <si>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</si>
  <si>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</si>
  <si>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</si>
  <si>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</si>
  <si>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</si>
  <si>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</si>
  <si>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</si>
  <si>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</si>
  <si>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</si>
  <si>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</si>
  <si>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</si>
  <si>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</si>
  <si>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</si>
  <si>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</si>
  <si>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</si>
  <si>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</si>
  <si>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</si>
  <si>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</si>
  <si>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</si>
  <si>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</si>
  <si>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</si>
  <si>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</si>
  <si>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</si>
  <si>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</si>
  <si>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</si>
  <si>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</si>
  <si>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</si>
  <si>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</si>
  <si>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</si>
  <si>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</si>
  <si>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</si>
  <si>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</si>
  <si>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</si>
  <si>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</si>
  <si>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</si>
  <si>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</si>
  <si>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</si>
  <si>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</si>
  <si>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</si>
  <si>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</si>
  <si>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</si>
  <si>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</si>
  <si>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</si>
  <si>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</si>
  <si>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</si>
  <si>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</si>
  <si>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</si>
  <si>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</si>
  <si>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</si>
  <si>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</si>
  <si>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</si>
  <si>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</si>
  <si>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</si>
  <si>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</si>
  <si>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</si>
  <si>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</si>
  <si>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</si>
  <si>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</si>
  <si>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</si>
  <si>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</si>
  <si>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</si>
  <si>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</si>
  <si>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</si>
  <si>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</si>
  <si>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</si>
  <si>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</si>
  <si>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</si>
  <si>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</si>
  <si>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</si>
  <si>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</si>
  <si>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</si>
  <si>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</si>
  <si>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</si>
  <si>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</si>
  <si>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</si>
  <si>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</si>
  <si>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</si>
  <si>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</si>
  <si>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</si>
  <si>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</si>
  <si>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</si>
  <si>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</si>
  <si>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</si>
  <si>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</si>
  <si>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</si>
  <si>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</si>
  <si>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</si>
  <si>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</si>
  <si>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</si>
  <si>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</si>
  <si>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</si>
  <si>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</si>
  <si>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</si>
  <si>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</si>
  <si>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</si>
  <si>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</si>
  <si>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</si>
  <si>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</si>
  <si>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</si>
  <si>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</si>
  <si>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</si>
  <si>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</si>
  <si>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</si>
  <si>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</si>
  <si>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</si>
  <si>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</si>
  <si>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</si>
  <si>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</si>
  <si>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</si>
  <si>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</si>
  <si>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</si>
  <si>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</si>
  <si>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</si>
  <si>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</si>
  <si>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</si>
  <si>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</si>
  <si>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</si>
  <si>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</si>
  <si>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</si>
  <si>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</si>
  <si>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</si>
  <si>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</si>
  <si>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</si>
  <si>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</si>
  <si>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</si>
  <si>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</si>
  <si>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</si>
  <si>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</si>
  <si>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</si>
  <si>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</si>
  <si>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</si>
  <si>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</si>
  <si>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</si>
  <si>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</si>
  <si>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</si>
  <si>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</si>
  <si>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</si>
  <si>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</si>
  <si>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</si>
  <si>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</si>
  <si>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</si>
  <si>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</si>
  <si>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</si>
  <si>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</si>
  <si>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</si>
  <si>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</si>
  <si>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</si>
  <si>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</si>
  <si>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</si>
  <si>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</si>
  <si>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</si>
  <si>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</si>
  <si>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</si>
  <si>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</si>
  <si>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</si>
  <si>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</si>
  <si>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</si>
  <si>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</si>
  <si>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</si>
  <si>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</si>
  <si>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</si>
  <si>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</si>
  <si>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</si>
  <si>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</si>
  <si>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</si>
  <si>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</si>
  <si>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</si>
  <si>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</si>
  <si>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</si>
  <si>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</si>
  <si>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</si>
  <si>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</si>
  <si>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</si>
  <si>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</si>
  <si>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</si>
  <si>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</si>
  <si>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</si>
  <si>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</si>
  <si>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</si>
  <si>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</si>
  <si>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</si>
  <si>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</si>
  <si>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</si>
  <si>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28 DE FEBRERO DE 2013 (1)</t>
  </si>
  <si>
    <t>---</t>
  </si>
  <si>
    <t>ÍNDICE DE PROVISIONES DE RIESGO DE CRÉDITO EXPOSICIÓN DE CRÉDITOS CONTINGENTES AL 28 DE FEBRERO DE 2013</t>
  </si>
  <si>
    <t>ÍNDICE DE PROVISIONES DE RIESGO DE CRÉDITO Y APERTURA DE LOS CRÉDITOS DE CONSUMO POR PRODUCTO (DIVISIÓN ESPECIALIZADA) AL 28 DE FEBRERO DE 2013</t>
  </si>
  <si>
    <t>AL 28 DE FEBRERO DE 2013</t>
  </si>
  <si>
    <t>ÍNDICE DE PROVISIONES DE RIESGO DE CRÉDITO EXPOSICIÓN DE CRÉDITOS CONTINGENTES POR PRODUCTOS AL 28 DE FEBRERO DE 2013</t>
  </si>
  <si>
    <t>ÍNDICE DE PROVISIONES DE RIESGO DE CRÉDITO POR TIPO DE CARTERA Y GRUPO DE CLASIFICACIÓN  AL 28 DE FEBRERO DE 2013</t>
  </si>
  <si>
    <t>ÍNDICE DE PROVISIONES DE RIESGO DE CRÉDITO POR GRUPO DE CLASIFICACIÓN Y COMPOSICIÓN POR PRODUCTOS AL 28 DE FEBRERO DE 2013</t>
  </si>
  <si>
    <t>ÍNDICE DE PROVISIONES POR CATEGORÍA DE RIESGO DE LA EXPOSICIÓN DE LOS CRÉDITOS CONTINGENTES EVALUADOS INDIVIDUALMENTE AL 28 DE FEBRERO DE 2013</t>
  </si>
  <si>
    <t>ESTRUCTURA DE CLASIFICACIÓN DE RIESGO DE LA EXPOSICIÓN DE LOS CRÉDITOS CONTINGENTES EVALUADOS INDIVIDUALMENTE AL 28 DE FEBRERO DE 2013</t>
  </si>
  <si>
    <t>ÍNDICE DE PROVISIONES DE RIESGO DE CRÉDITO POR GRUPO DE CLASIFICACIÓN  AL 28 DE FEBRERO DE 2013</t>
  </si>
  <si>
    <t>ÍNDICE DE PROVISIONES DE LA EXPOSICIÓN DE CRÉDITOS CONTINGENTES AL 28 DE FEBRERO DE 2013 (18)</t>
  </si>
  <si>
    <t>ÍNDICE DE PROVISIONES POR CATEGORÍA DE RIESGO DEL RUBRO ADEUDADO POR BANCOS AL 28 DE FEBRERO DE 2013</t>
  </si>
  <si>
    <t>ESTRUCTURA DE CLASIFICACIÓN DE RIESGO DEL RUBRO ADEUDADO POR BANCOS AL 28 DE FEBRERO DE 2013</t>
  </si>
  <si>
    <t>ÍNDICE DE PROVISIONES DE RIESGO DE CRÉDITO POR GRUPO DE CLASIFICACIÓN DEL RUBRO ADEUDADO POR BANCOS AL 28 DE FEBRERO DE 2013 (17)</t>
  </si>
  <si>
    <t>ÍNDICE DE PROVISIONES DE RIESGO DE CRÉDITO Y COMPOSICIÓN POR PRODUCTOS  AL 28 DE FEBRERO DE 2013</t>
  </si>
  <si>
    <t>ÍNDICE DE PROVISIONES DE RIESGO DE CRÉDITO POR GRUPO DE CLASIFICACIÓN AL 28 DE FEBRERO DE 2013</t>
  </si>
  <si>
    <t>ÍNDICE DE PROVISIONES DE RIESGO DE CRÉDITO Y COMPOSICIÓN DE LAS COLOCACIONES DE CONSUMO POR PRODUCTO SIN LAS DIVISIONES ESPECIALIZADAS DE CRÉDITO AL 28 DE FEBRERO DE 2013 (15)</t>
  </si>
  <si>
    <t>ÍNDICE DE PROVISIONES DE RIESGO DE CRÉDITO Y APERTURA DE LOS CRÉDITOS DE CONSUMO POR PRODUCTO AL 28 DE FEBRERO DE 2013</t>
  </si>
  <si>
    <t>ÍNDICE DE PROVISIONES DE RIESGO DE CRÉDITO Y COMPOSICIÓN POR PRODUCTOS AL 28 DE FEBRERO DE 2013</t>
  </si>
  <si>
    <t>ÍNDICE DE PROVISIONES DE RIESGO DE CRÉDITO Y COMPOSICIÓN POR PRODUCTO DE LAS COLOCACIONES COMERCIALES EVALUADAS GRUPALMENTE CARTERA EN INCUMPLIMIENTO AL 28 DE FEBRERO DE 2013</t>
  </si>
  <si>
    <t>ÍNDICE DE PROVISIONES DE RIESGO DE CRÉDITO Y COMPOSICIÓN POR PRODUCTO DE LAS COLOCACIONES COMERCIALES EVALUADAS GRUPALMENTE CARTERA NORMAL AL 28 DE FEBRERO DE 2013</t>
  </si>
  <si>
    <t>ÍNDICE DE PROVISIONES DE RIESGO DE CRÉDITO Y COMPOSICIÓN POR PRODUCTO DE LAS COLOCACIONES COMERCIALES EVALUADAS GRUPALMENTE AL 28 DE FEBRERO DE 2013</t>
  </si>
  <si>
    <t>ÍNDICE DE PROVISIONES POR CATEGORÍA DE RIESGO DE LAS OPERACIONES DE FACTORAJE EVALUADAS INDIVIDUALMENTE AL 28 DE FEBRERO DE 2013</t>
  </si>
  <si>
    <t>ÍNDICE DE PROVISIONES POR CATEGORÍA DE RIESGO DE LAS OPERACIONES DE LEASING COMERCIALES EVALUADAS INDIVIDUALMENTE AL 28 DE FEBRERO DE 2013</t>
  </si>
  <si>
    <t>ÍNDICE DE PROVISIONES POR CATEGORÍA DE RIESGO DE LOS CRÉDITOS COMERCIALES EVALUADOS INDIVIDUALMENTE AL 28 DE FEBRERO DE 2013</t>
  </si>
  <si>
    <t>ÍNDICE DE PROVISIONES POR CATEGORÍA DE RIESGO DE LAS COLOCACIONES COMERCIALES EVALUADAS INDIVIDUALMENTE AL 28 DE FEBRERO DE 2013</t>
  </si>
  <si>
    <t>ESTRUCTURA DE CLASIFICACIÓN DE RIESGO DE LAS OPERACIONES DE FACTORAJE EVALUADAS INDIVIDUALMENTE AL 28 DE FEBRERO DE 2013</t>
  </si>
  <si>
    <t>ESTRUCTURA DE CLASIFICACIÓN DE RIESGO DE LAS OPERACIONES DE LEASING COMERCIALES EVALUADAS INDIVIDUALMENTE AL 28 DE FEBRERO DE 2013</t>
  </si>
  <si>
    <t>ESTRUCTURA DE CLASIFICACIÓN DE RIESGO DE LOS CRÉDITOS COMERCIALES EVALUADOS INDIVIDUALMENTE AL 28 DE FEBRERO DE 2013</t>
  </si>
  <si>
    <t>ESTRUCTURA DE CLASIFICACIÓN DE RIESGO DE LAS COLOCACIONES COMERCIALES EVALUADAS INDIVIDUALMENTE AL 28 DE FEBRERO DE 2013</t>
  </si>
  <si>
    <t>ÍNDICE DE PROVISIONES DE RIESGO DE CRÉDITO Y COMPOSICIÓN POR PRODUCTOS DE LAS COLOCACIONES COMERCIALES EVALUADAS INDIVIDUALMENTE CARTERA EN INCUMPLIMIENTO AL 28 DE FEBRERO DE 2013</t>
  </si>
  <si>
    <t>ÍNDICE DE PROVISIONES DE RIESGO DE CRÉDITO Y COMPOSICIÓN POR PRODUCTOS DE LAS COLOCACIONES COMERCIALES EVALUADAS INDIVIDUALMENTE CARTERA SUBÉSTANDAR AL 28 DE FEBRERO DE 2013</t>
  </si>
  <si>
    <t>ÍNDICE DE PROVISIONES DE RIESGO DE CRÉDITO Y COMPOSICIÓN POR PRODUCTOS DE LAS COLOCACIONES COMERCIALES EVALUADAS INDIVIDUALMENTE CARTERA NORMAL AL 28 DE FEBRERO DE 2013</t>
  </si>
  <si>
    <t>ÍNDICE DE PROVISIONES DE RIESGO DE CRÉDITO Y COMPOSICIÓN POR PRODUCTOS COLOCACIONES COMERCIALES EVALUADAS INDIVIDUALMENTE AL 28 DE FEBRERO DE 2013</t>
  </si>
  <si>
    <t>ÍNDICE DE PROVISIONES POR GRUPO DE CLASIFICACIÓN AL 28 DE FEBRERO DE 2013</t>
  </si>
  <si>
    <t>ÍNDICE DE PROVISIONES DE LAS COLOCACIONES AL 28 DE FEBRERO DE 2013</t>
  </si>
  <si>
    <t>Información al 28 de febrero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</si>
</sst>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6923914078</v>
          </cell>
          <cell r="F597">
            <v>6923914078</v>
          </cell>
          <cell r="G597">
            <v>0</v>
          </cell>
          <cell r="H597">
            <v>6923914078</v>
          </cell>
          <cell r="I597">
            <v>0</v>
          </cell>
          <cell r="J597">
            <v>0</v>
          </cell>
          <cell r="K597">
            <v>0</v>
          </cell>
          <cell r="L597">
            <v>6923914078</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-467170037</v>
          </cell>
          <cell r="F599">
            <v>-467170037</v>
          </cell>
          <cell r="G599">
            <v>0</v>
          </cell>
          <cell r="H599">
            <v>-467170037</v>
          </cell>
          <cell r="I599">
            <v>0</v>
          </cell>
          <cell r="J599">
            <v>0</v>
          </cell>
          <cell r="K599">
            <v>0</v>
          </cell>
          <cell r="L599">
            <v>-467170037</v>
          </cell>
        </row>
        <row r="600">
          <cell r="A600">
            <v>16</v>
          </cell>
          <cell r="B600" t="str">
            <v>Banco de Crédito e Inversiones</v>
          </cell>
          <cell r="D600">
            <v>0</v>
          </cell>
          <cell r="E600">
            <v>1919003996</v>
          </cell>
          <cell r="F600">
            <v>1919003996</v>
          </cell>
          <cell r="G600">
            <v>1919003996</v>
          </cell>
          <cell r="H600">
            <v>0</v>
          </cell>
          <cell r="I600">
            <v>0</v>
          </cell>
          <cell r="J600">
            <v>0</v>
          </cell>
          <cell r="K600">
            <v>0</v>
          </cell>
          <cell r="L600">
            <v>1919003996</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5966759820</v>
          </cell>
          <cell r="F610">
            <v>0</v>
          </cell>
          <cell r="G610">
            <v>0</v>
          </cell>
          <cell r="H610">
            <v>0</v>
          </cell>
          <cell r="I610">
            <v>5966759820</v>
          </cell>
          <cell r="J610">
            <v>0</v>
          </cell>
          <cell r="K610">
            <v>5966759820</v>
          </cell>
          <cell r="L610">
            <v>5966759820</v>
          </cell>
        </row>
        <row r="611">
          <cell r="A611">
            <v>49</v>
          </cell>
          <cell r="B611" t="str">
            <v>Banco Security</v>
          </cell>
          <cell r="D611">
            <v>0</v>
          </cell>
          <cell r="E611">
            <v>254500697</v>
          </cell>
          <cell r="F611">
            <v>254500697</v>
          </cell>
          <cell r="G611">
            <v>0</v>
          </cell>
          <cell r="H611">
            <v>254500697</v>
          </cell>
          <cell r="I611">
            <v>0</v>
          </cell>
          <cell r="J611">
            <v>0</v>
          </cell>
          <cell r="K611">
            <v>0</v>
          </cell>
          <cell r="L611">
            <v>254500697</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2">
          <cell r="A622">
            <v>999</v>
          </cell>
          <cell r="B622" t="str">
            <v>Sistema Bancario</v>
          </cell>
          <cell r="D622">
            <v>0</v>
          </cell>
          <cell r="E622">
            <v>14597008554</v>
          </cell>
          <cell r="F622">
            <v>8630248734</v>
          </cell>
          <cell r="G622">
            <v>1919003996</v>
          </cell>
          <cell r="H622">
            <v>6711244738</v>
          </cell>
          <cell r="I622">
            <v>5966759820</v>
          </cell>
          <cell r="J622">
            <v>0</v>
          </cell>
          <cell r="K622">
            <v>5966759820</v>
          </cell>
          <cell r="L622">
            <v>14597008554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41381.71508981482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0.8275623084970626</v>
      </c>
      <c r="E15" s="57">
        <v>5.423128501924335</v>
      </c>
      <c r="F15" s="57">
        <v>20.195327262473054</v>
      </c>
      <c r="G15" s="57">
        <v>45.701698062179915</v>
      </c>
      <c r="H15" s="57">
        <v>13.253249557162663</v>
      </c>
      <c r="I15" s="57">
        <v>11.195388715347002</v>
      </c>
      <c r="J15" s="57">
        <v>1.9982271265410376</v>
      </c>
      <c r="K15" s="57">
        <v>0.257013503977748</v>
      </c>
      <c r="L15" s="57">
        <v>0.11579777679909142</v>
      </c>
      <c r="M15" s="57">
        <v>0.0013172684332149406</v>
      </c>
      <c r="N15" s="57">
        <v>0.35700357579353575</v>
      </c>
      <c r="O15" s="57">
        <v>0.07551703204139609</v>
      </c>
      <c r="P15" s="57">
        <v>0.07260956362556102</v>
      </c>
      <c r="Q15" s="57">
        <v>0.08295516005467701</v>
      </c>
      <c r="R15" s="57">
        <v>0.26108002492599214</v>
      </c>
      <c r="S15" s="57">
        <v>0.18212456022371248</v>
      </c>
      <c r="T15" s="57">
        <v>100</v>
      </c>
      <c r="U15" s="87"/>
      <c r="V15" s="57">
        <v>1.298231151238128</v>
      </c>
      <c r="W15" s="87"/>
    </row>
    <row r="16" spans="2:23" ht="12.75">
      <c r="B16" s="59" t="s">
        <v>68</v>
      </c>
      <c r="C16" s="109"/>
      <c r="D16" s="60">
        <v>5.291071223793065</v>
      </c>
      <c r="E16" s="60">
        <v>22.12357806963359</v>
      </c>
      <c r="F16" s="60">
        <v>25.20953842688039</v>
      </c>
      <c r="G16" s="60">
        <v>23.90239104455725</v>
      </c>
      <c r="H16" s="60">
        <v>12.010950233988918</v>
      </c>
      <c r="I16" s="60">
        <v>7.451316537834186</v>
      </c>
      <c r="J16" s="60">
        <v>1.0829566987702601</v>
      </c>
      <c r="K16" s="60">
        <v>0.2769508744105987</v>
      </c>
      <c r="L16" s="60">
        <v>0.10831929787224691</v>
      </c>
      <c r="M16" s="60">
        <v>1.2186150779370697</v>
      </c>
      <c r="N16" s="60">
        <v>0.04727823700888114</v>
      </c>
      <c r="O16" s="60">
        <v>0.0391446946710696</v>
      </c>
      <c r="P16" s="60">
        <v>0.294437706302323</v>
      </c>
      <c r="Q16" s="60">
        <v>0.061854717886341185</v>
      </c>
      <c r="R16" s="60">
        <v>0.08316424960050131</v>
      </c>
      <c r="S16" s="60">
        <v>0.7984329088533054</v>
      </c>
      <c r="T16" s="60">
        <v>100</v>
      </c>
      <c r="U16" s="87"/>
      <c r="V16" s="60">
        <v>1.823666710267657</v>
      </c>
      <c r="W16" s="87"/>
    </row>
    <row r="17" spans="2:23" ht="12.75">
      <c r="B17" s="59" t="s">
        <v>69</v>
      </c>
      <c r="C17" s="86"/>
      <c r="D17" s="60">
        <v>0</v>
      </c>
      <c r="E17" s="60">
        <v>6.286815420788486</v>
      </c>
      <c r="F17" s="60">
        <v>46.03120183275342</v>
      </c>
      <c r="G17" s="60">
        <v>29.298557566574257</v>
      </c>
      <c r="H17" s="60">
        <v>8.01827772513591</v>
      </c>
      <c r="I17" s="60">
        <v>9.636407707786491</v>
      </c>
      <c r="J17" s="60">
        <v>0.23846733254390243</v>
      </c>
      <c r="K17" s="60">
        <v>0.04539568428032576</v>
      </c>
      <c r="L17" s="60">
        <v>0</v>
      </c>
      <c r="M17" s="60">
        <v>0.03798118725530623</v>
      </c>
      <c r="N17" s="60">
        <v>0.00462425054625223</v>
      </c>
      <c r="O17" s="60">
        <v>0</v>
      </c>
      <c r="P17" s="60">
        <v>0</v>
      </c>
      <c r="Q17" s="60">
        <v>0.007538683684007121</v>
      </c>
      <c r="R17" s="60">
        <v>0</v>
      </c>
      <c r="S17" s="60">
        <v>0.3947326086516452</v>
      </c>
      <c r="T17" s="60">
        <v>100</v>
      </c>
      <c r="U17" s="87"/>
      <c r="V17" s="60">
        <v>1.5176276747038173</v>
      </c>
      <c r="W17" s="87"/>
    </row>
    <row r="18" spans="2:23" ht="12.75">
      <c r="B18" s="59" t="s">
        <v>116</v>
      </c>
      <c r="C18" s="86"/>
      <c r="D18" s="60">
        <v>5.3748193959289826E-05</v>
      </c>
      <c r="E18" s="60">
        <v>24.085057757377566</v>
      </c>
      <c r="F18" s="60">
        <v>26.23558472961242</v>
      </c>
      <c r="G18" s="60">
        <v>18.956997843930818</v>
      </c>
      <c r="H18" s="60">
        <v>19.286911964374497</v>
      </c>
      <c r="I18" s="60">
        <v>8.004424339010702</v>
      </c>
      <c r="J18" s="60">
        <v>1.245364229676166</v>
      </c>
      <c r="K18" s="60">
        <v>0.2687727674953467</v>
      </c>
      <c r="L18" s="60">
        <v>0.41021702054084314</v>
      </c>
      <c r="M18" s="60">
        <v>0.0833213687206501</v>
      </c>
      <c r="N18" s="60">
        <v>0.22193949060095322</v>
      </c>
      <c r="O18" s="60">
        <v>0.12605530281359964</v>
      </c>
      <c r="P18" s="60">
        <v>0.046574489275117294</v>
      </c>
      <c r="Q18" s="60">
        <v>0.5183301399444693</v>
      </c>
      <c r="R18" s="60">
        <v>0.17217006973661095</v>
      </c>
      <c r="S18" s="60">
        <v>0.3382247386962822</v>
      </c>
      <c r="T18" s="60">
        <v>100</v>
      </c>
      <c r="U18" s="87"/>
      <c r="V18" s="60">
        <v>1.6127203832303192</v>
      </c>
      <c r="W18" s="87"/>
    </row>
    <row r="19" spans="2:23" ht="12.75">
      <c r="B19" s="59" t="s">
        <v>117</v>
      </c>
      <c r="C19" s="86"/>
      <c r="D19" s="60">
        <v>0.16949978756837472</v>
      </c>
      <c r="E19" s="60">
        <v>15.924160633882556</v>
      </c>
      <c r="F19" s="60">
        <v>27.567386599519445</v>
      </c>
      <c r="G19" s="60">
        <v>32.02666331060232</v>
      </c>
      <c r="H19" s="60">
        <v>14.581370849360981</v>
      </c>
      <c r="I19" s="60">
        <v>4.835767371281157</v>
      </c>
      <c r="J19" s="60">
        <v>1.611317791074787</v>
      </c>
      <c r="K19" s="60">
        <v>0.3853109236495088</v>
      </c>
      <c r="L19" s="60">
        <v>0.1412338501577343</v>
      </c>
      <c r="M19" s="60">
        <v>0.2086086438122361</v>
      </c>
      <c r="N19" s="60">
        <v>0.23040137831769475</v>
      </c>
      <c r="O19" s="60">
        <v>0.24233183153615176</v>
      </c>
      <c r="P19" s="60">
        <v>0.06816935424267953</v>
      </c>
      <c r="Q19" s="60">
        <v>0.4430024024698987</v>
      </c>
      <c r="R19" s="60">
        <v>0.9967823096182552</v>
      </c>
      <c r="S19" s="60">
        <v>0.567992962906213</v>
      </c>
      <c r="T19" s="60">
        <v>100</v>
      </c>
      <c r="U19" s="87"/>
      <c r="V19" s="60">
        <v>2.1867051063060656</v>
      </c>
      <c r="W19" s="87"/>
    </row>
    <row r="20" spans="2:23" ht="12.75">
      <c r="B20" s="61" t="s">
        <v>72</v>
      </c>
      <c r="C20" s="86"/>
      <c r="D20" s="62">
        <v>0</v>
      </c>
      <c r="E20" s="62">
        <v>0</v>
      </c>
      <c r="F20" s="62">
        <v>57.44651984430369</v>
      </c>
      <c r="G20" s="62">
        <v>23.09312455737461</v>
      </c>
      <c r="H20" s="62">
        <v>9.511299078430095</v>
      </c>
      <c r="I20" s="62">
        <v>8.587605708307567</v>
      </c>
      <c r="J20" s="62">
        <v>1.074205531397614</v>
      </c>
      <c r="K20" s="62">
        <v>0</v>
      </c>
      <c r="L20" s="62">
        <v>0</v>
      </c>
      <c r="M20" s="62">
        <v>0</v>
      </c>
      <c r="N20" s="62">
        <v>0</v>
      </c>
      <c r="O20" s="62">
        <v>0</v>
      </c>
      <c r="P20" s="62">
        <v>0</v>
      </c>
      <c r="Q20" s="62">
        <v>0</v>
      </c>
      <c r="R20" s="62">
        <v>0</v>
      </c>
      <c r="S20" s="62">
        <v>0.28724528018642903</v>
      </c>
      <c r="T20" s="62">
        <v>100</v>
      </c>
      <c r="U20" s="87"/>
      <c r="V20" s="62">
        <v>1.4461264867450287</v>
      </c>
      <c r="W20" s="87"/>
    </row>
    <row r="21" spans="2:23" ht="12.75">
      <c r="B21" s="61" t="s">
        <v>73</v>
      </c>
      <c r="C21" s="86"/>
      <c r="D21" s="62">
        <v>0.4728462445425645</v>
      </c>
      <c r="E21" s="62">
        <v>27.15785622304572</v>
      </c>
      <c r="F21" s="62">
        <v>23.52107705128518</v>
      </c>
      <c r="G21" s="62">
        <v>27.485581221838533</v>
      </c>
      <c r="H21" s="62">
        <v>11.705267005486295</v>
      </c>
      <c r="I21" s="62">
        <v>7.494394584772854</v>
      </c>
      <c r="J21" s="62">
        <v>0.9385599230744252</v>
      </c>
      <c r="K21" s="62">
        <v>0.26644407833874245</v>
      </c>
      <c r="L21" s="62">
        <v>0.02216670465990676</v>
      </c>
      <c r="M21" s="62">
        <v>0.03930133248281011</v>
      </c>
      <c r="N21" s="62">
        <v>0.03368605968313152</v>
      </c>
      <c r="O21" s="62">
        <v>0.06771506636095528</v>
      </c>
      <c r="P21" s="62">
        <v>0.4072696745989362</v>
      </c>
      <c r="Q21" s="62">
        <v>0.13991064278478735</v>
      </c>
      <c r="R21" s="62">
        <v>0.08899993153594006</v>
      </c>
      <c r="S21" s="62">
        <v>0.15892425550922237</v>
      </c>
      <c r="T21" s="62">
        <v>100</v>
      </c>
      <c r="U21" s="87"/>
      <c r="V21" s="62">
        <v>1.512513646183754</v>
      </c>
      <c r="W21" s="87"/>
    </row>
    <row r="22" spans="2:23" ht="12.75">
      <c r="B22" s="61" t="s">
        <v>74</v>
      </c>
      <c r="C22" s="86"/>
      <c r="D22" s="62">
        <v>0</v>
      </c>
      <c r="E22" s="62">
        <v>12.776945529771808</v>
      </c>
      <c r="F22" s="62">
        <v>34.1063878804634</v>
      </c>
      <c r="G22" s="62">
        <v>24.44569392573321</v>
      </c>
      <c r="H22" s="62">
        <v>22.494175429265155</v>
      </c>
      <c r="I22" s="62">
        <v>6.176797234766432</v>
      </c>
      <c r="J22" s="62">
        <v>0</v>
      </c>
      <c r="K22" s="62">
        <v>0</v>
      </c>
      <c r="L22" s="62">
        <v>0</v>
      </c>
      <c r="M22" s="62">
        <v>0</v>
      </c>
      <c r="N22" s="62">
        <v>0</v>
      </c>
      <c r="O22" s="62">
        <v>0</v>
      </c>
      <c r="P22" s="62">
        <v>0</v>
      </c>
      <c r="Q22" s="62">
        <v>0</v>
      </c>
      <c r="R22" s="62">
        <v>0</v>
      </c>
      <c r="S22" s="62">
        <v>0</v>
      </c>
      <c r="T22" s="62">
        <v>100</v>
      </c>
      <c r="U22" s="87"/>
      <c r="V22" s="62">
        <v>0.3979675580846254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0.08158825129181398</v>
      </c>
      <c r="W23" s="87"/>
    </row>
    <row r="24" spans="2:23" ht="12.75">
      <c r="B24" s="61" t="s">
        <v>76</v>
      </c>
      <c r="C24" s="86"/>
      <c r="D24" s="62">
        <v>0.014295674372675251</v>
      </c>
      <c r="E24" s="62">
        <v>2.293658779330514</v>
      </c>
      <c r="F24" s="62">
        <v>8.94908043984933</v>
      </c>
      <c r="G24" s="62">
        <v>37.26166125817973</v>
      </c>
      <c r="H24" s="62">
        <v>23.745951097713032</v>
      </c>
      <c r="I24" s="62">
        <v>14.972412948221992</v>
      </c>
      <c r="J24" s="62">
        <v>3.833611068133791</v>
      </c>
      <c r="K24" s="62">
        <v>2.1120027522032423</v>
      </c>
      <c r="L24" s="62">
        <v>1.171781451388316</v>
      </c>
      <c r="M24" s="62">
        <v>0.4734517615571123</v>
      </c>
      <c r="N24" s="62">
        <v>1.6087411625571746</v>
      </c>
      <c r="O24" s="62">
        <v>0.5559153839115402</v>
      </c>
      <c r="P24" s="62">
        <v>1.3934504537194738</v>
      </c>
      <c r="Q24" s="62">
        <v>0.38738899605325805</v>
      </c>
      <c r="R24" s="62">
        <v>0.7668936148293645</v>
      </c>
      <c r="S24" s="62">
        <v>0.45970315797945505</v>
      </c>
      <c r="T24" s="62">
        <v>100</v>
      </c>
      <c r="U24" s="87"/>
      <c r="V24" s="62">
        <v>2.5678886118338755</v>
      </c>
      <c r="W24" s="87"/>
    </row>
    <row r="25" spans="2:23" ht="12.75">
      <c r="B25" s="63" t="s">
        <v>77</v>
      </c>
      <c r="C25" s="86"/>
      <c r="D25" s="60">
        <v>0.9838116910632492</v>
      </c>
      <c r="E25" s="60">
        <v>10.628388000066169</v>
      </c>
      <c r="F25" s="60">
        <v>48.386944695311804</v>
      </c>
      <c r="G25" s="60">
        <v>29.517243620171644</v>
      </c>
      <c r="H25" s="60">
        <v>4.668642004101885</v>
      </c>
      <c r="I25" s="60">
        <v>2.4926397697572535</v>
      </c>
      <c r="J25" s="60">
        <v>0.4467762350113161</v>
      </c>
      <c r="K25" s="60">
        <v>0.34920443612369984</v>
      </c>
      <c r="L25" s="60">
        <v>0.14452136568774257</v>
      </c>
      <c r="M25" s="60">
        <v>0.03639643140596055</v>
      </c>
      <c r="N25" s="60">
        <v>0.024866580526254324</v>
      </c>
      <c r="O25" s="60">
        <v>0.5646123812469845</v>
      </c>
      <c r="P25" s="60">
        <v>0.8734887985120017</v>
      </c>
      <c r="Q25" s="60">
        <v>0.3866304225531349</v>
      </c>
      <c r="R25" s="60">
        <v>0.1315663136176338</v>
      </c>
      <c r="S25" s="60">
        <v>0.36426725484326405</v>
      </c>
      <c r="T25" s="60">
        <v>100</v>
      </c>
      <c r="U25" s="87"/>
      <c r="V25" s="60">
        <v>1.7116671110090722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7.370379840775055</v>
      </c>
      <c r="F27" s="60">
        <v>30.747197408568354</v>
      </c>
      <c r="G27" s="60">
        <v>49.9187055880599</v>
      </c>
      <c r="H27" s="60">
        <v>8.04463772723079</v>
      </c>
      <c r="I27" s="60">
        <v>1.3823075740557738</v>
      </c>
      <c r="J27" s="60">
        <v>0.3003319928962652</v>
      </c>
      <c r="K27" s="60">
        <v>1.1599308417683734</v>
      </c>
      <c r="L27" s="60">
        <v>0</v>
      </c>
      <c r="M27" s="60">
        <v>0.778726444264823</v>
      </c>
      <c r="N27" s="60">
        <v>0</v>
      </c>
      <c r="O27" s="60">
        <v>0</v>
      </c>
      <c r="P27" s="60">
        <v>0</v>
      </c>
      <c r="Q27" s="60">
        <v>0</v>
      </c>
      <c r="R27" s="60">
        <v>0</v>
      </c>
      <c r="S27" s="60">
        <v>0.2977825823806645</v>
      </c>
      <c r="T27" s="60">
        <v>100</v>
      </c>
      <c r="U27" s="87"/>
      <c r="V27" s="60">
        <v>1.8690678374039185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1.1922184328455772</v>
      </c>
      <c r="E29" s="60">
        <v>23.162960576216086</v>
      </c>
      <c r="F29" s="60">
        <v>32.801006661233814</v>
      </c>
      <c r="G29" s="60">
        <v>21.198672356967002</v>
      </c>
      <c r="H29" s="60">
        <v>9.241900345957534</v>
      </c>
      <c r="I29" s="60">
        <v>5.486673263234025</v>
      </c>
      <c r="J29" s="60">
        <v>1.833768454866194</v>
      </c>
      <c r="K29" s="60">
        <v>0.958479070163774</v>
      </c>
      <c r="L29" s="60">
        <v>0.4688230509887186</v>
      </c>
      <c r="M29" s="60">
        <v>0.4889372611944146</v>
      </c>
      <c r="N29" s="60">
        <v>0.7019847295302658</v>
      </c>
      <c r="O29" s="60">
        <v>0.5725799334363592</v>
      </c>
      <c r="P29" s="60">
        <v>0.4574598433186629</v>
      </c>
      <c r="Q29" s="60">
        <v>0.3376902172230284</v>
      </c>
      <c r="R29" s="60">
        <v>0.42830654575433086</v>
      </c>
      <c r="S29" s="60">
        <v>0.6685392570702113</v>
      </c>
      <c r="T29" s="60">
        <v>100</v>
      </c>
      <c r="U29" s="87"/>
      <c r="V29" s="60">
        <v>2.0276144558546623</v>
      </c>
      <c r="W29" s="87"/>
    </row>
    <row r="30" spans="2:23" ht="12.75">
      <c r="B30" s="61" t="s">
        <v>82</v>
      </c>
      <c r="C30" s="86"/>
      <c r="D30" s="62">
        <v>0</v>
      </c>
      <c r="E30" s="62">
        <v>14.931851279331434</v>
      </c>
      <c r="F30" s="62">
        <v>33.97103249476026</v>
      </c>
      <c r="G30" s="62">
        <v>27.081195519795</v>
      </c>
      <c r="H30" s="62">
        <v>6.487349753561382</v>
      </c>
      <c r="I30" s="62">
        <v>4.105487629041085</v>
      </c>
      <c r="J30" s="62">
        <v>10.236854491291194</v>
      </c>
      <c r="K30" s="62">
        <v>0.18066844202766075</v>
      </c>
      <c r="L30" s="62">
        <v>0.11627809850697171</v>
      </c>
      <c r="M30" s="62">
        <v>0.014761594857050725</v>
      </c>
      <c r="N30" s="62">
        <v>0.5043766598041461</v>
      </c>
      <c r="O30" s="62">
        <v>0.28661484368096213</v>
      </c>
      <c r="P30" s="62">
        <v>0.7241105916888578</v>
      </c>
      <c r="Q30" s="62">
        <v>0.4067373877130788</v>
      </c>
      <c r="R30" s="62">
        <v>0.5034333802939297</v>
      </c>
      <c r="S30" s="62">
        <v>0.4492478336469917</v>
      </c>
      <c r="T30" s="62">
        <v>100</v>
      </c>
      <c r="U30" s="87"/>
      <c r="V30" s="62">
        <v>1.6508790075043827</v>
      </c>
      <c r="W30" s="87"/>
    </row>
    <row r="31" spans="2:23" ht="12.75">
      <c r="B31" s="61" t="s">
        <v>119</v>
      </c>
      <c r="C31" s="86"/>
      <c r="D31" s="62">
        <v>1.3293178748404284</v>
      </c>
      <c r="E31" s="62">
        <v>15.542808265539342</v>
      </c>
      <c r="F31" s="62">
        <v>27.184496072531495</v>
      </c>
      <c r="G31" s="62">
        <v>30.878169580439536</v>
      </c>
      <c r="H31" s="62">
        <v>19.428738000739024</v>
      </c>
      <c r="I31" s="62">
        <v>1.5635774733614796</v>
      </c>
      <c r="J31" s="62">
        <v>1.7832524752401147</v>
      </c>
      <c r="K31" s="62">
        <v>0.18255904495686165</v>
      </c>
      <c r="L31" s="62">
        <v>0.05576131663731223</v>
      </c>
      <c r="M31" s="62">
        <v>0.5247216123139851</v>
      </c>
      <c r="N31" s="62">
        <v>0.5143161634428659</v>
      </c>
      <c r="O31" s="62">
        <v>0.14501227286639978</v>
      </c>
      <c r="P31" s="62">
        <v>0.09871359077761993</v>
      </c>
      <c r="Q31" s="62">
        <v>0.22331003324043697</v>
      </c>
      <c r="R31" s="62">
        <v>0.39266746483328596</v>
      </c>
      <c r="S31" s="62">
        <v>0.1525787582398103</v>
      </c>
      <c r="T31" s="62">
        <v>100</v>
      </c>
      <c r="U31" s="87"/>
      <c r="V31" s="62">
        <v>1.165112577279417</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3.7168343707383906</v>
      </c>
      <c r="E33" s="62">
        <v>0.00813540793613418</v>
      </c>
      <c r="F33" s="62">
        <v>21.841369708799665</v>
      </c>
      <c r="G33" s="62">
        <v>29.84515680016956</v>
      </c>
      <c r="H33" s="62">
        <v>17.38970705803635</v>
      </c>
      <c r="I33" s="62">
        <v>18.11064996956762</v>
      </c>
      <c r="J33" s="62">
        <v>4.913588176546707</v>
      </c>
      <c r="K33" s="62">
        <v>0.9733802748068519</v>
      </c>
      <c r="L33" s="62">
        <v>0</v>
      </c>
      <c r="M33" s="62">
        <v>0</v>
      </c>
      <c r="N33" s="62">
        <v>0</v>
      </c>
      <c r="O33" s="62">
        <v>0</v>
      </c>
      <c r="P33" s="62">
        <v>0</v>
      </c>
      <c r="Q33" s="62">
        <v>1.5371574960552767</v>
      </c>
      <c r="R33" s="62">
        <v>0</v>
      </c>
      <c r="S33" s="62">
        <v>1.664020737343434</v>
      </c>
      <c r="T33" s="62">
        <v>100</v>
      </c>
      <c r="U33" s="87"/>
      <c r="V33" s="62">
        <v>4.252854165372267</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1.750000004281797</v>
      </c>
      <c r="W34" s="122"/>
    </row>
    <row r="35" spans="2:23" s="52" customFormat="1" ht="12.75">
      <c r="B35" s="59" t="s">
        <v>87</v>
      </c>
      <c r="C35" s="86"/>
      <c r="D35" s="60">
        <v>3.9145587710398955E-06</v>
      </c>
      <c r="E35" s="60">
        <v>0.7046196324315889</v>
      </c>
      <c r="F35" s="60">
        <v>5.571041214542142</v>
      </c>
      <c r="G35" s="60">
        <v>27.65996915955776</v>
      </c>
      <c r="H35" s="60">
        <v>40.78244310683821</v>
      </c>
      <c r="I35" s="60">
        <v>12.08528891008031</v>
      </c>
      <c r="J35" s="60">
        <v>4.906305253539432</v>
      </c>
      <c r="K35" s="60">
        <v>0.9386798339780973</v>
      </c>
      <c r="L35" s="60">
        <v>0.3472188219200997</v>
      </c>
      <c r="M35" s="60">
        <v>1.7979767656553731</v>
      </c>
      <c r="N35" s="60">
        <v>2.2432224737296513</v>
      </c>
      <c r="O35" s="60">
        <v>1.9054200251883386</v>
      </c>
      <c r="P35" s="60">
        <v>0.3269251947678828</v>
      </c>
      <c r="Q35" s="60">
        <v>0.16473812456634057</v>
      </c>
      <c r="R35" s="60">
        <v>0.3034853595768441</v>
      </c>
      <c r="S35" s="60">
        <v>0.2626622090691567</v>
      </c>
      <c r="T35" s="60">
        <v>100</v>
      </c>
      <c r="U35" s="88"/>
      <c r="V35" s="60">
        <v>1.500799074478473</v>
      </c>
      <c r="W35" s="122"/>
    </row>
    <row r="36" spans="2:23" ht="12.75">
      <c r="B36" s="59" t="s">
        <v>120</v>
      </c>
      <c r="C36" s="86"/>
      <c r="D36" s="60">
        <v>2.1606478068682105</v>
      </c>
      <c r="E36" s="60">
        <v>21.96306892730582</v>
      </c>
      <c r="F36" s="60">
        <v>14.253744985582518</v>
      </c>
      <c r="G36" s="60">
        <v>37.27191927281682</v>
      </c>
      <c r="H36" s="60">
        <v>13.57009134139157</v>
      </c>
      <c r="I36" s="60">
        <v>3.0096131568444373</v>
      </c>
      <c r="J36" s="60">
        <v>1.2639082883101311</v>
      </c>
      <c r="K36" s="60">
        <v>1.1059043959500525</v>
      </c>
      <c r="L36" s="60">
        <v>1.548087841370383</v>
      </c>
      <c r="M36" s="60">
        <v>0.38740597260625514</v>
      </c>
      <c r="N36" s="60">
        <v>1.0250978715409058</v>
      </c>
      <c r="O36" s="60">
        <v>0.5543328152308512</v>
      </c>
      <c r="P36" s="60">
        <v>0.12726392949464357</v>
      </c>
      <c r="Q36" s="60">
        <v>0.18510558901966268</v>
      </c>
      <c r="R36" s="60">
        <v>0.741960860396691</v>
      </c>
      <c r="S36" s="60">
        <v>0.8318469452710503</v>
      </c>
      <c r="T36" s="60">
        <v>100</v>
      </c>
      <c r="U36" s="87"/>
      <c r="V36" s="60">
        <v>2.3671963827940092</v>
      </c>
      <c r="W36" s="87"/>
    </row>
    <row r="37" spans="2:23" ht="12.75">
      <c r="B37" s="63" t="s">
        <v>89</v>
      </c>
      <c r="C37" s="86"/>
      <c r="D37" s="60">
        <v>0</v>
      </c>
      <c r="E37" s="60">
        <v>0</v>
      </c>
      <c r="F37" s="60">
        <v>56.92100625483463</v>
      </c>
      <c r="G37" s="60">
        <v>29.914695456259594</v>
      </c>
      <c r="H37" s="60">
        <v>13.164298288905776</v>
      </c>
      <c r="I37" s="60">
        <v>0</v>
      </c>
      <c r="J37" s="60">
        <v>0</v>
      </c>
      <c r="K37" s="60">
        <v>0</v>
      </c>
      <c r="L37" s="60">
        <v>0</v>
      </c>
      <c r="M37" s="60">
        <v>0</v>
      </c>
      <c r="N37" s="60">
        <v>0</v>
      </c>
      <c r="O37" s="60">
        <v>0</v>
      </c>
      <c r="P37" s="60">
        <v>0</v>
      </c>
      <c r="Q37" s="60">
        <v>0</v>
      </c>
      <c r="R37" s="60">
        <v>0</v>
      </c>
      <c r="S37" s="60">
        <v>0</v>
      </c>
      <c r="T37" s="60">
        <v>100</v>
      </c>
      <c r="U37" s="87"/>
      <c r="V37" s="60">
        <v>1.2061498287516763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0.9557289048067834</v>
      </c>
      <c r="E40" s="69">
        <v>19.17173768301754</v>
      </c>
      <c r="F40" s="69">
        <v>27.449548323203143</v>
      </c>
      <c r="G40" s="69">
        <v>27.12930196900135</v>
      </c>
      <c r="H40" s="69">
        <v>14.223251315720592</v>
      </c>
      <c r="I40" s="69">
        <v>6.09596168319806</v>
      </c>
      <c r="J40" s="69">
        <v>1.8788709251248636</v>
      </c>
      <c r="K40" s="69">
        <v>0.45114069259178613</v>
      </c>
      <c r="L40" s="69">
        <v>0.285503561182187</v>
      </c>
      <c r="M40" s="69">
        <v>0.3160393810035848</v>
      </c>
      <c r="N40" s="69">
        <v>0.3796752943869365</v>
      </c>
      <c r="O40" s="69">
        <v>0.2696736805250958</v>
      </c>
      <c r="P40" s="69">
        <v>0.2708864479988128</v>
      </c>
      <c r="Q40" s="69">
        <v>0.32048307911791085</v>
      </c>
      <c r="R40" s="69">
        <v>0.37002940498237086</v>
      </c>
      <c r="S40" s="69">
        <v>0.4321676541389892</v>
      </c>
      <c r="T40" s="69">
        <v>100</v>
      </c>
      <c r="U40" s="88"/>
      <c r="V40" s="69">
        <v>1.7444413594040924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0.8810723974977666</v>
      </c>
      <c r="E15" s="57">
        <v>5.704152407374635</v>
      </c>
      <c r="F15" s="57">
        <v>20.41488685626107</v>
      </c>
      <c r="G15" s="57">
        <v>46.473774367262116</v>
      </c>
      <c r="H15" s="57">
        <v>12.622883544835014</v>
      </c>
      <c r="I15" s="57">
        <v>10.643578343179119</v>
      </c>
      <c r="J15" s="57">
        <v>1.7556562280722325</v>
      </c>
      <c r="K15" s="57">
        <v>0.243567437828161</v>
      </c>
      <c r="L15" s="57">
        <v>0.1275367142553722</v>
      </c>
      <c r="M15" s="57">
        <v>0.0014524906780997884</v>
      </c>
      <c r="N15" s="57">
        <v>0.39170018682018976</v>
      </c>
      <c r="O15" s="57">
        <v>0.08278943792816237</v>
      </c>
      <c r="P15" s="57">
        <v>0.079341442565007</v>
      </c>
      <c r="Q15" s="57">
        <v>0.08890704839339049</v>
      </c>
      <c r="R15" s="57">
        <v>0.2878808091662413</v>
      </c>
      <c r="S15" s="57">
        <v>0.20082028788341996</v>
      </c>
      <c r="T15" s="57">
        <v>100</v>
      </c>
      <c r="U15" s="87"/>
      <c r="V15" s="57">
        <v>1.376449208094379</v>
      </c>
      <c r="W15" s="87"/>
    </row>
    <row r="16" spans="2:23" ht="12.75">
      <c r="B16" s="59" t="s">
        <v>68</v>
      </c>
      <c r="C16" s="109"/>
      <c r="D16" s="60">
        <v>4.55898590328593</v>
      </c>
      <c r="E16" s="60">
        <v>25.372285441082187</v>
      </c>
      <c r="F16" s="60">
        <v>24.883416762876763</v>
      </c>
      <c r="G16" s="60">
        <v>22.532975377578964</v>
      </c>
      <c r="H16" s="60">
        <v>10.993733450758912</v>
      </c>
      <c r="I16" s="60">
        <v>7.62398332185048</v>
      </c>
      <c r="J16" s="60">
        <v>1.0506565075096248</v>
      </c>
      <c r="K16" s="60">
        <v>0.20380305720267</v>
      </c>
      <c r="L16" s="60">
        <v>0.0892241899583414</v>
      </c>
      <c r="M16" s="60">
        <v>1.4058709402167457</v>
      </c>
      <c r="N16" s="60">
        <v>0.030511207557754043</v>
      </c>
      <c r="O16" s="60">
        <v>0.005240100299454383</v>
      </c>
      <c r="P16" s="60">
        <v>0.16454651524067698</v>
      </c>
      <c r="Q16" s="60">
        <v>0.027368714511604428</v>
      </c>
      <c r="R16" s="60">
        <v>0.09974822715272884</v>
      </c>
      <c r="S16" s="60">
        <v>0.9576502829171619</v>
      </c>
      <c r="T16" s="60">
        <v>100</v>
      </c>
      <c r="U16" s="87"/>
      <c r="V16" s="60">
        <v>2.0340622019081476</v>
      </c>
      <c r="W16" s="87"/>
    </row>
    <row r="17" spans="2:23" ht="12.75">
      <c r="B17" s="59" t="s">
        <v>69</v>
      </c>
      <c r="C17" s="86"/>
      <c r="D17" s="60">
        <v>0</v>
      </c>
      <c r="E17" s="60">
        <v>7.015256132556234</v>
      </c>
      <c r="F17" s="60">
        <v>49.840990956455485</v>
      </c>
      <c r="G17" s="60">
        <v>23.96958599913579</v>
      </c>
      <c r="H17" s="60">
        <v>8.038626869052843</v>
      </c>
      <c r="I17" s="60">
        <v>10.67080748127567</v>
      </c>
      <c r="J17" s="60">
        <v>0.03009144356780315</v>
      </c>
      <c r="K17" s="60">
        <v>0.04640413322527787</v>
      </c>
      <c r="L17" s="60">
        <v>0</v>
      </c>
      <c r="M17" s="60">
        <v>0.045214016148412806</v>
      </c>
      <c r="N17" s="60">
        <v>0.005504855271298689</v>
      </c>
      <c r="O17" s="60">
        <v>0</v>
      </c>
      <c r="P17" s="60">
        <v>0</v>
      </c>
      <c r="Q17" s="60">
        <v>0</v>
      </c>
      <c r="R17" s="60">
        <v>0</v>
      </c>
      <c r="S17" s="60">
        <v>0.3375181133111837</v>
      </c>
      <c r="T17" s="60">
        <v>100</v>
      </c>
      <c r="U17" s="87"/>
      <c r="V17" s="60">
        <v>1.3101634643264024</v>
      </c>
      <c r="W17" s="87"/>
    </row>
    <row r="18" spans="2:23" ht="12.75">
      <c r="B18" s="59" t="s">
        <v>116</v>
      </c>
      <c r="C18" s="86"/>
      <c r="D18" s="60">
        <v>6.032433998652353E-05</v>
      </c>
      <c r="E18" s="60">
        <v>26.181299914685507</v>
      </c>
      <c r="F18" s="60">
        <v>27.374240470762306</v>
      </c>
      <c r="G18" s="60">
        <v>17.711626343994308</v>
      </c>
      <c r="H18" s="60">
        <v>18.062084872954173</v>
      </c>
      <c r="I18" s="60">
        <v>7.26780999532407</v>
      </c>
      <c r="J18" s="60">
        <v>1.20242134855716</v>
      </c>
      <c r="K18" s="60">
        <v>0.22905376915520648</v>
      </c>
      <c r="L18" s="60">
        <v>0.44739320289997264</v>
      </c>
      <c r="M18" s="60">
        <v>0.07318048000138196</v>
      </c>
      <c r="N18" s="60">
        <v>0.15804701522420211</v>
      </c>
      <c r="O18" s="60">
        <v>0.1073593498278324</v>
      </c>
      <c r="P18" s="60">
        <v>0.05018334914010087</v>
      </c>
      <c r="Q18" s="60">
        <v>0.5681285981623918</v>
      </c>
      <c r="R18" s="60">
        <v>0.1883062088193768</v>
      </c>
      <c r="S18" s="60">
        <v>0.3788047561520221</v>
      </c>
      <c r="T18" s="60">
        <v>100</v>
      </c>
      <c r="U18" s="87"/>
      <c r="V18" s="60">
        <v>1.753176709850613</v>
      </c>
      <c r="W18" s="87"/>
    </row>
    <row r="19" spans="2:23" ht="12.75">
      <c r="B19" s="59" t="s">
        <v>117</v>
      </c>
      <c r="C19" s="86"/>
      <c r="D19" s="60">
        <v>0.18782823844870172</v>
      </c>
      <c r="E19" s="60">
        <v>17.050926973302044</v>
      </c>
      <c r="F19" s="60">
        <v>28.21431129629175</v>
      </c>
      <c r="G19" s="60">
        <v>31.2115818205339</v>
      </c>
      <c r="H19" s="60">
        <v>14.2307475745339</v>
      </c>
      <c r="I19" s="60">
        <v>4.292060921961111</v>
      </c>
      <c r="J19" s="60">
        <v>1.5641533780461871</v>
      </c>
      <c r="K19" s="60">
        <v>0.40185233690805233</v>
      </c>
      <c r="L19" s="60">
        <v>0.1178487819229856</v>
      </c>
      <c r="M19" s="60">
        <v>0.14923319571741597</v>
      </c>
      <c r="N19" s="60">
        <v>0.24990537978713998</v>
      </c>
      <c r="O19" s="60">
        <v>0.2558859008217552</v>
      </c>
      <c r="P19" s="60">
        <v>0.030459566442805914</v>
      </c>
      <c r="Q19" s="60">
        <v>0.34769174602596625</v>
      </c>
      <c r="R19" s="60">
        <v>1.0722572952052825</v>
      </c>
      <c r="S19" s="60">
        <v>0.6232555940509971</v>
      </c>
      <c r="T19" s="60">
        <v>100</v>
      </c>
      <c r="U19" s="87"/>
      <c r="V19" s="60">
        <v>2.2510945767380797</v>
      </c>
      <c r="W19" s="87"/>
    </row>
    <row r="20" spans="2:23" ht="12.75">
      <c r="B20" s="61" t="s">
        <v>72</v>
      </c>
      <c r="C20" s="86"/>
      <c r="D20" s="62">
        <v>0</v>
      </c>
      <c r="E20" s="62">
        <v>0</v>
      </c>
      <c r="F20" s="62">
        <v>55.59758660311866</v>
      </c>
      <c r="G20" s="62">
        <v>24.09651242320209</v>
      </c>
      <c r="H20" s="62">
        <v>9.92456156527297</v>
      </c>
      <c r="I20" s="62">
        <v>8.96073405405474</v>
      </c>
      <c r="J20" s="62">
        <v>1.120879371177555</v>
      </c>
      <c r="K20" s="62">
        <v>0</v>
      </c>
      <c r="L20" s="62">
        <v>0</v>
      </c>
      <c r="M20" s="62">
        <v>0</v>
      </c>
      <c r="N20" s="62">
        <v>0</v>
      </c>
      <c r="O20" s="62">
        <v>0</v>
      </c>
      <c r="P20" s="62">
        <v>0</v>
      </c>
      <c r="Q20" s="62">
        <v>0</v>
      </c>
      <c r="R20" s="62">
        <v>0</v>
      </c>
      <c r="S20" s="62">
        <v>0.29972598317398724</v>
      </c>
      <c r="T20" s="62">
        <v>100</v>
      </c>
      <c r="U20" s="87"/>
      <c r="V20" s="62">
        <v>1.499455545000021</v>
      </c>
      <c r="W20" s="87"/>
    </row>
    <row r="21" spans="2:23" ht="12.75">
      <c r="B21" s="61" t="s">
        <v>73</v>
      </c>
      <c r="C21" s="86"/>
      <c r="D21" s="62">
        <v>0.531560067328846</v>
      </c>
      <c r="E21" s="62">
        <v>26.72386309198841</v>
      </c>
      <c r="F21" s="62">
        <v>24.226135713762783</v>
      </c>
      <c r="G21" s="62">
        <v>28.078986653789972</v>
      </c>
      <c r="H21" s="62">
        <v>10.639659595263629</v>
      </c>
      <c r="I21" s="62">
        <v>7.760107215459006</v>
      </c>
      <c r="J21" s="62">
        <v>0.8596011265139348</v>
      </c>
      <c r="K21" s="62">
        <v>0.20775380553976455</v>
      </c>
      <c r="L21" s="62">
        <v>0.02128362839626032</v>
      </c>
      <c r="M21" s="62">
        <v>7.639986343653735E-05</v>
      </c>
      <c r="N21" s="62">
        <v>0.0374550603777661</v>
      </c>
      <c r="O21" s="62">
        <v>0.05821815293027848</v>
      </c>
      <c r="P21" s="62">
        <v>0.4485221640269119</v>
      </c>
      <c r="Q21" s="62">
        <v>0.15208281126223672</v>
      </c>
      <c r="R21" s="62">
        <v>0.09327862072146204</v>
      </c>
      <c r="S21" s="62">
        <v>0.16141589277529955</v>
      </c>
      <c r="T21" s="62">
        <v>100</v>
      </c>
      <c r="U21" s="87"/>
      <c r="V21" s="62">
        <v>1.52221200204533</v>
      </c>
      <c r="W21" s="87"/>
    </row>
    <row r="22" spans="2:23" ht="12.75">
      <c r="B22" s="61" t="s">
        <v>74</v>
      </c>
      <c r="C22" s="86"/>
      <c r="D22" s="62">
        <v>0</v>
      </c>
      <c r="E22" s="62">
        <v>12.776945529771808</v>
      </c>
      <c r="F22" s="62">
        <v>34.1063878804634</v>
      </c>
      <c r="G22" s="62">
        <v>24.44569392573321</v>
      </c>
      <c r="H22" s="62">
        <v>22.494175429265155</v>
      </c>
      <c r="I22" s="62">
        <v>6.176797234766432</v>
      </c>
      <c r="J22" s="62">
        <v>0</v>
      </c>
      <c r="K22" s="62">
        <v>0</v>
      </c>
      <c r="L22" s="62">
        <v>0</v>
      </c>
      <c r="M22" s="62">
        <v>0</v>
      </c>
      <c r="N22" s="62">
        <v>0</v>
      </c>
      <c r="O22" s="62">
        <v>0</v>
      </c>
      <c r="P22" s="62">
        <v>0</v>
      </c>
      <c r="Q22" s="62">
        <v>0</v>
      </c>
      <c r="R22" s="62">
        <v>0</v>
      </c>
      <c r="S22" s="62">
        <v>0</v>
      </c>
      <c r="T22" s="62">
        <v>100</v>
      </c>
      <c r="U22" s="87"/>
      <c r="V22" s="62">
        <v>0.3979675580846254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0.08158825129181398</v>
      </c>
      <c r="W23" s="87"/>
    </row>
    <row r="24" spans="2:23" ht="12.75">
      <c r="B24" s="61" t="s">
        <v>76</v>
      </c>
      <c r="C24" s="86"/>
      <c r="D24" s="62">
        <v>0</v>
      </c>
      <c r="E24" s="62">
        <v>2.543698527648658</v>
      </c>
      <c r="F24" s="62">
        <v>9.040689236602597</v>
      </c>
      <c r="G24" s="62">
        <v>39.204627719874885</v>
      </c>
      <c r="H24" s="62">
        <v>23.132056203309716</v>
      </c>
      <c r="I24" s="62">
        <v>16.244593070586273</v>
      </c>
      <c r="J24" s="62">
        <v>2.474891510816739</v>
      </c>
      <c r="K24" s="62">
        <v>2.4714917244990904</v>
      </c>
      <c r="L24" s="62">
        <v>0.8864369973307887</v>
      </c>
      <c r="M24" s="62">
        <v>0.405017777690289</v>
      </c>
      <c r="N24" s="62">
        <v>1.176729828881332</v>
      </c>
      <c r="O24" s="62">
        <v>0.2981459428724761</v>
      </c>
      <c r="P24" s="62">
        <v>0.32939334283424637</v>
      </c>
      <c r="Q24" s="62">
        <v>0.33478410973956974</v>
      </c>
      <c r="R24" s="62">
        <v>0.9902860998452867</v>
      </c>
      <c r="S24" s="62">
        <v>0.4671579074680518</v>
      </c>
      <c r="T24" s="62">
        <v>100</v>
      </c>
      <c r="U24" s="87"/>
      <c r="V24" s="62">
        <v>2.4581499622127962</v>
      </c>
      <c r="W24" s="87"/>
    </row>
    <row r="25" spans="2:23" ht="12.75">
      <c r="B25" s="63" t="s">
        <v>77</v>
      </c>
      <c r="C25" s="86"/>
      <c r="D25" s="60">
        <v>1.0024316250807812</v>
      </c>
      <c r="E25" s="60">
        <v>11.384710629792096</v>
      </c>
      <c r="F25" s="60">
        <v>47.0909635531431</v>
      </c>
      <c r="G25" s="60">
        <v>30.403170799812347</v>
      </c>
      <c r="H25" s="60">
        <v>4.606162684323537</v>
      </c>
      <c r="I25" s="60">
        <v>2.702551770855374</v>
      </c>
      <c r="J25" s="60">
        <v>0.3552270991875494</v>
      </c>
      <c r="K25" s="60">
        <v>0.3053151019604765</v>
      </c>
      <c r="L25" s="60">
        <v>0.03376240575540293</v>
      </c>
      <c r="M25" s="60">
        <v>0.041586344472697406</v>
      </c>
      <c r="N25" s="60">
        <v>0.006503432130348775</v>
      </c>
      <c r="O25" s="60">
        <v>0.45528364722325976</v>
      </c>
      <c r="P25" s="60">
        <v>0.6820411216080515</v>
      </c>
      <c r="Q25" s="60">
        <v>0.3948538751191032</v>
      </c>
      <c r="R25" s="60">
        <v>0.12888010869794977</v>
      </c>
      <c r="S25" s="60">
        <v>0.4065558008379229</v>
      </c>
      <c r="T25" s="60">
        <v>100</v>
      </c>
      <c r="U25" s="87"/>
      <c r="V25" s="60">
        <v>1.7387536677621311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7.370379840775055</v>
      </c>
      <c r="F27" s="60">
        <v>30.747197408568354</v>
      </c>
      <c r="G27" s="60">
        <v>49.9187055880599</v>
      </c>
      <c r="H27" s="60">
        <v>8.04463772723079</v>
      </c>
      <c r="I27" s="60">
        <v>1.3823075740557738</v>
      </c>
      <c r="J27" s="60">
        <v>0.3003319928962652</v>
      </c>
      <c r="K27" s="60">
        <v>1.1599308417683734</v>
      </c>
      <c r="L27" s="60">
        <v>0</v>
      </c>
      <c r="M27" s="60">
        <v>0.778726444264823</v>
      </c>
      <c r="N27" s="60">
        <v>0</v>
      </c>
      <c r="O27" s="60">
        <v>0</v>
      </c>
      <c r="P27" s="60">
        <v>0</v>
      </c>
      <c r="Q27" s="60">
        <v>0</v>
      </c>
      <c r="R27" s="60">
        <v>0</v>
      </c>
      <c r="S27" s="60">
        <v>0.2977825823806645</v>
      </c>
      <c r="T27" s="60">
        <v>100</v>
      </c>
      <c r="U27" s="87"/>
      <c r="V27" s="60">
        <v>1.8690678374039185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1.363116376425085</v>
      </c>
      <c r="E29" s="60">
        <v>24.188489192811684</v>
      </c>
      <c r="F29" s="60">
        <v>32.42267986179849</v>
      </c>
      <c r="G29" s="60">
        <v>20.7577209201332</v>
      </c>
      <c r="H29" s="60">
        <v>8.879773419668663</v>
      </c>
      <c r="I29" s="60">
        <v>5.583490323273707</v>
      </c>
      <c r="J29" s="60">
        <v>1.782796262227728</v>
      </c>
      <c r="K29" s="60">
        <v>0.7550393462497936</v>
      </c>
      <c r="L29" s="60">
        <v>0.4676408745639114</v>
      </c>
      <c r="M29" s="60">
        <v>0.45309977547543606</v>
      </c>
      <c r="N29" s="60">
        <v>0.708800391122925</v>
      </c>
      <c r="O29" s="60">
        <v>0.5758537106162329</v>
      </c>
      <c r="P29" s="60">
        <v>0.4472797559834765</v>
      </c>
      <c r="Q29" s="60">
        <v>0.32816991326398787</v>
      </c>
      <c r="R29" s="60">
        <v>0.5000624270816938</v>
      </c>
      <c r="S29" s="60">
        <v>0.7859874493039867</v>
      </c>
      <c r="T29" s="60">
        <v>100</v>
      </c>
      <c r="U29" s="87"/>
      <c r="V29" s="60">
        <v>2.2303228618334154</v>
      </c>
      <c r="W29" s="87"/>
    </row>
    <row r="30" spans="2:23" ht="12.75">
      <c r="B30" s="61" t="s">
        <v>82</v>
      </c>
      <c r="C30" s="86"/>
      <c r="D30" s="62">
        <v>0</v>
      </c>
      <c r="E30" s="62">
        <v>15.7880788094984</v>
      </c>
      <c r="F30" s="62">
        <v>34.06152894493765</v>
      </c>
      <c r="G30" s="62">
        <v>26.03501163148762</v>
      </c>
      <c r="H30" s="62">
        <v>6.3098276765734855</v>
      </c>
      <c r="I30" s="62">
        <v>4.042611729468444</v>
      </c>
      <c r="J30" s="62">
        <v>10.513518806630556</v>
      </c>
      <c r="K30" s="62">
        <v>0.18276005524377173</v>
      </c>
      <c r="L30" s="62">
        <v>0.060831270512832776</v>
      </c>
      <c r="M30" s="62">
        <v>0.01654826893275303</v>
      </c>
      <c r="N30" s="62">
        <v>0.42165454982674644</v>
      </c>
      <c r="O30" s="62">
        <v>0.25673687333293876</v>
      </c>
      <c r="P30" s="62">
        <v>0.7997304318646752</v>
      </c>
      <c r="Q30" s="62">
        <v>0.4434252102974227</v>
      </c>
      <c r="R30" s="62">
        <v>0.5643665909750724</v>
      </c>
      <c r="S30" s="62">
        <v>0.503369150417634</v>
      </c>
      <c r="T30" s="62">
        <v>100</v>
      </c>
      <c r="U30" s="87"/>
      <c r="V30" s="62">
        <v>1.811322855519212</v>
      </c>
      <c r="W30" s="87"/>
    </row>
    <row r="31" spans="2:23" ht="12.75">
      <c r="B31" s="61" t="s">
        <v>119</v>
      </c>
      <c r="C31" s="86"/>
      <c r="D31" s="62">
        <v>1.4262384602884561</v>
      </c>
      <c r="E31" s="62">
        <v>16.5120703284884</v>
      </c>
      <c r="F31" s="62">
        <v>28.42243111372378</v>
      </c>
      <c r="G31" s="62">
        <v>30.471280153394353</v>
      </c>
      <c r="H31" s="62">
        <v>18.178126691135997</v>
      </c>
      <c r="I31" s="62">
        <v>1.414259634040909</v>
      </c>
      <c r="J31" s="62">
        <v>1.5041792666897975</v>
      </c>
      <c r="K31" s="62">
        <v>0.18650909433107304</v>
      </c>
      <c r="L31" s="62">
        <v>0.054784012232336886</v>
      </c>
      <c r="M31" s="62">
        <v>0.4092776906147245</v>
      </c>
      <c r="N31" s="62">
        <v>0.4317002067878657</v>
      </c>
      <c r="O31" s="62">
        <v>0.10657008807622058</v>
      </c>
      <c r="P31" s="62">
        <v>0.09970153309081413</v>
      </c>
      <c r="Q31" s="62">
        <v>0.22590975671437688</v>
      </c>
      <c r="R31" s="62">
        <v>0.42073258504084804</v>
      </c>
      <c r="S31" s="62">
        <v>0.13622938535005333</v>
      </c>
      <c r="T31" s="62">
        <v>100</v>
      </c>
      <c r="U31" s="87"/>
      <c r="V31" s="62">
        <v>1.1769482762372003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3.7168343707383906</v>
      </c>
      <c r="E33" s="62">
        <v>0.00813540793613418</v>
      </c>
      <c r="F33" s="62">
        <v>21.841369708799665</v>
      </c>
      <c r="G33" s="62">
        <v>29.84515680016956</v>
      </c>
      <c r="H33" s="62">
        <v>17.38970705803635</v>
      </c>
      <c r="I33" s="62">
        <v>18.11064996956762</v>
      </c>
      <c r="J33" s="62">
        <v>4.913588176546707</v>
      </c>
      <c r="K33" s="62">
        <v>0.9733802748068519</v>
      </c>
      <c r="L33" s="62">
        <v>0</v>
      </c>
      <c r="M33" s="62">
        <v>0</v>
      </c>
      <c r="N33" s="62">
        <v>0</v>
      </c>
      <c r="O33" s="62">
        <v>0</v>
      </c>
      <c r="P33" s="62">
        <v>0</v>
      </c>
      <c r="Q33" s="62">
        <v>1.5371574960552767</v>
      </c>
      <c r="R33" s="62">
        <v>0</v>
      </c>
      <c r="S33" s="62">
        <v>1.664020737343434</v>
      </c>
      <c r="T33" s="62">
        <v>100</v>
      </c>
      <c r="U33" s="87"/>
      <c r="V33" s="62">
        <v>4.252854165372267</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1.750000004281797</v>
      </c>
      <c r="W34" s="122"/>
    </row>
    <row r="35" spans="2:23" s="52" customFormat="1" ht="12.75">
      <c r="B35" s="59" t="s">
        <v>87</v>
      </c>
      <c r="C35" s="86"/>
      <c r="D35" s="60">
        <v>4.25464037998826E-06</v>
      </c>
      <c r="E35" s="60">
        <v>0.7658342398266093</v>
      </c>
      <c r="F35" s="60">
        <v>5.4834259104885765</v>
      </c>
      <c r="G35" s="60">
        <v>26.437456999476865</v>
      </c>
      <c r="H35" s="60">
        <v>42.420430407287625</v>
      </c>
      <c r="I35" s="60">
        <v>11.793464360560499</v>
      </c>
      <c r="J35" s="60">
        <v>5.169911267160646</v>
      </c>
      <c r="K35" s="60">
        <v>0.9468413227848345</v>
      </c>
      <c r="L35" s="60">
        <v>0.37738383987546303</v>
      </c>
      <c r="M35" s="60">
        <v>1.9462942046738214</v>
      </c>
      <c r="N35" s="60">
        <v>2.393831416732692</v>
      </c>
      <c r="O35" s="60">
        <v>1.483420066062816</v>
      </c>
      <c r="P35" s="60">
        <v>0.19938723887041673</v>
      </c>
      <c r="Q35" s="60">
        <v>0.17904993075817216</v>
      </c>
      <c r="R35" s="60">
        <v>0.2822334142757769</v>
      </c>
      <c r="S35" s="60">
        <v>0.1210311265248059</v>
      </c>
      <c r="T35" s="60">
        <v>100</v>
      </c>
      <c r="U35" s="88"/>
      <c r="V35" s="60">
        <v>1.2940885232139714</v>
      </c>
      <c r="W35" s="122"/>
    </row>
    <row r="36" spans="2:23" ht="12.75">
      <c r="B36" s="59" t="s">
        <v>120</v>
      </c>
      <c r="C36" s="86"/>
      <c r="D36" s="60">
        <v>2.359864793487924</v>
      </c>
      <c r="E36" s="60">
        <v>23.80236796564306</v>
      </c>
      <c r="F36" s="60">
        <v>14.45469229276409</v>
      </c>
      <c r="G36" s="60">
        <v>35.398793244390525</v>
      </c>
      <c r="H36" s="60">
        <v>13.180770127298757</v>
      </c>
      <c r="I36" s="60">
        <v>2.9809502258447855</v>
      </c>
      <c r="J36" s="60">
        <v>1.1987028877238348</v>
      </c>
      <c r="K36" s="60">
        <v>1.0707250415143392</v>
      </c>
      <c r="L36" s="60">
        <v>1.5291009246082166</v>
      </c>
      <c r="M36" s="60">
        <v>0.41504712300596225</v>
      </c>
      <c r="N36" s="60">
        <v>0.9755308968851986</v>
      </c>
      <c r="O36" s="60">
        <v>0.5921650128966538</v>
      </c>
      <c r="P36" s="60">
        <v>0.13581753241729316</v>
      </c>
      <c r="Q36" s="60">
        <v>0.18890869589008866</v>
      </c>
      <c r="R36" s="60">
        <v>0.8087680469897603</v>
      </c>
      <c r="S36" s="60">
        <v>0.9077951886395081</v>
      </c>
      <c r="T36" s="60">
        <v>100</v>
      </c>
      <c r="U36" s="87"/>
      <c r="V36" s="60">
        <v>2.494063727188519</v>
      </c>
      <c r="W36" s="87"/>
    </row>
    <row r="37" spans="2:23" ht="12.75">
      <c r="B37" s="63" t="s">
        <v>89</v>
      </c>
      <c r="C37" s="86"/>
      <c r="D37" s="60">
        <v>0</v>
      </c>
      <c r="E37" s="60">
        <v>0</v>
      </c>
      <c r="F37" s="60">
        <v>56.92100625483463</v>
      </c>
      <c r="G37" s="60">
        <v>29.914695456259594</v>
      </c>
      <c r="H37" s="60">
        <v>13.164298288905776</v>
      </c>
      <c r="I37" s="60">
        <v>0</v>
      </c>
      <c r="J37" s="60">
        <v>0</v>
      </c>
      <c r="K37" s="60">
        <v>0</v>
      </c>
      <c r="L37" s="60">
        <v>0</v>
      </c>
      <c r="M37" s="60">
        <v>0</v>
      </c>
      <c r="N37" s="60">
        <v>0</v>
      </c>
      <c r="O37" s="60">
        <v>0</v>
      </c>
      <c r="P37" s="60">
        <v>0</v>
      </c>
      <c r="Q37" s="60">
        <v>0</v>
      </c>
      <c r="R37" s="60">
        <v>0</v>
      </c>
      <c r="S37" s="60">
        <v>0</v>
      </c>
      <c r="T37" s="60">
        <v>100</v>
      </c>
      <c r="U37" s="87"/>
      <c r="V37" s="60">
        <v>1.2061498287516763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0.9493690026768351</v>
      </c>
      <c r="E40" s="69">
        <v>20.245196719723317</v>
      </c>
      <c r="F40" s="69">
        <v>27.820130258630087</v>
      </c>
      <c r="G40" s="69">
        <v>26.713245419670688</v>
      </c>
      <c r="H40" s="69">
        <v>13.604285694128745</v>
      </c>
      <c r="I40" s="69">
        <v>5.878828835324564</v>
      </c>
      <c r="J40" s="69">
        <v>1.795996427441096</v>
      </c>
      <c r="K40" s="69">
        <v>0.39592421462651356</v>
      </c>
      <c r="L40" s="69">
        <v>0.2742726357225243</v>
      </c>
      <c r="M40" s="69">
        <v>0.2927471418687437</v>
      </c>
      <c r="N40" s="69">
        <v>0.34938444437982213</v>
      </c>
      <c r="O40" s="69">
        <v>0.24298982353787618</v>
      </c>
      <c r="P40" s="69">
        <v>0.23643502587361062</v>
      </c>
      <c r="Q40" s="69">
        <v>0.319243030054076</v>
      </c>
      <c r="R40" s="69">
        <v>0.40807060220841546</v>
      </c>
      <c r="S40" s="69">
        <v>0.47388072413308785</v>
      </c>
      <c r="T40" s="69">
        <v>100</v>
      </c>
      <c r="U40" s="88"/>
      <c r="V40" s="69">
        <v>1.832193133402906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0.3064245011293531</v>
      </c>
      <c r="E15" s="57">
        <v>2.686681600370493</v>
      </c>
      <c r="F15" s="57">
        <v>18.064214192285856</v>
      </c>
      <c r="G15" s="57">
        <v>38.19685277330348</v>
      </c>
      <c r="H15" s="57">
        <v>19.359464797667588</v>
      </c>
      <c r="I15" s="57">
        <v>16.57794564504104</v>
      </c>
      <c r="J15" s="57">
        <v>4.363099831583567</v>
      </c>
      <c r="K15" s="57">
        <v>0.3881645148185098</v>
      </c>
      <c r="L15" s="57">
        <v>0.0014434539663967809</v>
      </c>
      <c r="M15" s="57">
        <v>0</v>
      </c>
      <c r="N15" s="57">
        <v>0.019014434404496888</v>
      </c>
      <c r="O15" s="57">
        <v>0.004674839817396551</v>
      </c>
      <c r="P15" s="57">
        <v>0.00703392765978231</v>
      </c>
      <c r="Q15" s="57">
        <v>0.024985487952039843</v>
      </c>
      <c r="R15" s="57">
        <v>0</v>
      </c>
      <c r="S15" s="57">
        <v>0</v>
      </c>
      <c r="T15" s="57">
        <v>100</v>
      </c>
      <c r="U15" s="87"/>
      <c r="V15" s="57">
        <v>0.5346692218563803</v>
      </c>
      <c r="W15" s="87"/>
    </row>
    <row r="16" spans="2:23" ht="12.75">
      <c r="B16" s="59" t="s">
        <v>68</v>
      </c>
      <c r="C16" s="109"/>
      <c r="D16" s="60">
        <v>0</v>
      </c>
      <c r="E16" s="60">
        <v>7.797694997532221</v>
      </c>
      <c r="F16" s="60">
        <v>19.928021730422724</v>
      </c>
      <c r="G16" s="60">
        <v>40.91869730540939</v>
      </c>
      <c r="H16" s="60">
        <v>14.830545876996066</v>
      </c>
      <c r="I16" s="60">
        <v>9.830807977428215</v>
      </c>
      <c r="J16" s="60">
        <v>2.1404680353711307</v>
      </c>
      <c r="K16" s="60">
        <v>1.1068577181002162</v>
      </c>
      <c r="L16" s="60">
        <v>0.3508770156351172</v>
      </c>
      <c r="M16" s="60">
        <v>0.48068808615207187</v>
      </c>
      <c r="N16" s="60">
        <v>0.2258536774929323</v>
      </c>
      <c r="O16" s="60">
        <v>0.3596302674479546</v>
      </c>
      <c r="P16" s="60">
        <v>1.6261677844286215</v>
      </c>
      <c r="Q16" s="60">
        <v>0.4036895275833467</v>
      </c>
      <c r="R16" s="60">
        <v>0</v>
      </c>
      <c r="S16" s="60">
        <v>0</v>
      </c>
      <c r="T16" s="60">
        <v>100</v>
      </c>
      <c r="U16" s="87"/>
      <c r="V16" s="60">
        <v>1.0573004730154936</v>
      </c>
      <c r="W16" s="87"/>
    </row>
    <row r="17" spans="2:23" ht="12.75">
      <c r="B17" s="59" t="s">
        <v>69</v>
      </c>
      <c r="C17" s="86"/>
      <c r="D17" s="60">
        <v>0</v>
      </c>
      <c r="E17" s="60">
        <v>0</v>
      </c>
      <c r="F17" s="60">
        <v>77.29740243344398</v>
      </c>
      <c r="G17" s="60">
        <v>22.702597566556022</v>
      </c>
      <c r="H17" s="60">
        <v>0</v>
      </c>
      <c r="I17" s="60">
        <v>0</v>
      </c>
      <c r="J17" s="60">
        <v>0</v>
      </c>
      <c r="K17" s="60">
        <v>0</v>
      </c>
      <c r="L17" s="60">
        <v>0</v>
      </c>
      <c r="M17" s="60">
        <v>0</v>
      </c>
      <c r="N17" s="60">
        <v>0</v>
      </c>
      <c r="O17" s="60">
        <v>0</v>
      </c>
      <c r="P17" s="60">
        <v>0</v>
      </c>
      <c r="Q17" s="60">
        <v>0</v>
      </c>
      <c r="R17" s="60">
        <v>0</v>
      </c>
      <c r="S17" s="60">
        <v>0</v>
      </c>
      <c r="T17" s="60">
        <v>100</v>
      </c>
      <c r="U17" s="87"/>
      <c r="V17" s="60">
        <v>0.07767509401120774</v>
      </c>
      <c r="W17" s="87"/>
    </row>
    <row r="18" spans="2:23" ht="12.75">
      <c r="B18" s="59" t="s">
        <v>116</v>
      </c>
      <c r="C18" s="86"/>
      <c r="D18" s="60">
        <v>0</v>
      </c>
      <c r="E18" s="60">
        <v>2.488721496148772</v>
      </c>
      <c r="F18" s="60">
        <v>17.31063803087007</v>
      </c>
      <c r="G18" s="60">
        <v>28.335696968929202</v>
      </c>
      <c r="H18" s="60">
        <v>32.063007384120034</v>
      </c>
      <c r="I18" s="60">
        <v>15.664576290647364</v>
      </c>
      <c r="J18" s="60">
        <v>1.7792363265292064</v>
      </c>
      <c r="K18" s="60">
        <v>0.6780961924529194</v>
      </c>
      <c r="L18" s="60">
        <v>0.12154955815979246</v>
      </c>
      <c r="M18" s="60">
        <v>0.18992604818243863</v>
      </c>
      <c r="N18" s="60">
        <v>0.8503518549271936</v>
      </c>
      <c r="O18" s="60">
        <v>0.31829882534183235</v>
      </c>
      <c r="P18" s="60">
        <v>0.019516019057521938</v>
      </c>
      <c r="Q18" s="60">
        <v>0.12685762205539253</v>
      </c>
      <c r="R18" s="60">
        <v>0.046035799436134985</v>
      </c>
      <c r="S18" s="60">
        <v>0.007491583142122893</v>
      </c>
      <c r="T18" s="60">
        <v>100</v>
      </c>
      <c r="U18" s="87"/>
      <c r="V18" s="60">
        <v>0.36672411818115014</v>
      </c>
      <c r="W18" s="87"/>
    </row>
    <row r="19" spans="2:23" ht="12.75">
      <c r="B19" s="59" t="s">
        <v>117</v>
      </c>
      <c r="C19" s="86"/>
      <c r="D19" s="60">
        <v>0</v>
      </c>
      <c r="E19" s="60">
        <v>5.535804868269125</v>
      </c>
      <c r="F19" s="60">
        <v>21.361414741211178</v>
      </c>
      <c r="G19" s="60">
        <v>39.56274839509592</v>
      </c>
      <c r="H19" s="60">
        <v>17.927119941225904</v>
      </c>
      <c r="I19" s="60">
        <v>9.921035249093896</v>
      </c>
      <c r="J19" s="60">
        <v>2.0593468375108457</v>
      </c>
      <c r="K19" s="60">
        <v>0.23368295619216156</v>
      </c>
      <c r="L19" s="60">
        <v>0.3595670195535251</v>
      </c>
      <c r="M19" s="60">
        <v>0.7620950719034815</v>
      </c>
      <c r="N19" s="60">
        <v>0.05031993414349639</v>
      </c>
      <c r="O19" s="60">
        <v>0.11766253490573114</v>
      </c>
      <c r="P19" s="60">
        <v>0.4193202190368882</v>
      </c>
      <c r="Q19" s="60">
        <v>1.332096119075495</v>
      </c>
      <c r="R19" s="60">
        <v>0.3005270806492743</v>
      </c>
      <c r="S19" s="60">
        <v>0.057259032133077786</v>
      </c>
      <c r="T19" s="60">
        <v>100</v>
      </c>
      <c r="U19" s="87"/>
      <c r="V19" s="60">
        <v>1.5960875310556553</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v>0</v>
      </c>
      <c r="E21" s="62">
        <v>0.55670890861115</v>
      </c>
      <c r="F21" s="62">
        <v>5.846365512659302</v>
      </c>
      <c r="G21" s="62">
        <v>41.30944878451736</v>
      </c>
      <c r="H21" s="62">
        <v>36.51982421321293</v>
      </c>
      <c r="I21" s="62">
        <v>9.323399186071958</v>
      </c>
      <c r="J21" s="62">
        <v>3.0547971892013974</v>
      </c>
      <c r="K21" s="62">
        <v>1.6139857121238392</v>
      </c>
      <c r="L21" s="62">
        <v>0.06393586761237709</v>
      </c>
      <c r="M21" s="62">
        <v>0.775646277160218</v>
      </c>
      <c r="N21" s="62">
        <v>0.007277816428712534</v>
      </c>
      <c r="O21" s="62">
        <v>0.31488648298221966</v>
      </c>
      <c r="P21" s="62">
        <v>0.1638805124352128</v>
      </c>
      <c r="Q21" s="62">
        <v>0.09146106572089283</v>
      </c>
      <c r="R21" s="62">
        <v>0.11910402622682484</v>
      </c>
      <c r="S21" s="62">
        <v>0.23927844503561294</v>
      </c>
      <c r="T21" s="62">
        <v>100</v>
      </c>
      <c r="U21" s="87"/>
      <c r="V21" s="62">
        <v>2.2359392594895895</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v>
      </c>
      <c r="E24" s="62">
        <v>1.1344328179865697</v>
      </c>
      <c r="F24" s="62">
        <v>6.2868595771109845</v>
      </c>
      <c r="G24" s="62">
        <v>28.254291263116567</v>
      </c>
      <c r="H24" s="62">
        <v>25.946459794324127</v>
      </c>
      <c r="I24" s="62">
        <v>11.598666275896003</v>
      </c>
      <c r="J24" s="62">
        <v>10.403087193524597</v>
      </c>
      <c r="K24" s="62">
        <v>0.4972310522821047</v>
      </c>
      <c r="L24" s="62">
        <v>2.5566686450446827</v>
      </c>
      <c r="M24" s="62">
        <v>0.9077252833658246</v>
      </c>
      <c r="N24" s="62">
        <v>3.8383084157530694</v>
      </c>
      <c r="O24" s="62">
        <v>1.4223715442209806</v>
      </c>
      <c r="P24" s="62">
        <v>6.283998980162926</v>
      </c>
      <c r="Q24" s="62">
        <v>0.7285282087204064</v>
      </c>
      <c r="R24" s="62">
        <v>0.06765396434977297</v>
      </c>
      <c r="S24" s="62">
        <v>0.07371698414138525</v>
      </c>
      <c r="T24" s="62">
        <v>100</v>
      </c>
      <c r="U24" s="87"/>
      <c r="V24" s="62">
        <v>2.6685855980324034</v>
      </c>
      <c r="W24" s="87"/>
    </row>
    <row r="25" spans="2:23" ht="12.75">
      <c r="B25" s="63" t="s">
        <v>77</v>
      </c>
      <c r="C25" s="86"/>
      <c r="D25" s="60">
        <v>0</v>
      </c>
      <c r="E25" s="60">
        <v>2.958262105406602</v>
      </c>
      <c r="F25" s="60">
        <v>57.51231564502378</v>
      </c>
      <c r="G25" s="60">
        <v>23.717912058925307</v>
      </c>
      <c r="H25" s="60">
        <v>5.467841238023763</v>
      </c>
      <c r="I25" s="60">
        <v>1.1490384550695252</v>
      </c>
      <c r="J25" s="60">
        <v>1.4529202047543084</v>
      </c>
      <c r="K25" s="60">
        <v>0.9051426097027124</v>
      </c>
      <c r="L25" s="60">
        <v>1.2788997170738259</v>
      </c>
      <c r="M25" s="60">
        <v>0</v>
      </c>
      <c r="N25" s="60">
        <v>0.21329111834196224</v>
      </c>
      <c r="O25" s="60">
        <v>1.8234111755163769</v>
      </c>
      <c r="P25" s="60">
        <v>3.076383639431105</v>
      </c>
      <c r="Q25" s="60">
        <v>0.23667044379103752</v>
      </c>
      <c r="R25" s="60">
        <v>0.20791158893968478</v>
      </c>
      <c r="S25" s="60">
        <v>0</v>
      </c>
      <c r="T25" s="60">
        <v>100</v>
      </c>
      <c r="U25" s="87"/>
      <c r="V25" s="60">
        <v>1.6324357981335795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0.5280941198850586</v>
      </c>
      <c r="E29" s="60">
        <v>12.172733973851924</v>
      </c>
      <c r="F29" s="60">
        <v>35.61979737576129</v>
      </c>
      <c r="G29" s="60">
        <v>25.276751539397686</v>
      </c>
      <c r="H29" s="60">
        <v>11.933509708494547</v>
      </c>
      <c r="I29" s="60">
        <v>5.557160154680112</v>
      </c>
      <c r="J29" s="60">
        <v>2.4469075417967856</v>
      </c>
      <c r="K29" s="60">
        <v>2.313886393532364</v>
      </c>
      <c r="L29" s="60">
        <v>0.5918140409146448</v>
      </c>
      <c r="M29" s="60">
        <v>0.803046661934673</v>
      </c>
      <c r="N29" s="60">
        <v>0.8379135402184558</v>
      </c>
      <c r="O29" s="60">
        <v>0.6828602099143958</v>
      </c>
      <c r="P29" s="60">
        <v>0.6281756942687237</v>
      </c>
      <c r="Q29" s="60">
        <v>0.47497595337946824</v>
      </c>
      <c r="R29" s="60">
        <v>0.059887253531378304</v>
      </c>
      <c r="S29" s="60">
        <v>0.07248583843849615</v>
      </c>
      <c r="T29" s="60">
        <v>100</v>
      </c>
      <c r="U29" s="87"/>
      <c r="V29" s="60">
        <v>1.0504642535626187</v>
      </c>
      <c r="W29" s="87"/>
    </row>
    <row r="30" spans="2:23" ht="12.75">
      <c r="B30" s="61" t="s">
        <v>82</v>
      </c>
      <c r="C30" s="86"/>
      <c r="D30" s="62">
        <v>0</v>
      </c>
      <c r="E30" s="62">
        <v>7.857654548285434</v>
      </c>
      <c r="F30" s="62">
        <v>33.22334608027254</v>
      </c>
      <c r="G30" s="62">
        <v>35.72482163783621</v>
      </c>
      <c r="H30" s="62">
        <v>7.954046457965852</v>
      </c>
      <c r="I30" s="62">
        <v>4.624971606777259</v>
      </c>
      <c r="J30" s="62">
        <v>7.951039417359683</v>
      </c>
      <c r="K30" s="62">
        <v>0.1633874240100089</v>
      </c>
      <c r="L30" s="62">
        <v>0.5743826974872462</v>
      </c>
      <c r="M30" s="62">
        <v>0</v>
      </c>
      <c r="N30" s="62">
        <v>1.1878310680888662</v>
      </c>
      <c r="O30" s="62">
        <v>0.5334682006678145</v>
      </c>
      <c r="P30" s="62">
        <v>0.0993355087507131</v>
      </c>
      <c r="Q30" s="62">
        <v>0.10362067463010674</v>
      </c>
      <c r="R30" s="62">
        <v>0</v>
      </c>
      <c r="S30" s="62">
        <v>0.0020946778682651686</v>
      </c>
      <c r="T30" s="62">
        <v>100</v>
      </c>
      <c r="U30" s="87"/>
      <c r="V30" s="62">
        <v>0.32528352598369165</v>
      </c>
      <c r="W30" s="87"/>
    </row>
    <row r="31" spans="2:23" ht="12.75">
      <c r="B31" s="61" t="s">
        <v>119</v>
      </c>
      <c r="C31" s="86"/>
      <c r="D31" s="62">
        <v>0</v>
      </c>
      <c r="E31" s="62">
        <v>1.7309583713912537</v>
      </c>
      <c r="F31" s="62">
        <v>5.606013321350965</v>
      </c>
      <c r="G31" s="62">
        <v>36.106591332863424</v>
      </c>
      <c r="H31" s="62">
        <v>39.708298982557814</v>
      </c>
      <c r="I31" s="62">
        <v>3.603586119085145</v>
      </c>
      <c r="J31" s="62">
        <v>6.809788986700512</v>
      </c>
      <c r="K31" s="62">
        <v>0.15340915036452268</v>
      </c>
      <c r="L31" s="62">
        <v>0.08603744678846016</v>
      </c>
      <c r="M31" s="62">
        <v>2.62029041791887</v>
      </c>
      <c r="N31" s="62">
        <v>2.049305580406874</v>
      </c>
      <c r="O31" s="62">
        <v>0.7503831055839824</v>
      </c>
      <c r="P31" s="62">
        <v>0.10593773834366907</v>
      </c>
      <c r="Q31" s="62">
        <v>0.23342859261060783</v>
      </c>
      <c r="R31" s="62">
        <v>0.003206605042355874</v>
      </c>
      <c r="S31" s="62">
        <v>0.43276424899154575</v>
      </c>
      <c r="T31" s="62">
        <v>100</v>
      </c>
      <c r="U31" s="87"/>
      <c r="V31" s="62">
        <v>0.7770824045211169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6.807877132139282</v>
      </c>
      <c r="G35" s="60">
        <v>41.85649908830124</v>
      </c>
      <c r="H35" s="60">
        <v>22.689115336291263</v>
      </c>
      <c r="I35" s="60">
        <v>15.980337246272065</v>
      </c>
      <c r="J35" s="60">
        <v>1.936994166414591</v>
      </c>
      <c r="K35" s="60">
        <v>0.8740503278059496</v>
      </c>
      <c r="L35" s="60">
        <v>0</v>
      </c>
      <c r="M35" s="60">
        <v>0.09389649934210773</v>
      </c>
      <c r="N35" s="60">
        <v>0.39285816568841575</v>
      </c>
      <c r="O35" s="60">
        <v>6.997602228292594</v>
      </c>
      <c r="P35" s="60">
        <v>1.8572593999697775</v>
      </c>
      <c r="Q35" s="60">
        <v>0</v>
      </c>
      <c r="R35" s="60">
        <v>0.3740259910119388</v>
      </c>
      <c r="S35" s="60">
        <v>0.13948441847077395</v>
      </c>
      <c r="T35" s="60">
        <v>100</v>
      </c>
      <c r="U35" s="88"/>
      <c r="V35" s="60">
        <v>2.2262347418273896</v>
      </c>
      <c r="W35" s="88"/>
    </row>
    <row r="36" spans="2:23" ht="12.75">
      <c r="B36" s="59" t="s">
        <v>120</v>
      </c>
      <c r="C36" s="86"/>
      <c r="D36" s="60">
        <v>0</v>
      </c>
      <c r="E36" s="60">
        <v>2.045051500278662</v>
      </c>
      <c r="F36" s="60">
        <v>11.068989360567944</v>
      </c>
      <c r="G36" s="60">
        <v>57.12023669964036</v>
      </c>
      <c r="H36" s="60">
        <v>17.825375785933574</v>
      </c>
      <c r="I36" s="60">
        <v>3.5945174903185273</v>
      </c>
      <c r="J36" s="60">
        <v>2.284717061698638</v>
      </c>
      <c r="K36" s="60">
        <v>1.7241079360510854</v>
      </c>
      <c r="L36" s="60">
        <v>2.033084568207346</v>
      </c>
      <c r="M36" s="60">
        <v>0.10155873692495347</v>
      </c>
      <c r="N36" s="60">
        <v>1.8113157730496832</v>
      </c>
      <c r="O36" s="60">
        <v>0.16692963397068933</v>
      </c>
      <c r="P36" s="60">
        <v>0.039982256401238196</v>
      </c>
      <c r="Q36" s="60">
        <v>0.16674661948397554</v>
      </c>
      <c r="R36" s="60">
        <v>0.01738657747332705</v>
      </c>
      <c r="S36" s="60">
        <v>0</v>
      </c>
      <c r="T36" s="60">
        <v>100</v>
      </c>
      <c r="U36" s="87"/>
      <c r="V36" s="60">
        <v>0.8209970823668006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0.14613613887365257</v>
      </c>
      <c r="E40" s="69">
        <v>5.715209952266422</v>
      </c>
      <c r="F40" s="69">
        <v>23.22090730517035</v>
      </c>
      <c r="G40" s="69">
        <v>32.92788355719002</v>
      </c>
      <c r="H40" s="69">
        <v>21.006850144879895</v>
      </c>
      <c r="I40" s="69">
        <v>9.137214418424115</v>
      </c>
      <c r="J40" s="69">
        <v>3.084429507747571</v>
      </c>
      <c r="K40" s="69">
        <v>1.0760923240527498</v>
      </c>
      <c r="L40" s="69">
        <v>0.46693535321775653</v>
      </c>
      <c r="M40" s="69">
        <v>0.623239503812785</v>
      </c>
      <c r="N40" s="69">
        <v>0.769929092604128</v>
      </c>
      <c r="O40" s="69">
        <v>0.5787953144092205</v>
      </c>
      <c r="P40" s="69">
        <v>0.674542079012221</v>
      </c>
      <c r="Q40" s="69">
        <v>0.409512999277645</v>
      </c>
      <c r="R40" s="69">
        <v>0.0877596862355309</v>
      </c>
      <c r="S40" s="69">
        <v>0.07456262282593766</v>
      </c>
      <c r="T40" s="69">
        <v>100</v>
      </c>
      <c r="U40" s="88"/>
      <c r="V40" s="69">
        <v>1.0477407599116242</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8"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4.274999824675478</v>
      </c>
      <c r="W15" s="87"/>
    </row>
    <row r="16" spans="2:23" ht="12.75">
      <c r="B16" s="59" t="s">
        <v>68</v>
      </c>
      <c r="C16" s="109"/>
      <c r="D16" s="60">
        <v>21.421269331122108</v>
      </c>
      <c r="E16" s="60">
        <v>3.0997864522400955</v>
      </c>
      <c r="F16" s="60">
        <v>36.46057215589071</v>
      </c>
      <c r="G16" s="60">
        <v>16.660873453000153</v>
      </c>
      <c r="H16" s="60">
        <v>20.283633859149354</v>
      </c>
      <c r="I16" s="60">
        <v>2.073864748597578</v>
      </c>
      <c r="J16" s="60">
        <v>0</v>
      </c>
      <c r="K16" s="60">
        <v>0</v>
      </c>
      <c r="L16" s="60">
        <v>0</v>
      </c>
      <c r="M16" s="60">
        <v>0</v>
      </c>
      <c r="N16" s="60">
        <v>0</v>
      </c>
      <c r="O16" s="60">
        <v>0</v>
      </c>
      <c r="P16" s="60">
        <v>0</v>
      </c>
      <c r="Q16" s="60">
        <v>0</v>
      </c>
      <c r="R16" s="60">
        <v>0</v>
      </c>
      <c r="S16" s="60">
        <v>0</v>
      </c>
      <c r="T16" s="60">
        <v>100</v>
      </c>
      <c r="U16" s="87"/>
      <c r="V16" s="60">
        <v>0.36723495797694694</v>
      </c>
      <c r="W16" s="87"/>
    </row>
    <row r="17" spans="2:23" ht="12.75">
      <c r="B17" s="59" t="s">
        <v>69</v>
      </c>
      <c r="C17" s="86"/>
      <c r="D17" s="60">
        <v>0</v>
      </c>
      <c r="E17" s="60">
        <v>2.5053708931912144</v>
      </c>
      <c r="F17" s="60">
        <v>25.113709152616064</v>
      </c>
      <c r="G17" s="60">
        <v>57.896875007105244</v>
      </c>
      <c r="H17" s="60">
        <v>8.052057936147104</v>
      </c>
      <c r="I17" s="60">
        <v>4.279287764130436</v>
      </c>
      <c r="J17" s="60">
        <v>1.356386079250684</v>
      </c>
      <c r="K17" s="60">
        <v>0.04081293840029518</v>
      </c>
      <c r="L17" s="60">
        <v>0</v>
      </c>
      <c r="M17" s="60">
        <v>0</v>
      </c>
      <c r="N17" s="60">
        <v>0</v>
      </c>
      <c r="O17" s="60">
        <v>0</v>
      </c>
      <c r="P17" s="60">
        <v>0</v>
      </c>
      <c r="Q17" s="60">
        <v>0.04796372153171693</v>
      </c>
      <c r="R17" s="60">
        <v>0</v>
      </c>
      <c r="S17" s="60">
        <v>0.7075365076272417</v>
      </c>
      <c r="T17" s="60">
        <v>100</v>
      </c>
      <c r="U17" s="87"/>
      <c r="V17" s="60">
        <v>2.652032202770669</v>
      </c>
      <c r="W17" s="87"/>
    </row>
    <row r="18" spans="2:23" ht="12.75">
      <c r="B18" s="59" t="s">
        <v>116</v>
      </c>
      <c r="C18" s="86"/>
      <c r="D18" s="60">
        <v>0</v>
      </c>
      <c r="E18" s="60">
        <v>38.2248373421945</v>
      </c>
      <c r="F18" s="60">
        <v>14.255943407993211</v>
      </c>
      <c r="G18" s="60">
        <v>34.740823446860006</v>
      </c>
      <c r="H18" s="60">
        <v>9.922031947238844</v>
      </c>
      <c r="I18" s="60">
        <v>2.536501290959224</v>
      </c>
      <c r="J18" s="60">
        <v>0.314895790773633</v>
      </c>
      <c r="K18" s="60">
        <v>0</v>
      </c>
      <c r="L18" s="60">
        <v>0</v>
      </c>
      <c r="M18" s="60">
        <v>0</v>
      </c>
      <c r="N18" s="60">
        <v>0</v>
      </c>
      <c r="O18" s="60">
        <v>0.0025362996184665624</v>
      </c>
      <c r="P18" s="60">
        <v>0</v>
      </c>
      <c r="Q18" s="60">
        <v>0.0024304743621251282</v>
      </c>
      <c r="R18" s="60">
        <v>0</v>
      </c>
      <c r="S18" s="60">
        <v>0</v>
      </c>
      <c r="T18" s="60">
        <v>100</v>
      </c>
      <c r="U18" s="87"/>
      <c r="V18" s="60">
        <v>1.151516106192822</v>
      </c>
      <c r="W18" s="87"/>
    </row>
    <row r="19" spans="2:23" ht="12.75">
      <c r="B19" s="59" t="s">
        <v>117</v>
      </c>
      <c r="C19" s="86"/>
      <c r="D19" s="60">
        <v>0</v>
      </c>
      <c r="E19" s="60">
        <v>0</v>
      </c>
      <c r="F19" s="60">
        <v>60.13994774883218</v>
      </c>
      <c r="G19" s="60">
        <v>39.86005225116782</v>
      </c>
      <c r="H19" s="60">
        <v>0</v>
      </c>
      <c r="I19" s="60">
        <v>0</v>
      </c>
      <c r="J19" s="60">
        <v>0</v>
      </c>
      <c r="K19" s="60">
        <v>0</v>
      </c>
      <c r="L19" s="60">
        <v>0</v>
      </c>
      <c r="M19" s="60">
        <v>0</v>
      </c>
      <c r="N19" s="60">
        <v>0</v>
      </c>
      <c r="O19" s="60">
        <v>0</v>
      </c>
      <c r="P19" s="60">
        <v>0</v>
      </c>
      <c r="Q19" s="60">
        <v>0</v>
      </c>
      <c r="R19" s="60">
        <v>0</v>
      </c>
      <c r="S19" s="60">
        <v>0</v>
      </c>
      <c r="T19" s="60">
        <v>100</v>
      </c>
      <c r="U19" s="87"/>
      <c r="V19" s="60">
        <v>0.7536980539467468</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0.2187500884921028</v>
      </c>
      <c r="W20" s="87"/>
    </row>
    <row r="21" spans="2:23" ht="12.75">
      <c r="B21" s="61" t="s">
        <v>73</v>
      </c>
      <c r="C21" s="86"/>
      <c r="D21" s="62">
        <v>0</v>
      </c>
      <c r="E21" s="62">
        <v>56.07823161453563</v>
      </c>
      <c r="F21" s="62">
        <v>27.97764053438907</v>
      </c>
      <c r="G21" s="62">
        <v>6.991046269282329</v>
      </c>
      <c r="H21" s="62">
        <v>6.573617692180924</v>
      </c>
      <c r="I21" s="62">
        <v>2.001589449664784</v>
      </c>
      <c r="J21" s="62">
        <v>0.32385121200682865</v>
      </c>
      <c r="K21" s="62">
        <v>0</v>
      </c>
      <c r="L21" s="62">
        <v>0</v>
      </c>
      <c r="M21" s="62">
        <v>0</v>
      </c>
      <c r="N21" s="62">
        <v>0</v>
      </c>
      <c r="O21" s="62">
        <v>0</v>
      </c>
      <c r="P21" s="62">
        <v>0</v>
      </c>
      <c r="Q21" s="62">
        <v>0</v>
      </c>
      <c r="R21" s="62">
        <v>0</v>
      </c>
      <c r="S21" s="62">
        <v>0.05402322794042911</v>
      </c>
      <c r="T21" s="62">
        <v>100</v>
      </c>
      <c r="U21" s="87"/>
      <c r="V21" s="62">
        <v>0.7572779964923037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0.2520167099605375</v>
      </c>
      <c r="E24" s="62">
        <v>2.6531885281913725</v>
      </c>
      <c r="F24" s="62">
        <v>16.253147760827975</v>
      </c>
      <c r="G24" s="62">
        <v>40.05368234769552</v>
      </c>
      <c r="H24" s="62">
        <v>24.9327458282191</v>
      </c>
      <c r="I24" s="62">
        <v>8.710032535998959</v>
      </c>
      <c r="J24" s="62">
        <v>1.0137109710136993</v>
      </c>
      <c r="K24" s="62">
        <v>2.462609656848661</v>
      </c>
      <c r="L24" s="62">
        <v>0.5628013604752056</v>
      </c>
      <c r="M24" s="62">
        <v>0</v>
      </c>
      <c r="N24" s="62">
        <v>0.2608977629611277</v>
      </c>
      <c r="O24" s="62">
        <v>1.2386196799922442</v>
      </c>
      <c r="P24" s="62">
        <v>0</v>
      </c>
      <c r="Q24" s="62">
        <v>0</v>
      </c>
      <c r="R24" s="62">
        <v>0.009630385151738112</v>
      </c>
      <c r="S24" s="62">
        <v>1.5969164726638574</v>
      </c>
      <c r="T24" s="62">
        <v>100</v>
      </c>
      <c r="U24" s="87"/>
      <c r="V24" s="62">
        <v>3.718166509025838</v>
      </c>
      <c r="W24" s="87"/>
    </row>
    <row r="25" spans="2:23" ht="12.75">
      <c r="B25" s="63" t="s">
        <v>77</v>
      </c>
      <c r="C25" s="86"/>
      <c r="D25" s="60">
        <v>3.051149747405782</v>
      </c>
      <c r="E25" s="60">
        <v>11.4194096168248</v>
      </c>
      <c r="F25" s="60">
        <v>57.38085391217525</v>
      </c>
      <c r="G25" s="60">
        <v>22.238872595898602</v>
      </c>
      <c r="H25" s="60">
        <v>4.176775963805254</v>
      </c>
      <c r="I25" s="60">
        <v>0.6895441840101264</v>
      </c>
      <c r="J25" s="60">
        <v>0.1508390203562383</v>
      </c>
      <c r="K25" s="60">
        <v>0.01777478087825915</v>
      </c>
      <c r="L25" s="60">
        <v>0</v>
      </c>
      <c r="M25" s="60">
        <v>0</v>
      </c>
      <c r="N25" s="60">
        <v>0</v>
      </c>
      <c r="O25" s="60">
        <v>0.0637175095572694</v>
      </c>
      <c r="P25" s="60">
        <v>0</v>
      </c>
      <c r="Q25" s="60">
        <v>0.5666972910004524</v>
      </c>
      <c r="R25" s="60">
        <v>0.0022664912194539292</v>
      </c>
      <c r="S25" s="60">
        <v>0.2420988868685141</v>
      </c>
      <c r="T25" s="60">
        <v>100</v>
      </c>
      <c r="U25" s="87"/>
      <c r="V25" s="60">
        <v>1.236485942535358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v>
      </c>
      <c r="E29" s="60">
        <v>44.23443133639422</v>
      </c>
      <c r="F29" s="60">
        <v>30.006306257475806</v>
      </c>
      <c r="G29" s="60">
        <v>14.747278468094507</v>
      </c>
      <c r="H29" s="60">
        <v>6.592984382642185</v>
      </c>
      <c r="I29" s="60">
        <v>3.0112128977862715</v>
      </c>
      <c r="J29" s="60">
        <v>0.5169260501645845</v>
      </c>
      <c r="K29" s="60">
        <v>0.1018113811832311</v>
      </c>
      <c r="L29" s="60">
        <v>0</v>
      </c>
      <c r="M29" s="60">
        <v>0.034437006560752784</v>
      </c>
      <c r="N29" s="60">
        <v>0</v>
      </c>
      <c r="O29" s="60">
        <v>0.05411375049454353</v>
      </c>
      <c r="P29" s="60">
        <v>0</v>
      </c>
      <c r="Q29" s="60">
        <v>0</v>
      </c>
      <c r="R29" s="60">
        <v>0.2886362722851416</v>
      </c>
      <c r="S29" s="60">
        <v>0.41186219691874937</v>
      </c>
      <c r="T29" s="60">
        <v>100</v>
      </c>
      <c r="U29" s="87"/>
      <c r="V29" s="60">
        <v>1.3766814307284163</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v>0</v>
      </c>
      <c r="E31" s="62">
        <v>4.371969590676312</v>
      </c>
      <c r="F31" s="62">
        <v>29.061176032025738</v>
      </c>
      <c r="G31" s="62">
        <v>37.90305564988586</v>
      </c>
      <c r="H31" s="62">
        <v>23.763536695973038</v>
      </c>
      <c r="I31" s="62">
        <v>3.6442068985243403</v>
      </c>
      <c r="J31" s="62">
        <v>0.6960591542400363</v>
      </c>
      <c r="K31" s="62">
        <v>0.025784191637962976</v>
      </c>
      <c r="L31" s="62">
        <v>0</v>
      </c>
      <c r="M31" s="62">
        <v>0.008380739408076753</v>
      </c>
      <c r="N31" s="62">
        <v>0</v>
      </c>
      <c r="O31" s="62">
        <v>0.35203563223677237</v>
      </c>
      <c r="P31" s="62">
        <v>0</v>
      </c>
      <c r="Q31" s="62">
        <v>0</v>
      </c>
      <c r="R31" s="62">
        <v>0.026320749262115816</v>
      </c>
      <c r="S31" s="62">
        <v>0.14747466612975163</v>
      </c>
      <c r="T31" s="62">
        <v>100</v>
      </c>
      <c r="U31" s="87"/>
      <c r="V31" s="62">
        <v>1.9280161829680929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0</v>
      </c>
      <c r="G35" s="60">
        <v>38.14060809955661</v>
      </c>
      <c r="H35" s="60">
        <v>0</v>
      </c>
      <c r="I35" s="60">
        <v>0</v>
      </c>
      <c r="J35" s="60">
        <v>0</v>
      </c>
      <c r="K35" s="60">
        <v>0</v>
      </c>
      <c r="L35" s="60">
        <v>0</v>
      </c>
      <c r="M35" s="60">
        <v>0</v>
      </c>
      <c r="N35" s="60">
        <v>3.8741573151883437</v>
      </c>
      <c r="O35" s="60">
        <v>0</v>
      </c>
      <c r="P35" s="60">
        <v>0</v>
      </c>
      <c r="Q35" s="60">
        <v>0</v>
      </c>
      <c r="R35" s="60">
        <v>5.564539126626919</v>
      </c>
      <c r="S35" s="60">
        <v>52.42069545862813</v>
      </c>
      <c r="T35" s="60">
        <v>100</v>
      </c>
      <c r="U35" s="88"/>
      <c r="V35" s="60">
        <v>51.540520133118825</v>
      </c>
      <c r="W35" s="88"/>
    </row>
    <row r="36" spans="2:23" ht="12.75">
      <c r="B36" s="59" t="s">
        <v>120</v>
      </c>
      <c r="C36" s="86"/>
      <c r="D36" s="60">
        <v>0</v>
      </c>
      <c r="E36" s="60">
        <v>1.8230756572874478</v>
      </c>
      <c r="F36" s="60">
        <v>18.393107194966813</v>
      </c>
      <c r="G36" s="60">
        <v>60.52276869541405</v>
      </c>
      <c r="H36" s="60">
        <v>17.586252837866535</v>
      </c>
      <c r="I36" s="60">
        <v>1.5981179208290477</v>
      </c>
      <c r="J36" s="60">
        <v>0</v>
      </c>
      <c r="K36" s="60">
        <v>0</v>
      </c>
      <c r="L36" s="60">
        <v>0</v>
      </c>
      <c r="M36" s="60">
        <v>0</v>
      </c>
      <c r="N36" s="60">
        <v>0</v>
      </c>
      <c r="O36" s="60">
        <v>0</v>
      </c>
      <c r="P36" s="60">
        <v>0</v>
      </c>
      <c r="Q36" s="60">
        <v>0</v>
      </c>
      <c r="R36" s="60">
        <v>0.01741232331471004</v>
      </c>
      <c r="S36" s="60">
        <v>0.05926537032139432</v>
      </c>
      <c r="T36" s="60">
        <v>100</v>
      </c>
      <c r="U36" s="87"/>
      <c r="V36" s="60">
        <v>2.0611871758435525</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4.120701282043997</v>
      </c>
      <c r="E40" s="69">
        <v>30.809212682321036</v>
      </c>
      <c r="F40" s="69">
        <v>29.95122263528904</v>
      </c>
      <c r="G40" s="69">
        <v>20.498644341341343</v>
      </c>
      <c r="H40" s="69">
        <v>11.060476477330988</v>
      </c>
      <c r="I40" s="69">
        <v>2.5807281073911756</v>
      </c>
      <c r="J40" s="69">
        <v>0.3743363312291807</v>
      </c>
      <c r="K40" s="69">
        <v>0.09698662042289011</v>
      </c>
      <c r="L40" s="69">
        <v>0.015947740065278583</v>
      </c>
      <c r="M40" s="69">
        <v>0.008193277702696306</v>
      </c>
      <c r="N40" s="69">
        <v>0.012969831863663756</v>
      </c>
      <c r="O40" s="69">
        <v>0.07267739310633323</v>
      </c>
      <c r="P40" s="69">
        <v>0</v>
      </c>
      <c r="Q40" s="69">
        <v>0.03981818767175507</v>
      </c>
      <c r="R40" s="69">
        <v>0.07478576040289116</v>
      </c>
      <c r="S40" s="69">
        <v>0.2832993318177295</v>
      </c>
      <c r="T40" s="69">
        <v>100</v>
      </c>
      <c r="U40" s="88"/>
      <c r="V40" s="69">
        <v>1.2291084922425168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0.0347595675740048</v>
      </c>
      <c r="E15" s="57">
        <v>0.06400870119009042</v>
      </c>
      <c r="F15" s="57">
        <v>0.13317970189121764</v>
      </c>
      <c r="G15" s="57">
        <v>0.7458103040697843</v>
      </c>
      <c r="H15" s="57">
        <v>1.4973268277972507</v>
      </c>
      <c r="I15" s="57">
        <v>2.234495721913967</v>
      </c>
      <c r="J15" s="57">
        <v>3.200970485240525</v>
      </c>
      <c r="K15" s="57">
        <v>5.413372590143204</v>
      </c>
      <c r="L15" s="57">
        <v>0.3234046203645177</v>
      </c>
      <c r="M15" s="57">
        <v>17.659396685226252</v>
      </c>
      <c r="N15" s="57">
        <v>2.0000000505652418</v>
      </c>
      <c r="O15" s="57">
        <v>10.00000012382964</v>
      </c>
      <c r="P15" s="57">
        <v>25.00000002799741</v>
      </c>
      <c r="Q15" s="57">
        <v>40.00000001960461</v>
      </c>
      <c r="R15" s="57">
        <v>64.9999999704116</v>
      </c>
      <c r="S15" s="57">
        <v>90.0000003370933</v>
      </c>
      <c r="T15" s="57">
        <v>1.298231151238128</v>
      </c>
      <c r="V15" s="57">
        <v>1.298231151238128</v>
      </c>
      <c r="W15" s="87"/>
    </row>
    <row r="16" spans="2:23" ht="12.75">
      <c r="B16" s="59" t="s">
        <v>68</v>
      </c>
      <c r="C16" s="109"/>
      <c r="D16" s="60">
        <v>0.035946272835651154</v>
      </c>
      <c r="E16" s="60">
        <v>0.07840309551029272</v>
      </c>
      <c r="F16" s="60">
        <v>0.14572521266453173</v>
      </c>
      <c r="G16" s="60">
        <v>1.0665462886412407</v>
      </c>
      <c r="H16" s="60">
        <v>1.2364761626687495</v>
      </c>
      <c r="I16" s="60">
        <v>2.841011394312034</v>
      </c>
      <c r="J16" s="60">
        <v>9.94755677601524</v>
      </c>
      <c r="K16" s="60">
        <v>7.628159798039129</v>
      </c>
      <c r="L16" s="60">
        <v>8.005553139084869</v>
      </c>
      <c r="M16" s="60">
        <v>11.419841960787553</v>
      </c>
      <c r="N16" s="60">
        <v>2</v>
      </c>
      <c r="O16" s="60">
        <v>10</v>
      </c>
      <c r="P16" s="60">
        <v>25</v>
      </c>
      <c r="Q16" s="60">
        <v>40</v>
      </c>
      <c r="R16" s="60">
        <v>65</v>
      </c>
      <c r="S16" s="60">
        <v>90</v>
      </c>
      <c r="T16" s="60">
        <v>1.823666710267657</v>
      </c>
      <c r="V16" s="60">
        <v>1.823666710267657</v>
      </c>
      <c r="W16" s="87"/>
    </row>
    <row r="17" spans="2:23" ht="12.75">
      <c r="B17" s="59" t="s">
        <v>69</v>
      </c>
      <c r="C17" s="86"/>
      <c r="D17" s="60" t="s">
        <v>345</v>
      </c>
      <c r="E17" s="60">
        <v>0.08249999837124784</v>
      </c>
      <c r="F17" s="60">
        <v>0.1844483193235528</v>
      </c>
      <c r="G17" s="60">
        <v>1.6013148837659892</v>
      </c>
      <c r="H17" s="60">
        <v>1.841589473966156</v>
      </c>
      <c r="I17" s="60">
        <v>4.164280544681551</v>
      </c>
      <c r="J17" s="60">
        <v>13.875000564402018</v>
      </c>
      <c r="K17" s="60">
        <v>2.87561261841654</v>
      </c>
      <c r="L17" s="60" t="s">
        <v>345</v>
      </c>
      <c r="M17" s="60">
        <v>43.87500020771031</v>
      </c>
      <c r="N17" s="60">
        <v>2.0000001269599523</v>
      </c>
      <c r="O17" s="60" t="s">
        <v>345</v>
      </c>
      <c r="P17" s="60" t="s">
        <v>345</v>
      </c>
      <c r="Q17" s="60">
        <v>40.000001557552096</v>
      </c>
      <c r="R17" s="60" t="s">
        <v>345</v>
      </c>
      <c r="S17" s="60">
        <v>90.00000020078852</v>
      </c>
      <c r="T17" s="60">
        <v>1.5176276747038173</v>
      </c>
      <c r="V17" s="60">
        <v>1.5176276747038173</v>
      </c>
      <c r="W17" s="87"/>
    </row>
    <row r="18" spans="2:23" ht="12.75">
      <c r="B18" s="59" t="s">
        <v>116</v>
      </c>
      <c r="C18" s="86"/>
      <c r="D18" s="60">
        <v>0.03601997697280887</v>
      </c>
      <c r="E18" s="60">
        <v>0.07697994191287008</v>
      </c>
      <c r="F18" s="60">
        <v>0.16547761940778552</v>
      </c>
      <c r="G18" s="60">
        <v>0.9919617917411208</v>
      </c>
      <c r="H18" s="60">
        <v>1.529118152212321</v>
      </c>
      <c r="I18" s="60">
        <v>2.7378339072676314</v>
      </c>
      <c r="J18" s="60">
        <v>3.6680600578568394</v>
      </c>
      <c r="K18" s="60">
        <v>5.65823452616275</v>
      </c>
      <c r="L18" s="60">
        <v>30.955712480804475</v>
      </c>
      <c r="M18" s="60">
        <v>10.135547300247675</v>
      </c>
      <c r="N18" s="60">
        <v>2.000000023425772</v>
      </c>
      <c r="O18" s="60">
        <v>10.000000016048492</v>
      </c>
      <c r="P18" s="60">
        <v>25.000000070583084</v>
      </c>
      <c r="Q18" s="60">
        <v>39.999999983607765</v>
      </c>
      <c r="R18" s="60">
        <v>65.00000004112498</v>
      </c>
      <c r="S18" s="60">
        <v>90.00000005413007</v>
      </c>
      <c r="T18" s="60">
        <v>1.6127203832303192</v>
      </c>
      <c r="V18" s="60">
        <v>1.6127203832303192</v>
      </c>
      <c r="W18" s="87"/>
    </row>
    <row r="19" spans="2:23" ht="12.75">
      <c r="B19" s="59" t="s">
        <v>117</v>
      </c>
      <c r="C19" s="86"/>
      <c r="D19" s="60">
        <v>0.036000018808010216</v>
      </c>
      <c r="E19" s="60">
        <v>0.05919939710168128</v>
      </c>
      <c r="F19" s="60">
        <v>0.15417333831082386</v>
      </c>
      <c r="G19" s="60">
        <v>0.8251158325725025</v>
      </c>
      <c r="H19" s="60">
        <v>1.1286441692205336</v>
      </c>
      <c r="I19" s="60">
        <v>1.9909057615370798</v>
      </c>
      <c r="J19" s="60">
        <v>8.152697076646625</v>
      </c>
      <c r="K19" s="60">
        <v>13.559210796204557</v>
      </c>
      <c r="L19" s="60">
        <v>7.709254691271523</v>
      </c>
      <c r="M19" s="60">
        <v>15.783310990361615</v>
      </c>
      <c r="N19" s="60">
        <v>2.000000057363949</v>
      </c>
      <c r="O19" s="60">
        <v>9.999999995321339</v>
      </c>
      <c r="P19" s="60">
        <v>25.00000004157984</v>
      </c>
      <c r="Q19" s="60">
        <v>40.00000001462473</v>
      </c>
      <c r="R19" s="60">
        <v>65.00000001941787</v>
      </c>
      <c r="S19" s="60">
        <v>90.00000013516657</v>
      </c>
      <c r="T19" s="60">
        <v>2.1867051063060656</v>
      </c>
      <c r="V19" s="60">
        <v>2.1867051063060656</v>
      </c>
      <c r="W19" s="87"/>
    </row>
    <row r="20" spans="2:23" ht="12.75">
      <c r="B20" s="61" t="s">
        <v>72</v>
      </c>
      <c r="C20" s="86"/>
      <c r="D20" s="62" t="s">
        <v>345</v>
      </c>
      <c r="E20" s="62" t="s">
        <v>345</v>
      </c>
      <c r="F20" s="62">
        <v>0.2187500765531883</v>
      </c>
      <c r="G20" s="62">
        <v>1.1013468317417112</v>
      </c>
      <c r="H20" s="62">
        <v>3.5109318323422505</v>
      </c>
      <c r="I20" s="62">
        <v>5.126141966879665</v>
      </c>
      <c r="J20" s="62">
        <v>3.1146684360710424</v>
      </c>
      <c r="K20" s="62" t="s">
        <v>345</v>
      </c>
      <c r="L20" s="62" t="s">
        <v>345</v>
      </c>
      <c r="M20" s="62" t="s">
        <v>345</v>
      </c>
      <c r="N20" s="62" t="s">
        <v>345</v>
      </c>
      <c r="O20" s="62" t="s">
        <v>345</v>
      </c>
      <c r="P20" s="62" t="s">
        <v>345</v>
      </c>
      <c r="Q20" s="62" t="s">
        <v>345</v>
      </c>
      <c r="R20" s="62" t="s">
        <v>345</v>
      </c>
      <c r="S20" s="62">
        <v>90.00000173207981</v>
      </c>
      <c r="T20" s="62">
        <v>1.4461264867450287</v>
      </c>
      <c r="V20" s="62">
        <v>1.4461264867450287</v>
      </c>
      <c r="W20" s="87"/>
    </row>
    <row r="21" spans="2:23" ht="12.75">
      <c r="B21" s="61" t="s">
        <v>73</v>
      </c>
      <c r="C21" s="86"/>
      <c r="D21" s="62">
        <v>0.03598858075835101</v>
      </c>
      <c r="E21" s="62">
        <v>0.0799211436707156</v>
      </c>
      <c r="F21" s="62">
        <v>0.1368919968875311</v>
      </c>
      <c r="G21" s="62">
        <v>1.0851263573815975</v>
      </c>
      <c r="H21" s="62">
        <v>3.0003836897156004</v>
      </c>
      <c r="I21" s="62">
        <v>4.9833962062518795</v>
      </c>
      <c r="J21" s="62">
        <v>4.252470916522929</v>
      </c>
      <c r="K21" s="62">
        <v>10.673905791993326</v>
      </c>
      <c r="L21" s="62">
        <v>4.592768133982537</v>
      </c>
      <c r="M21" s="62">
        <v>0.07586999989219104</v>
      </c>
      <c r="N21" s="62">
        <v>1.9999999639507438</v>
      </c>
      <c r="O21" s="62">
        <v>10.000000036921586</v>
      </c>
      <c r="P21" s="62">
        <v>25.000000031790222</v>
      </c>
      <c r="Q21" s="62">
        <v>40.0000000306336</v>
      </c>
      <c r="R21" s="62">
        <v>65.00000003110138</v>
      </c>
      <c r="S21" s="62">
        <v>90.00000010337969</v>
      </c>
      <c r="T21" s="62">
        <v>1.512513646183754</v>
      </c>
      <c r="V21" s="62">
        <v>1.512513646183754</v>
      </c>
      <c r="W21" s="87"/>
    </row>
    <row r="22" spans="2:23" ht="12.75">
      <c r="B22" s="61" t="s">
        <v>74</v>
      </c>
      <c r="C22" s="86"/>
      <c r="D22" s="62" t="s">
        <v>345</v>
      </c>
      <c r="E22" s="62">
        <v>0.0825</v>
      </c>
      <c r="F22" s="62">
        <v>0.16976679572878217</v>
      </c>
      <c r="G22" s="62">
        <v>0.9166014092901048</v>
      </c>
      <c r="H22" s="62">
        <v>0.4461591568091161</v>
      </c>
      <c r="I22" s="62">
        <v>0.0825</v>
      </c>
      <c r="J22" s="62" t="s">
        <v>345</v>
      </c>
      <c r="K22" s="62" t="s">
        <v>345</v>
      </c>
      <c r="L22" s="62" t="s">
        <v>345</v>
      </c>
      <c r="M22" s="62" t="s">
        <v>345</v>
      </c>
      <c r="N22" s="62" t="s">
        <v>345</v>
      </c>
      <c r="O22" s="62" t="s">
        <v>345</v>
      </c>
      <c r="P22" s="62" t="s">
        <v>345</v>
      </c>
      <c r="Q22" s="62" t="s">
        <v>345</v>
      </c>
      <c r="R22" s="62" t="s">
        <v>345</v>
      </c>
      <c r="S22" s="62" t="s">
        <v>345</v>
      </c>
      <c r="T22" s="62">
        <v>0.3979675580846254</v>
      </c>
      <c r="V22" s="62">
        <v>0.3979675580846254</v>
      </c>
      <c r="W22" s="87"/>
    </row>
    <row r="23" spans="2:23" ht="12.75">
      <c r="B23" s="61" t="s">
        <v>75</v>
      </c>
      <c r="C23" s="86"/>
      <c r="D23" s="62" t="s">
        <v>345</v>
      </c>
      <c r="E23" s="62">
        <v>0.08158825129181398</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0.08158825129181398</v>
      </c>
      <c r="V23" s="62">
        <v>0.08158825129181398</v>
      </c>
      <c r="W23" s="87"/>
    </row>
    <row r="24" spans="2:23" ht="12.75">
      <c r="B24" s="61" t="s">
        <v>76</v>
      </c>
      <c r="C24" s="86"/>
      <c r="D24" s="62">
        <v>0.03600041950707918</v>
      </c>
      <c r="E24" s="62">
        <v>0.07508048993795549</v>
      </c>
      <c r="F24" s="62">
        <v>0.16408595288879535</v>
      </c>
      <c r="G24" s="62">
        <v>0.7442475003815255</v>
      </c>
      <c r="H24" s="62">
        <v>1.4574037510104834</v>
      </c>
      <c r="I24" s="62">
        <v>1.6741940553348382</v>
      </c>
      <c r="J24" s="62">
        <v>3.460500008339588</v>
      </c>
      <c r="K24" s="62">
        <v>0.3983378580477413</v>
      </c>
      <c r="L24" s="62">
        <v>2.6623838411742207</v>
      </c>
      <c r="M24" s="62">
        <v>0.38989576804507425</v>
      </c>
      <c r="N24" s="62">
        <v>2.0000001171040163</v>
      </c>
      <c r="O24" s="62">
        <v>10.000000189866313</v>
      </c>
      <c r="P24" s="62">
        <v>25.000000071730057</v>
      </c>
      <c r="Q24" s="62">
        <v>40.00000008256489</v>
      </c>
      <c r="R24" s="62">
        <v>65.00000005004823</v>
      </c>
      <c r="S24" s="62">
        <v>90.00000063314995</v>
      </c>
      <c r="T24" s="62">
        <v>2.5678886118338755</v>
      </c>
      <c r="V24" s="62">
        <v>2.5678886118338755</v>
      </c>
      <c r="W24" s="87"/>
    </row>
    <row r="25" spans="2:23" ht="12.75">
      <c r="B25" s="63" t="s">
        <v>77</v>
      </c>
      <c r="C25" s="86"/>
      <c r="D25" s="60">
        <v>0.04074190036805587</v>
      </c>
      <c r="E25" s="60">
        <v>0.08975600672945543</v>
      </c>
      <c r="F25" s="60">
        <v>0.15506296587517795</v>
      </c>
      <c r="G25" s="60">
        <v>1.1836758131651752</v>
      </c>
      <c r="H25" s="60">
        <v>3.389906429985068</v>
      </c>
      <c r="I25" s="60">
        <v>7.554639661306564</v>
      </c>
      <c r="J25" s="60">
        <v>4.837530736891972</v>
      </c>
      <c r="K25" s="60">
        <v>10.4140527176412</v>
      </c>
      <c r="L25" s="60">
        <v>9.303565485522837</v>
      </c>
      <c r="M25" s="60">
        <v>43.87499989800143</v>
      </c>
      <c r="N25" s="60">
        <v>1.9999995425944013</v>
      </c>
      <c r="O25" s="60">
        <v>10.000000002238332</v>
      </c>
      <c r="P25" s="60">
        <v>25.000000020496767</v>
      </c>
      <c r="Q25" s="60">
        <v>39.999999997820844</v>
      </c>
      <c r="R25" s="60">
        <v>65.00000008164871</v>
      </c>
      <c r="S25" s="60">
        <v>89.99999999190472</v>
      </c>
      <c r="T25" s="60">
        <v>1.7116671110090722</v>
      </c>
      <c r="V25" s="60">
        <v>1.7116671110090722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0.0824999986525067</v>
      </c>
      <c r="F27" s="60">
        <v>0.17106710206802794</v>
      </c>
      <c r="G27" s="60">
        <v>1.280981003787551</v>
      </c>
      <c r="H27" s="60">
        <v>3.1073552625845546</v>
      </c>
      <c r="I27" s="60">
        <v>2.529624232860004</v>
      </c>
      <c r="J27" s="60">
        <v>13.412044313507518</v>
      </c>
      <c r="K27" s="60">
        <v>20.349999987981796</v>
      </c>
      <c r="L27" s="60" t="s">
        <v>345</v>
      </c>
      <c r="M27" s="60">
        <v>43.874999993494676</v>
      </c>
      <c r="N27" s="60" t="s">
        <v>345</v>
      </c>
      <c r="O27" s="60" t="s">
        <v>345</v>
      </c>
      <c r="P27" s="60" t="s">
        <v>345</v>
      </c>
      <c r="Q27" s="60" t="s">
        <v>345</v>
      </c>
      <c r="R27" s="60" t="s">
        <v>345</v>
      </c>
      <c r="S27" s="60">
        <v>89.9999999508088</v>
      </c>
      <c r="T27" s="60">
        <v>1.8690678374039185</v>
      </c>
      <c r="V27" s="60">
        <v>1.8690678374039185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0.03401303872823961</v>
      </c>
      <c r="E29" s="60">
        <v>0.06321909149506529</v>
      </c>
      <c r="F29" s="60">
        <v>0.10226834973464383</v>
      </c>
      <c r="G29" s="60">
        <v>0.771902088009535</v>
      </c>
      <c r="H29" s="60">
        <v>1.6260471781734935</v>
      </c>
      <c r="I29" s="60">
        <v>3.23278263798027</v>
      </c>
      <c r="J29" s="60">
        <v>4.185010965980069</v>
      </c>
      <c r="K29" s="60">
        <v>5.116611134271852</v>
      </c>
      <c r="L29" s="60">
        <v>13.359955856981745</v>
      </c>
      <c r="M29" s="60">
        <v>20.14464507118522</v>
      </c>
      <c r="N29" s="60">
        <v>2.000000000773384</v>
      </c>
      <c r="O29" s="60">
        <v>10.000000060728087</v>
      </c>
      <c r="P29" s="60">
        <v>25.00000010949447</v>
      </c>
      <c r="Q29" s="60">
        <v>39.999999991578726</v>
      </c>
      <c r="R29" s="60">
        <v>65.00000006277433</v>
      </c>
      <c r="S29" s="60">
        <v>90.00000008140078</v>
      </c>
      <c r="T29" s="60">
        <v>2.0276144558546623</v>
      </c>
      <c r="V29" s="60">
        <v>2.0276144558546623</v>
      </c>
      <c r="W29" s="87"/>
    </row>
    <row r="30" spans="2:23" ht="12.75">
      <c r="B30" s="61" t="s">
        <v>82</v>
      </c>
      <c r="C30" s="86"/>
      <c r="D30" s="62" t="s">
        <v>345</v>
      </c>
      <c r="E30" s="62">
        <v>0.06871019867082431</v>
      </c>
      <c r="F30" s="62">
        <v>0.16336955519106233</v>
      </c>
      <c r="G30" s="62">
        <v>0.6644132504114817</v>
      </c>
      <c r="H30" s="62">
        <v>1.404158889438725</v>
      </c>
      <c r="I30" s="62">
        <v>2.669140563055853</v>
      </c>
      <c r="J30" s="62">
        <v>0.6065362820764957</v>
      </c>
      <c r="K30" s="62">
        <v>6.093785755811216</v>
      </c>
      <c r="L30" s="62">
        <v>10.801303601359907</v>
      </c>
      <c r="M30" s="62">
        <v>32.7220053477171</v>
      </c>
      <c r="N30" s="62">
        <v>2.0000000038868473</v>
      </c>
      <c r="O30" s="62">
        <v>10</v>
      </c>
      <c r="P30" s="62">
        <v>25.000000008379953</v>
      </c>
      <c r="Q30" s="62">
        <v>40</v>
      </c>
      <c r="R30" s="62">
        <v>65.00000000509945</v>
      </c>
      <c r="S30" s="62">
        <v>89.99999999999999</v>
      </c>
      <c r="T30" s="62">
        <v>1.6508790075043827</v>
      </c>
      <c r="V30" s="62">
        <v>1.6508790075043827</v>
      </c>
      <c r="W30" s="87"/>
    </row>
    <row r="31" spans="2:23" ht="12.75">
      <c r="B31" s="61" t="s">
        <v>119</v>
      </c>
      <c r="C31" s="86"/>
      <c r="D31" s="62">
        <v>0.03599999999999996</v>
      </c>
      <c r="E31" s="62">
        <v>0.05339991026713896</v>
      </c>
      <c r="F31" s="62">
        <v>0.1550355544591362</v>
      </c>
      <c r="G31" s="62">
        <v>0.6679968855638364</v>
      </c>
      <c r="H31" s="62">
        <v>1.1361553628921803</v>
      </c>
      <c r="I31" s="62">
        <v>3.7781448735302305</v>
      </c>
      <c r="J31" s="62">
        <v>2.5234258031114347</v>
      </c>
      <c r="K31" s="62">
        <v>7.62584224480005</v>
      </c>
      <c r="L31" s="62">
        <v>26.741155487327966</v>
      </c>
      <c r="M31" s="62">
        <v>4.370284368851656</v>
      </c>
      <c r="N31" s="62">
        <v>2.000000000000001</v>
      </c>
      <c r="O31" s="62">
        <v>10.000000000000002</v>
      </c>
      <c r="P31" s="62">
        <v>25</v>
      </c>
      <c r="Q31" s="62">
        <v>40.000000000000014</v>
      </c>
      <c r="R31" s="62">
        <v>65.00000000000001</v>
      </c>
      <c r="S31" s="62">
        <v>90</v>
      </c>
      <c r="T31" s="62">
        <v>1.165112577279417</v>
      </c>
      <c r="V31" s="62">
        <v>1.165112577279417</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0.036000000000000004</v>
      </c>
      <c r="E33" s="62">
        <v>0.0825</v>
      </c>
      <c r="F33" s="62">
        <v>0.198294045286918</v>
      </c>
      <c r="G33" s="62">
        <v>1.4340641213817098</v>
      </c>
      <c r="H33" s="62">
        <v>2.7336414455534674</v>
      </c>
      <c r="I33" s="62">
        <v>5.39718800437796</v>
      </c>
      <c r="J33" s="62">
        <v>2.2422313754783114</v>
      </c>
      <c r="K33" s="62">
        <v>10.757031959200978</v>
      </c>
      <c r="L33" s="62" t="s">
        <v>345</v>
      </c>
      <c r="M33" s="62" t="s">
        <v>345</v>
      </c>
      <c r="N33" s="62" t="s">
        <v>345</v>
      </c>
      <c r="O33" s="62" t="s">
        <v>345</v>
      </c>
      <c r="P33" s="62" t="s">
        <v>345</v>
      </c>
      <c r="Q33" s="62">
        <v>40</v>
      </c>
      <c r="R33" s="62" t="s">
        <v>345</v>
      </c>
      <c r="S33" s="62">
        <v>89.99999999999999</v>
      </c>
      <c r="T33" s="62">
        <v>4.252854165372267</v>
      </c>
      <c r="V33" s="62">
        <v>4.252854165372267</v>
      </c>
      <c r="W33" s="87"/>
    </row>
    <row r="34" spans="2:23" s="52" customFormat="1" ht="12.75">
      <c r="B34" s="59" t="s">
        <v>86</v>
      </c>
      <c r="C34" s="86"/>
      <c r="D34" s="60" t="s">
        <v>345</v>
      </c>
      <c r="E34" s="60" t="s">
        <v>345</v>
      </c>
      <c r="F34" s="60" t="s">
        <v>345</v>
      </c>
      <c r="G34" s="60">
        <v>1.750000004281797</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1.750000004281797</v>
      </c>
      <c r="V34" s="60">
        <v>1.750000004281797</v>
      </c>
      <c r="W34" s="122"/>
    </row>
    <row r="35" spans="2:23" s="52" customFormat="1" ht="12.75">
      <c r="B35" s="59" t="s">
        <v>87</v>
      </c>
      <c r="C35" s="86"/>
      <c r="D35" s="60">
        <v>0.034204925509273336</v>
      </c>
      <c r="E35" s="60">
        <v>0.0825</v>
      </c>
      <c r="F35" s="60">
        <v>0.08748743191405696</v>
      </c>
      <c r="G35" s="60">
        <v>0.6002719612085885</v>
      </c>
      <c r="H35" s="60">
        <v>0.7336165066699609</v>
      </c>
      <c r="I35" s="60">
        <v>0.8071656155127264</v>
      </c>
      <c r="J35" s="60">
        <v>0.7076878808273541</v>
      </c>
      <c r="K35" s="60">
        <v>1.9831004569312898</v>
      </c>
      <c r="L35" s="60">
        <v>12.715977171978535</v>
      </c>
      <c r="M35" s="60">
        <v>1.0228552840321687</v>
      </c>
      <c r="N35" s="60">
        <v>2.000000000000001</v>
      </c>
      <c r="O35" s="60">
        <v>10</v>
      </c>
      <c r="P35" s="60">
        <v>25</v>
      </c>
      <c r="Q35" s="60">
        <v>40.00000000000001</v>
      </c>
      <c r="R35" s="60">
        <v>64.99999999999999</v>
      </c>
      <c r="S35" s="60">
        <v>90.00000000000001</v>
      </c>
      <c r="T35" s="60">
        <v>1.5007990744784734</v>
      </c>
      <c r="V35" s="60">
        <v>1.500799074478473</v>
      </c>
      <c r="W35" s="122"/>
    </row>
    <row r="36" spans="2:23" ht="12.75">
      <c r="B36" s="59" t="s">
        <v>120</v>
      </c>
      <c r="C36" s="86"/>
      <c r="D36" s="60">
        <v>0.035999999983899106</v>
      </c>
      <c r="E36" s="60">
        <v>0.08156754684659434</v>
      </c>
      <c r="F36" s="60">
        <v>0.1609832458491716</v>
      </c>
      <c r="G36" s="60">
        <v>0.8464448278410754</v>
      </c>
      <c r="H36" s="60">
        <v>1.658134493861265</v>
      </c>
      <c r="I36" s="60">
        <v>4.301929105815199</v>
      </c>
      <c r="J36" s="60">
        <v>4.563576403884147</v>
      </c>
      <c r="K36" s="60">
        <v>4.1137515391908215</v>
      </c>
      <c r="L36" s="60">
        <v>4.10596763407401</v>
      </c>
      <c r="M36" s="60">
        <v>19.649107720422748</v>
      </c>
      <c r="N36" s="60">
        <v>2</v>
      </c>
      <c r="O36" s="60">
        <v>10</v>
      </c>
      <c r="P36" s="60">
        <v>25</v>
      </c>
      <c r="Q36" s="60">
        <v>40.00000000000001</v>
      </c>
      <c r="R36" s="60">
        <v>64.99999999999999</v>
      </c>
      <c r="S36" s="60">
        <v>89.99999999999999</v>
      </c>
      <c r="T36" s="60">
        <v>2.367196382794009</v>
      </c>
      <c r="V36" s="60">
        <v>2.3671963827940092</v>
      </c>
      <c r="W36" s="87"/>
    </row>
    <row r="37" spans="2:23" ht="12.75">
      <c r="B37" s="63" t="s">
        <v>89</v>
      </c>
      <c r="C37" s="86"/>
      <c r="D37" s="60" t="s">
        <v>345</v>
      </c>
      <c r="E37" s="60" t="s">
        <v>345</v>
      </c>
      <c r="F37" s="60">
        <v>0.21058814297899878</v>
      </c>
      <c r="G37" s="60">
        <v>1.7500000295737446</v>
      </c>
      <c r="H37" s="60">
        <v>4.2750000572191516</v>
      </c>
      <c r="I37" s="60" t="s">
        <v>345</v>
      </c>
      <c r="J37" s="60" t="s">
        <v>345</v>
      </c>
      <c r="K37" s="60" t="s">
        <v>345</v>
      </c>
      <c r="L37" s="60" t="s">
        <v>345</v>
      </c>
      <c r="M37" s="60" t="s">
        <v>345</v>
      </c>
      <c r="N37" s="60" t="s">
        <v>345</v>
      </c>
      <c r="O37" s="60" t="s">
        <v>345</v>
      </c>
      <c r="P37" s="60" t="s">
        <v>345</v>
      </c>
      <c r="Q37" s="60" t="s">
        <v>345</v>
      </c>
      <c r="R37" s="60" t="s">
        <v>345</v>
      </c>
      <c r="S37" s="60" t="s">
        <v>345</v>
      </c>
      <c r="T37" s="60">
        <v>1.2061498287516763</v>
      </c>
      <c r="V37" s="60">
        <v>1.2061498287516763</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0.03577200632482809</v>
      </c>
      <c r="E40" s="69">
        <v>0.07103165800990278</v>
      </c>
      <c r="F40" s="69">
        <v>0.14495191324517553</v>
      </c>
      <c r="G40" s="69">
        <v>0.8816382450781513</v>
      </c>
      <c r="H40" s="69">
        <v>1.5567762429845429</v>
      </c>
      <c r="I40" s="69">
        <v>3.130954938185955</v>
      </c>
      <c r="J40" s="69">
        <v>3.551516960419348</v>
      </c>
      <c r="K40" s="69">
        <v>6.660931807485268</v>
      </c>
      <c r="L40" s="69">
        <v>15.292969206758103</v>
      </c>
      <c r="M40" s="69">
        <v>12.289047428365555</v>
      </c>
      <c r="N40" s="69">
        <v>2.000000014426349</v>
      </c>
      <c r="O40" s="69">
        <v>10.000000029187586</v>
      </c>
      <c r="P40" s="69">
        <v>25.000000047404704</v>
      </c>
      <c r="Q40" s="69">
        <v>39.999999998987214</v>
      </c>
      <c r="R40" s="69">
        <v>65.00000002461587</v>
      </c>
      <c r="S40" s="69">
        <v>90.0000000713504</v>
      </c>
      <c r="T40" s="69">
        <v>1.7444413594040924</v>
      </c>
      <c r="V40" s="69">
        <v>1.7444413594040924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0.036000003324057464</v>
      </c>
      <c r="E15" s="57">
        <v>0.06647326575898588</v>
      </c>
      <c r="F15" s="57">
        <v>0.14247951260781222</v>
      </c>
      <c r="G15" s="57">
        <v>0.7835149173468886</v>
      </c>
      <c r="H15" s="57">
        <v>1.627712448957801</v>
      </c>
      <c r="I15" s="57">
        <v>2.4206251195631454</v>
      </c>
      <c r="J15" s="57">
        <v>3.4914884115020763</v>
      </c>
      <c r="K15" s="57">
        <v>6.026681868525903</v>
      </c>
      <c r="L15" s="57">
        <v>0.3237801999271325</v>
      </c>
      <c r="M15" s="57">
        <v>17.659396685226252</v>
      </c>
      <c r="N15" s="57">
        <v>2.000000046010084</v>
      </c>
      <c r="O15" s="57">
        <v>10.000000119132018</v>
      </c>
      <c r="P15" s="57">
        <v>25.000000028252096</v>
      </c>
      <c r="Q15" s="57">
        <v>40.00000008067975</v>
      </c>
      <c r="R15" s="57">
        <v>64.9999999704116</v>
      </c>
      <c r="S15" s="57">
        <v>90.0000003370933</v>
      </c>
      <c r="T15" s="57">
        <v>1.376449208094379</v>
      </c>
      <c r="U15" s="87"/>
      <c r="V15" s="57">
        <v>1.376449208094379</v>
      </c>
      <c r="W15" s="87"/>
    </row>
    <row r="16" spans="2:23" ht="12.75">
      <c r="B16" s="59" t="s">
        <v>68</v>
      </c>
      <c r="C16" s="109"/>
      <c r="D16" s="60">
        <v>0.03592521098902736</v>
      </c>
      <c r="E16" s="60">
        <v>0.08046056231231054</v>
      </c>
      <c r="F16" s="60">
        <v>0.145620181054874</v>
      </c>
      <c r="G16" s="60">
        <v>1.2510021480482603</v>
      </c>
      <c r="H16" s="60">
        <v>1.3541764845699067</v>
      </c>
      <c r="I16" s="60">
        <v>3.1437317973367502</v>
      </c>
      <c r="J16" s="60">
        <v>11.85753927509268</v>
      </c>
      <c r="K16" s="60">
        <v>12.430324195187298</v>
      </c>
      <c r="L16" s="60">
        <v>11.550166883944529</v>
      </c>
      <c r="M16" s="60">
        <v>11.748830000005494</v>
      </c>
      <c r="N16" s="60">
        <v>2</v>
      </c>
      <c r="O16" s="60">
        <v>10</v>
      </c>
      <c r="P16" s="60">
        <v>25</v>
      </c>
      <c r="Q16" s="60">
        <v>40</v>
      </c>
      <c r="R16" s="60">
        <v>65</v>
      </c>
      <c r="S16" s="60">
        <v>90</v>
      </c>
      <c r="T16" s="60">
        <v>2.0340622019081476</v>
      </c>
      <c r="U16" s="87"/>
      <c r="V16" s="60">
        <v>2.0340622019081476</v>
      </c>
      <c r="W16" s="87"/>
    </row>
    <row r="17" spans="2:23" ht="12.75">
      <c r="B17" s="59" t="s">
        <v>69</v>
      </c>
      <c r="C17" s="86"/>
      <c r="D17" s="60" t="s">
        <v>345</v>
      </c>
      <c r="E17" s="60">
        <v>0.08249999595820641</v>
      </c>
      <c r="F17" s="60">
        <v>0.18216588390171765</v>
      </c>
      <c r="G17" s="60">
        <v>1.5380847527063823</v>
      </c>
      <c r="H17" s="60">
        <v>1.3855235156299688</v>
      </c>
      <c r="I17" s="60">
        <v>3.801434396800807</v>
      </c>
      <c r="J17" s="60">
        <v>13.875000184354342</v>
      </c>
      <c r="K17" s="60">
        <v>0</v>
      </c>
      <c r="L17" s="60" t="s">
        <v>345</v>
      </c>
      <c r="M17" s="60">
        <v>43.87500020771031</v>
      </c>
      <c r="N17" s="60">
        <v>2.0000001269599523</v>
      </c>
      <c r="O17" s="60" t="s">
        <v>345</v>
      </c>
      <c r="P17" s="60" t="s">
        <v>345</v>
      </c>
      <c r="Q17" s="60" t="s">
        <v>345</v>
      </c>
      <c r="R17" s="60" t="s">
        <v>345</v>
      </c>
      <c r="S17" s="60">
        <v>90.00000023812962</v>
      </c>
      <c r="T17" s="60">
        <v>1.3101634643264024</v>
      </c>
      <c r="U17" s="87"/>
      <c r="V17" s="60">
        <v>1.3101634643264024</v>
      </c>
      <c r="W17" s="87"/>
    </row>
    <row r="18" spans="2:23" ht="12.75">
      <c r="B18" s="59" t="s">
        <v>116</v>
      </c>
      <c r="C18" s="86"/>
      <c r="D18" s="60">
        <v>0.03601997697280887</v>
      </c>
      <c r="E18" s="60">
        <v>0.07757712651040556</v>
      </c>
      <c r="F18" s="60">
        <v>0.17619133281369576</v>
      </c>
      <c r="G18" s="60">
        <v>1.1230562344692205</v>
      </c>
      <c r="H18" s="60">
        <v>1.7438160652553207</v>
      </c>
      <c r="I18" s="60">
        <v>3.238933326758557</v>
      </c>
      <c r="J18" s="60">
        <v>4.158225403678453</v>
      </c>
      <c r="K18" s="60">
        <v>7.376464188912084</v>
      </c>
      <c r="L18" s="60">
        <v>31.81187493687619</v>
      </c>
      <c r="M18" s="60">
        <v>12.45861374202085</v>
      </c>
      <c r="N18" s="60">
        <v>2.000000037926407</v>
      </c>
      <c r="O18" s="60">
        <v>10.000000034895397</v>
      </c>
      <c r="P18" s="60">
        <v>25.000000079177624</v>
      </c>
      <c r="Q18" s="60">
        <v>39.99999997761972</v>
      </c>
      <c r="R18" s="60">
        <v>65.0000000440101</v>
      </c>
      <c r="S18" s="60">
        <v>90.00000005304591</v>
      </c>
      <c r="T18" s="60">
        <v>1.753176709850613</v>
      </c>
      <c r="U18" s="87"/>
      <c r="V18" s="60">
        <v>1.753176709850613</v>
      </c>
      <c r="W18" s="87"/>
    </row>
    <row r="19" spans="2:23" ht="12.75">
      <c r="B19" s="59" t="s">
        <v>117</v>
      </c>
      <c r="C19" s="86"/>
      <c r="D19" s="60">
        <v>0.036000018808010216</v>
      </c>
      <c r="E19" s="60">
        <v>0.06073717507631546</v>
      </c>
      <c r="F19" s="60">
        <v>0.16185273890076338</v>
      </c>
      <c r="G19" s="60">
        <v>0.8797060774299096</v>
      </c>
      <c r="H19" s="60">
        <v>1.1601500466385293</v>
      </c>
      <c r="I19" s="60">
        <v>2.0858753601554683</v>
      </c>
      <c r="J19" s="60">
        <v>8.772683703589168</v>
      </c>
      <c r="K19" s="60">
        <v>13.581225777866186</v>
      </c>
      <c r="L19" s="60">
        <v>8.848599113834691</v>
      </c>
      <c r="M19" s="60">
        <v>19.03838489403599</v>
      </c>
      <c r="N19" s="60">
        <v>2.000000055014713</v>
      </c>
      <c r="O19" s="60">
        <v>9.999999992985781</v>
      </c>
      <c r="P19" s="60">
        <v>25.000000117850647</v>
      </c>
      <c r="Q19" s="60">
        <v>40.00000001342161</v>
      </c>
      <c r="R19" s="60">
        <v>65.00000002000299</v>
      </c>
      <c r="S19" s="60">
        <v>90.00000013275792</v>
      </c>
      <c r="T19" s="60">
        <v>2.2510945767380797</v>
      </c>
      <c r="U19" s="87"/>
      <c r="V19" s="60">
        <v>2.2510945767380797</v>
      </c>
      <c r="W19" s="87"/>
    </row>
    <row r="20" spans="2:23" ht="12.75">
      <c r="B20" s="61" t="s">
        <v>72</v>
      </c>
      <c r="C20" s="86"/>
      <c r="D20" s="62" t="s">
        <v>345</v>
      </c>
      <c r="E20" s="62" t="s">
        <v>345</v>
      </c>
      <c r="F20" s="62">
        <v>0.2187500756201595</v>
      </c>
      <c r="G20" s="62">
        <v>1.1013468317417112</v>
      </c>
      <c r="H20" s="62">
        <v>3.5109318323422505</v>
      </c>
      <c r="I20" s="62">
        <v>5.126141966879665</v>
      </c>
      <c r="J20" s="62">
        <v>3.1146684360710424</v>
      </c>
      <c r="K20" s="62" t="s">
        <v>345</v>
      </c>
      <c r="L20" s="62" t="s">
        <v>345</v>
      </c>
      <c r="M20" s="62" t="s">
        <v>345</v>
      </c>
      <c r="N20" s="62" t="s">
        <v>345</v>
      </c>
      <c r="O20" s="62" t="s">
        <v>345</v>
      </c>
      <c r="P20" s="62" t="s">
        <v>345</v>
      </c>
      <c r="Q20" s="62" t="s">
        <v>345</v>
      </c>
      <c r="R20" s="62" t="s">
        <v>345</v>
      </c>
      <c r="S20" s="62">
        <v>90.00000173207981</v>
      </c>
      <c r="T20" s="62">
        <v>1.499455545000021</v>
      </c>
      <c r="U20" s="87"/>
      <c r="V20" s="62">
        <v>1.499455545000021</v>
      </c>
      <c r="W20" s="87"/>
    </row>
    <row r="21" spans="2:23" ht="12.75">
      <c r="B21" s="61" t="s">
        <v>73</v>
      </c>
      <c r="C21" s="86"/>
      <c r="D21" s="62">
        <v>0.03598858075835101</v>
      </c>
      <c r="E21" s="62">
        <v>0.07962788935402036</v>
      </c>
      <c r="F21" s="62">
        <v>0.13106597349200527</v>
      </c>
      <c r="G21" s="62">
        <v>1.0917718629761786</v>
      </c>
      <c r="H21" s="62">
        <v>3.1387541373391863</v>
      </c>
      <c r="I21" s="62">
        <v>4.972521280963906</v>
      </c>
      <c r="J21" s="62">
        <v>3.707143840730713</v>
      </c>
      <c r="K21" s="62">
        <v>11.838985988771022</v>
      </c>
      <c r="L21" s="62">
        <v>3.140979472102723</v>
      </c>
      <c r="M21" s="62">
        <v>43.87500509118811</v>
      </c>
      <c r="N21" s="62">
        <v>1.9999999892801303</v>
      </c>
      <c r="O21" s="62">
        <v>10.00000001724176</v>
      </c>
      <c r="P21" s="62">
        <v>25.000000020141815</v>
      </c>
      <c r="Q21" s="62">
        <v>40.00000003696136</v>
      </c>
      <c r="R21" s="62">
        <v>65.00000002367449</v>
      </c>
      <c r="S21" s="62">
        <v>90.0000000485052</v>
      </c>
      <c r="T21" s="62">
        <v>1.52221200204533</v>
      </c>
      <c r="U21" s="87"/>
      <c r="V21" s="62">
        <v>1.52221200204533</v>
      </c>
      <c r="W21" s="87"/>
    </row>
    <row r="22" spans="2:23" ht="12.75">
      <c r="B22" s="61" t="s">
        <v>74</v>
      </c>
      <c r="C22" s="86"/>
      <c r="D22" s="62" t="s">
        <v>345</v>
      </c>
      <c r="E22" s="62">
        <v>0.0825</v>
      </c>
      <c r="F22" s="62">
        <v>0.16976679572878217</v>
      </c>
      <c r="G22" s="62">
        <v>0.9166014092901048</v>
      </c>
      <c r="H22" s="62">
        <v>0.4461591568091161</v>
      </c>
      <c r="I22" s="62">
        <v>0.0825</v>
      </c>
      <c r="J22" s="62" t="s">
        <v>345</v>
      </c>
      <c r="K22" s="62" t="s">
        <v>345</v>
      </c>
      <c r="L22" s="62" t="s">
        <v>345</v>
      </c>
      <c r="M22" s="62" t="s">
        <v>345</v>
      </c>
      <c r="N22" s="62" t="s">
        <v>345</v>
      </c>
      <c r="O22" s="62" t="s">
        <v>345</v>
      </c>
      <c r="P22" s="62" t="s">
        <v>345</v>
      </c>
      <c r="Q22" s="62" t="s">
        <v>345</v>
      </c>
      <c r="R22" s="62" t="s">
        <v>345</v>
      </c>
      <c r="S22" s="62" t="s">
        <v>345</v>
      </c>
      <c r="T22" s="62">
        <v>0.3979675580846254</v>
      </c>
      <c r="U22" s="87"/>
      <c r="V22" s="62">
        <v>0.3979675580846254</v>
      </c>
      <c r="W22" s="87"/>
    </row>
    <row r="23" spans="2:23" ht="12.75">
      <c r="B23" s="61" t="s">
        <v>75</v>
      </c>
      <c r="C23" s="86"/>
      <c r="D23" s="62" t="s">
        <v>345</v>
      </c>
      <c r="E23" s="62">
        <v>0.08158825129181398</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0.08158825129181398</v>
      </c>
      <c r="U23" s="87"/>
      <c r="V23" s="62">
        <v>0.08158825129181398</v>
      </c>
      <c r="W23" s="87"/>
    </row>
    <row r="24" spans="2:23" ht="12.75">
      <c r="B24" s="61" t="s">
        <v>76</v>
      </c>
      <c r="C24" s="86"/>
      <c r="D24" s="62" t="s">
        <v>345</v>
      </c>
      <c r="E24" s="62">
        <v>0.08250000943955024</v>
      </c>
      <c r="F24" s="62">
        <v>0.1750466498588414</v>
      </c>
      <c r="G24" s="62">
        <v>0.7700441479355871</v>
      </c>
      <c r="H24" s="62">
        <v>1.4987227548334905</v>
      </c>
      <c r="I24" s="62">
        <v>1.7428363946235421</v>
      </c>
      <c r="J24" s="62">
        <v>6.165348595737016</v>
      </c>
      <c r="K24" s="62">
        <v>0.22608968425017578</v>
      </c>
      <c r="L24" s="62">
        <v>1.6934070407941884</v>
      </c>
      <c r="M24" s="62">
        <v>0.39683448834846313</v>
      </c>
      <c r="N24" s="62">
        <v>2.000000210253996</v>
      </c>
      <c r="O24" s="62">
        <v>10.000000324044503</v>
      </c>
      <c r="P24" s="62">
        <v>25.000000382571102</v>
      </c>
      <c r="Q24" s="62">
        <v>40.00000012547029</v>
      </c>
      <c r="R24" s="62">
        <v>65.000000050901</v>
      </c>
      <c r="S24" s="62">
        <v>90.00000087669117</v>
      </c>
      <c r="T24" s="62">
        <v>2.4581499622127962</v>
      </c>
      <c r="U24" s="87"/>
      <c r="V24" s="62">
        <v>2.4581499622127962</v>
      </c>
      <c r="W24" s="87"/>
    </row>
    <row r="25" spans="2:23" ht="12.75">
      <c r="B25" s="63" t="s">
        <v>77</v>
      </c>
      <c r="C25" s="86"/>
      <c r="D25" s="60">
        <v>0.04131742600634422</v>
      </c>
      <c r="E25" s="60">
        <v>0.09192190265327156</v>
      </c>
      <c r="F25" s="60">
        <v>0.16384395082871664</v>
      </c>
      <c r="G25" s="60">
        <v>1.2106848640098071</v>
      </c>
      <c r="H25" s="60">
        <v>3.6288132823786365</v>
      </c>
      <c r="I25" s="60">
        <v>7.729737271190692</v>
      </c>
      <c r="J25" s="60">
        <v>5.139744014227723</v>
      </c>
      <c r="K25" s="60">
        <v>11.605579740008885</v>
      </c>
      <c r="L25" s="60">
        <v>32.17499991171674</v>
      </c>
      <c r="M25" s="60">
        <v>43.87499989800143</v>
      </c>
      <c r="N25" s="60">
        <v>1.9999989194223855</v>
      </c>
      <c r="O25" s="60">
        <v>9.999999996828352</v>
      </c>
      <c r="P25" s="60">
        <v>25.000000010585865</v>
      </c>
      <c r="Q25" s="60">
        <v>40.000000012190156</v>
      </c>
      <c r="R25" s="60">
        <v>65.00000008403154</v>
      </c>
      <c r="S25" s="60">
        <v>90.00000000118393</v>
      </c>
      <c r="T25" s="60">
        <v>1.7387536677621311</v>
      </c>
      <c r="U25" s="87"/>
      <c r="V25" s="60">
        <v>1.7387536677621311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v>0.0824999986525067</v>
      </c>
      <c r="F27" s="60">
        <v>0.17106710206802794</v>
      </c>
      <c r="G27" s="60">
        <v>1.280981003787551</v>
      </c>
      <c r="H27" s="60">
        <v>3.1073552625845546</v>
      </c>
      <c r="I27" s="60">
        <v>2.529624232860004</v>
      </c>
      <c r="J27" s="60">
        <v>13.412044313507518</v>
      </c>
      <c r="K27" s="60">
        <v>20.349999987981796</v>
      </c>
      <c r="L27" s="60" t="s">
        <v>345</v>
      </c>
      <c r="M27" s="60">
        <v>43.874999993494676</v>
      </c>
      <c r="N27" s="60" t="s">
        <v>345</v>
      </c>
      <c r="O27" s="60" t="s">
        <v>345</v>
      </c>
      <c r="P27" s="60" t="s">
        <v>345</v>
      </c>
      <c r="Q27" s="60" t="s">
        <v>345</v>
      </c>
      <c r="R27" s="60" t="s">
        <v>345</v>
      </c>
      <c r="S27" s="60">
        <v>89.9999999508088</v>
      </c>
      <c r="T27" s="60">
        <v>1.8690678374039185</v>
      </c>
      <c r="U27" s="87"/>
      <c r="V27" s="60">
        <v>1.8690678374039185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0.03600000061862577</v>
      </c>
      <c r="E29" s="60">
        <v>0.06655635357590992</v>
      </c>
      <c r="F29" s="60">
        <v>0.11023527929876455</v>
      </c>
      <c r="G29" s="60">
        <v>0.8506137835780848</v>
      </c>
      <c r="H29" s="60">
        <v>1.7774111434827364</v>
      </c>
      <c r="I29" s="60">
        <v>3.4645288325530856</v>
      </c>
      <c r="J29" s="60">
        <v>4.557185340763039</v>
      </c>
      <c r="K29" s="60">
        <v>5.052521158712846</v>
      </c>
      <c r="L29" s="60">
        <v>15.65903739181592</v>
      </c>
      <c r="M29" s="60">
        <v>24.332764946898564</v>
      </c>
      <c r="N29" s="60">
        <v>2.000000010609573</v>
      </c>
      <c r="O29" s="60">
        <v>10.000000040329244</v>
      </c>
      <c r="P29" s="60">
        <v>25.000000104197596</v>
      </c>
      <c r="Q29" s="60">
        <v>39.999999984594844</v>
      </c>
      <c r="R29" s="60">
        <v>65.00000005639347</v>
      </c>
      <c r="S29" s="60">
        <v>90.00000007416955</v>
      </c>
      <c r="T29" s="60">
        <v>2.2303228618334154</v>
      </c>
      <c r="U29" s="87"/>
      <c r="V29" s="60">
        <v>2.2303228618334154</v>
      </c>
      <c r="W29" s="87"/>
    </row>
    <row r="30" spans="2:23" ht="12.75">
      <c r="B30" s="61" t="s">
        <v>82</v>
      </c>
      <c r="C30" s="86"/>
      <c r="D30" s="62" t="s">
        <v>345</v>
      </c>
      <c r="E30" s="62">
        <v>0.07200858184265468</v>
      </c>
      <c r="F30" s="62">
        <v>0.17579896222371438</v>
      </c>
      <c r="G30" s="62">
        <v>0.7337199387496438</v>
      </c>
      <c r="H30" s="62">
        <v>1.559289639390044</v>
      </c>
      <c r="I30" s="62">
        <v>2.955557220051265</v>
      </c>
      <c r="J30" s="62">
        <v>0.6505777480660008</v>
      </c>
      <c r="K30" s="62">
        <v>6.569694449010724</v>
      </c>
      <c r="L30" s="62">
        <v>23.14549620639676</v>
      </c>
      <c r="M30" s="62">
        <v>32.7220053477171</v>
      </c>
      <c r="N30" s="62">
        <v>2.0000000052121263</v>
      </c>
      <c r="O30" s="62">
        <v>10</v>
      </c>
      <c r="P30" s="62">
        <v>25.00000000850594</v>
      </c>
      <c r="Q30" s="62">
        <v>40</v>
      </c>
      <c r="R30" s="62">
        <v>65.00000000509945</v>
      </c>
      <c r="S30" s="62">
        <v>89.99999999999999</v>
      </c>
      <c r="T30" s="62">
        <v>1.811322855519212</v>
      </c>
      <c r="U30" s="87"/>
      <c r="V30" s="62">
        <v>1.811322855519212</v>
      </c>
      <c r="W30" s="87"/>
    </row>
    <row r="31" spans="2:23" ht="12.75">
      <c r="B31" s="61" t="s">
        <v>119</v>
      </c>
      <c r="C31" s="86"/>
      <c r="D31" s="62">
        <v>0.03599999999999996</v>
      </c>
      <c r="E31" s="62">
        <v>0.05361785479621867</v>
      </c>
      <c r="F31" s="62">
        <v>0.1555807549777761</v>
      </c>
      <c r="G31" s="62">
        <v>0.6923041048918498</v>
      </c>
      <c r="H31" s="62">
        <v>1.2350631807289114</v>
      </c>
      <c r="I31" s="62">
        <v>4.139166989718017</v>
      </c>
      <c r="J31" s="62">
        <v>3.036392651385347</v>
      </c>
      <c r="K31" s="62">
        <v>7.923308126227918</v>
      </c>
      <c r="L31" s="62">
        <v>29.20267615557791</v>
      </c>
      <c r="M31" s="62">
        <v>5.43541378854384</v>
      </c>
      <c r="N31" s="62">
        <v>2.000000000000001</v>
      </c>
      <c r="O31" s="62">
        <v>10.000000000000002</v>
      </c>
      <c r="P31" s="62">
        <v>25</v>
      </c>
      <c r="Q31" s="62">
        <v>40.000000000000014</v>
      </c>
      <c r="R31" s="62">
        <v>65.00000000000001</v>
      </c>
      <c r="S31" s="62">
        <v>90.00000000000001</v>
      </c>
      <c r="T31" s="62">
        <v>1.1769482762372003</v>
      </c>
      <c r="U31" s="87"/>
      <c r="V31" s="62">
        <v>1.1769482762372003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0.036000000000000004</v>
      </c>
      <c r="E33" s="62">
        <v>0.0825</v>
      </c>
      <c r="F33" s="62">
        <v>0.198294045286918</v>
      </c>
      <c r="G33" s="62">
        <v>1.4340641213817098</v>
      </c>
      <c r="H33" s="62">
        <v>2.7336414455534674</v>
      </c>
      <c r="I33" s="62">
        <v>5.39718800437796</v>
      </c>
      <c r="J33" s="62">
        <v>2.2422313754783114</v>
      </c>
      <c r="K33" s="62">
        <v>10.757031959200978</v>
      </c>
      <c r="L33" s="62" t="s">
        <v>345</v>
      </c>
      <c r="M33" s="62" t="s">
        <v>345</v>
      </c>
      <c r="N33" s="62" t="s">
        <v>345</v>
      </c>
      <c r="O33" s="62" t="s">
        <v>345</v>
      </c>
      <c r="P33" s="62" t="s">
        <v>345</v>
      </c>
      <c r="Q33" s="62">
        <v>40</v>
      </c>
      <c r="R33" s="62" t="s">
        <v>345</v>
      </c>
      <c r="S33" s="62">
        <v>89.99999999999999</v>
      </c>
      <c r="T33" s="62">
        <v>4.252854165372267</v>
      </c>
      <c r="U33" s="87"/>
      <c r="V33" s="62">
        <v>4.252854165372267</v>
      </c>
      <c r="W33" s="87"/>
    </row>
    <row r="34" spans="2:23" s="52" customFormat="1" ht="12.75">
      <c r="B34" s="59" t="s">
        <v>86</v>
      </c>
      <c r="C34" s="86"/>
      <c r="D34" s="60" t="s">
        <v>345</v>
      </c>
      <c r="E34" s="60" t="s">
        <v>345</v>
      </c>
      <c r="F34" s="60" t="s">
        <v>345</v>
      </c>
      <c r="G34" s="60">
        <v>1.750000004281797</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1.750000004281797</v>
      </c>
      <c r="U34" s="88"/>
      <c r="V34" s="60">
        <v>1.750000004281797</v>
      </c>
      <c r="W34" s="122"/>
    </row>
    <row r="35" spans="2:23" s="52" customFormat="1" ht="12.75">
      <c r="B35" s="59" t="s">
        <v>87</v>
      </c>
      <c r="C35" s="86"/>
      <c r="D35" s="60">
        <v>0.034204925509273336</v>
      </c>
      <c r="E35" s="60">
        <v>0.0825</v>
      </c>
      <c r="F35" s="60">
        <v>0.09264720743987805</v>
      </c>
      <c r="G35" s="60">
        <v>0.6124920278621598</v>
      </c>
      <c r="H35" s="60">
        <v>0.735738908008687</v>
      </c>
      <c r="I35" s="60">
        <v>0.7407405061393757</v>
      </c>
      <c r="J35" s="60">
        <v>0.5972159966608162</v>
      </c>
      <c r="K35" s="60">
        <v>1.9102829220396782</v>
      </c>
      <c r="L35" s="60">
        <v>12.715977171978535</v>
      </c>
      <c r="M35" s="60">
        <v>1.0260778517048053</v>
      </c>
      <c r="N35" s="60">
        <v>2.0000000000000004</v>
      </c>
      <c r="O35" s="60">
        <v>10</v>
      </c>
      <c r="P35" s="60">
        <v>25</v>
      </c>
      <c r="Q35" s="60">
        <v>40.00000000000001</v>
      </c>
      <c r="R35" s="60">
        <v>64.99999999999999</v>
      </c>
      <c r="S35" s="60">
        <v>90</v>
      </c>
      <c r="T35" s="60">
        <v>1.2940885232139714</v>
      </c>
      <c r="U35" s="88"/>
      <c r="V35" s="60">
        <v>1.2940885232139714</v>
      </c>
      <c r="W35" s="122"/>
    </row>
    <row r="36" spans="2:23" ht="12.75">
      <c r="B36" s="59" t="s">
        <v>120</v>
      </c>
      <c r="C36" s="86"/>
      <c r="D36" s="60">
        <v>0.035999999983899106</v>
      </c>
      <c r="E36" s="60">
        <v>0.08195566970411214</v>
      </c>
      <c r="F36" s="60">
        <v>0.16609662283672427</v>
      </c>
      <c r="G36" s="60">
        <v>0.8794100441205932</v>
      </c>
      <c r="H36" s="60">
        <v>1.6901118503117338</v>
      </c>
      <c r="I36" s="60">
        <v>4.579986517121207</v>
      </c>
      <c r="J36" s="60">
        <v>5.187139734292014</v>
      </c>
      <c r="K36" s="60">
        <v>4.5441850002237025</v>
      </c>
      <c r="L36" s="60">
        <v>3.5423544906458764</v>
      </c>
      <c r="M36" s="60">
        <v>20.031564864268695</v>
      </c>
      <c r="N36" s="60">
        <v>2</v>
      </c>
      <c r="O36" s="60">
        <v>10</v>
      </c>
      <c r="P36" s="60">
        <v>25</v>
      </c>
      <c r="Q36" s="60">
        <v>40</v>
      </c>
      <c r="R36" s="60">
        <v>64.99999999999999</v>
      </c>
      <c r="S36" s="60">
        <v>89.99999999999999</v>
      </c>
      <c r="T36" s="60">
        <v>2.494063727188519</v>
      </c>
      <c r="U36" s="87"/>
      <c r="V36" s="60">
        <v>2.494063727188519</v>
      </c>
      <c r="W36" s="87"/>
    </row>
    <row r="37" spans="2:23" ht="12.75">
      <c r="B37" s="63" t="s">
        <v>89</v>
      </c>
      <c r="C37" s="86"/>
      <c r="D37" s="60" t="s">
        <v>345</v>
      </c>
      <c r="E37" s="60" t="s">
        <v>345</v>
      </c>
      <c r="F37" s="60">
        <v>0.21058814297899878</v>
      </c>
      <c r="G37" s="60">
        <v>1.7500000295737446</v>
      </c>
      <c r="H37" s="60">
        <v>4.2750000572191516</v>
      </c>
      <c r="I37" s="60" t="s">
        <v>345</v>
      </c>
      <c r="J37" s="60" t="s">
        <v>345</v>
      </c>
      <c r="K37" s="60" t="s">
        <v>345</v>
      </c>
      <c r="L37" s="60" t="s">
        <v>345</v>
      </c>
      <c r="M37" s="60" t="s">
        <v>345</v>
      </c>
      <c r="N37" s="60" t="s">
        <v>345</v>
      </c>
      <c r="O37" s="60" t="s">
        <v>345</v>
      </c>
      <c r="P37" s="60" t="s">
        <v>345</v>
      </c>
      <c r="Q37" s="60" t="s">
        <v>345</v>
      </c>
      <c r="R37" s="60" t="s">
        <v>345</v>
      </c>
      <c r="S37" s="60" t="s">
        <v>345</v>
      </c>
      <c r="T37" s="60">
        <v>1.2061498287516763</v>
      </c>
      <c r="U37" s="87"/>
      <c r="V37" s="60">
        <v>1.2061498287516763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0.03624485783844264</v>
      </c>
      <c r="E40" s="69">
        <v>0.07230274622247196</v>
      </c>
      <c r="F40" s="69">
        <v>0.1518155383719081</v>
      </c>
      <c r="G40" s="69">
        <v>0.9388535016320133</v>
      </c>
      <c r="H40" s="69">
        <v>1.670539175526838</v>
      </c>
      <c r="I40" s="69">
        <v>3.4090395708353234</v>
      </c>
      <c r="J40" s="69">
        <v>3.8392697237317988</v>
      </c>
      <c r="K40" s="69">
        <v>7.3455137769081995</v>
      </c>
      <c r="L40" s="69">
        <v>17.35381818378118</v>
      </c>
      <c r="M40" s="69">
        <v>14.018031291599724</v>
      </c>
      <c r="N40" s="69">
        <v>2.0000000212439764</v>
      </c>
      <c r="O40" s="69">
        <v>10.00000002271062</v>
      </c>
      <c r="P40" s="69">
        <v>25.00000004745848</v>
      </c>
      <c r="Q40" s="69">
        <v>39.99999999683089</v>
      </c>
      <c r="R40" s="69">
        <v>65.00000002338399</v>
      </c>
      <c r="S40" s="69">
        <v>90.00000006865832</v>
      </c>
      <c r="T40" s="69">
        <v>1.832193133402906</v>
      </c>
      <c r="U40" s="88"/>
      <c r="V40" s="69">
        <v>1.832193133402906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0.013013759096844888</v>
      </c>
      <c r="F15" s="57">
        <v>0.030752809860484828</v>
      </c>
      <c r="G15" s="57">
        <v>0.29872866160989</v>
      </c>
      <c r="H15" s="57">
        <v>0.6626584224265005</v>
      </c>
      <c r="I15" s="57">
        <v>1.0698766327820066</v>
      </c>
      <c r="J15" s="57">
        <v>2.061693696246581</v>
      </c>
      <c r="K15" s="57">
        <v>1.6628229787731061</v>
      </c>
      <c r="L15" s="57">
        <v>0</v>
      </c>
      <c r="M15" s="57" t="s">
        <v>345</v>
      </c>
      <c r="N15" s="57">
        <v>2.0000009650695603</v>
      </c>
      <c r="O15" s="57">
        <v>10.00000093460049</v>
      </c>
      <c r="P15" s="57">
        <v>25</v>
      </c>
      <c r="Q15" s="57">
        <v>39.999997901610286</v>
      </c>
      <c r="R15" s="57" t="s">
        <v>345</v>
      </c>
      <c r="S15" s="57" t="s">
        <v>345</v>
      </c>
      <c r="T15" s="57">
        <v>0.5346692218563803</v>
      </c>
      <c r="U15" s="87"/>
      <c r="V15" s="57">
        <v>0.5346692218563803</v>
      </c>
      <c r="W15" s="87"/>
    </row>
    <row r="16" spans="2:23" ht="12.75">
      <c r="B16" s="59" t="s">
        <v>68</v>
      </c>
      <c r="C16" s="109"/>
      <c r="D16" s="60" t="s">
        <v>345</v>
      </c>
      <c r="E16" s="60">
        <v>0.019510173444724395</v>
      </c>
      <c r="F16" s="60">
        <v>0.07217454514188</v>
      </c>
      <c r="G16" s="60">
        <v>0.3673421639945826</v>
      </c>
      <c r="H16" s="60">
        <v>0.91506059951981</v>
      </c>
      <c r="I16" s="60">
        <v>0.9265745940796639</v>
      </c>
      <c r="J16" s="60">
        <v>1.8641966293375933</v>
      </c>
      <c r="K16" s="60">
        <v>0.004448297751435526</v>
      </c>
      <c r="L16" s="60">
        <v>0.23401212399692084</v>
      </c>
      <c r="M16" s="60">
        <v>3.123765663719689</v>
      </c>
      <c r="N16" s="60">
        <v>2</v>
      </c>
      <c r="O16" s="60">
        <v>10</v>
      </c>
      <c r="P16" s="60">
        <v>25</v>
      </c>
      <c r="Q16" s="60">
        <v>40</v>
      </c>
      <c r="R16" s="60" t="s">
        <v>345</v>
      </c>
      <c r="S16" s="60" t="s">
        <v>345</v>
      </c>
      <c r="T16" s="60">
        <v>1.0573004730154936</v>
      </c>
      <c r="U16" s="87"/>
      <c r="V16" s="60">
        <v>1.0573004730154936</v>
      </c>
      <c r="W16" s="87"/>
    </row>
    <row r="17" spans="2:23" ht="12.75">
      <c r="B17" s="59" t="s">
        <v>69</v>
      </c>
      <c r="C17" s="86"/>
      <c r="D17" s="60" t="s">
        <v>345</v>
      </c>
      <c r="E17" s="60" t="s">
        <v>345</v>
      </c>
      <c r="F17" s="60">
        <v>0</v>
      </c>
      <c r="G17" s="60">
        <v>0.3421418795073635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0.07767509401120774</v>
      </c>
      <c r="U17" s="87"/>
      <c r="V17" s="60">
        <v>0.07767509401120774</v>
      </c>
      <c r="W17" s="87"/>
    </row>
    <row r="18" spans="2:23" ht="12.75">
      <c r="B18" s="59" t="s">
        <v>116</v>
      </c>
      <c r="C18" s="86"/>
      <c r="D18" s="60" t="s">
        <v>345</v>
      </c>
      <c r="E18" s="60">
        <v>0.006203966658259488</v>
      </c>
      <c r="F18" s="60">
        <v>0.009952834226170222</v>
      </c>
      <c r="G18" s="60">
        <v>0.1015359643825348</v>
      </c>
      <c r="H18" s="60">
        <v>0.31873816574610936</v>
      </c>
      <c r="I18" s="60">
        <v>0.4979634590643805</v>
      </c>
      <c r="J18" s="60">
        <v>0.44491874730081504</v>
      </c>
      <c r="K18" s="60">
        <v>0.23747195012563385</v>
      </c>
      <c r="L18" s="60">
        <v>1.5233438886246893</v>
      </c>
      <c r="M18" s="60">
        <v>1.7755643829009422</v>
      </c>
      <c r="N18" s="60">
        <v>1.9999999982543526</v>
      </c>
      <c r="O18" s="60">
        <v>9.999999950032993</v>
      </c>
      <c r="P18" s="60">
        <v>24.999999864176196</v>
      </c>
      <c r="Q18" s="60">
        <v>40.00000010029789</v>
      </c>
      <c r="R18" s="60">
        <v>64.99999993090404</v>
      </c>
      <c r="S18" s="60">
        <v>90.00000056612653</v>
      </c>
      <c r="T18" s="60">
        <v>0.36672411818115014</v>
      </c>
      <c r="U18" s="87"/>
      <c r="V18" s="60">
        <v>0.36672411818115014</v>
      </c>
      <c r="W18" s="87"/>
    </row>
    <row r="19" spans="2:23" ht="12.75">
      <c r="B19" s="59" t="s">
        <v>117</v>
      </c>
      <c r="C19" s="86"/>
      <c r="D19" s="60" t="s">
        <v>345</v>
      </c>
      <c r="E19" s="60">
        <v>0.01514269371505487</v>
      </c>
      <c r="F19" s="60">
        <v>0.06082002094590015</v>
      </c>
      <c r="G19" s="60">
        <v>0.41913382658911835</v>
      </c>
      <c r="H19" s="60">
        <v>0.8960172817792581</v>
      </c>
      <c r="I19" s="60">
        <v>1.6087462902463046</v>
      </c>
      <c r="J19" s="60">
        <v>3.7726043809307455</v>
      </c>
      <c r="K19" s="60">
        <v>13.207076011267835</v>
      </c>
      <c r="L19" s="60">
        <v>4.235881736690503</v>
      </c>
      <c r="M19" s="60">
        <v>9.854490802274006</v>
      </c>
      <c r="N19" s="60">
        <v>2.0000001658848654</v>
      </c>
      <c r="O19" s="60">
        <v>10.00000004256571</v>
      </c>
      <c r="P19" s="60">
        <v>24.99999999004661</v>
      </c>
      <c r="Q19" s="60">
        <v>40.000000017545645</v>
      </c>
      <c r="R19" s="60">
        <v>65</v>
      </c>
      <c r="S19" s="60">
        <v>90.00000037903226</v>
      </c>
      <c r="T19" s="60">
        <v>1.5960875310556553</v>
      </c>
      <c r="U19" s="87"/>
      <c r="V19" s="60">
        <v>1.5960875310556553</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t="s">
        <v>345</v>
      </c>
      <c r="E21" s="62">
        <v>0.027519985953715864</v>
      </c>
      <c r="F21" s="62">
        <v>0.09776251118313133</v>
      </c>
      <c r="G21" s="62">
        <v>0.8754131328128908</v>
      </c>
      <c r="H21" s="62">
        <v>2.063033470391149</v>
      </c>
      <c r="I21" s="62">
        <v>4.247579595329518</v>
      </c>
      <c r="J21" s="62">
        <v>5.858723106420031</v>
      </c>
      <c r="K21" s="62">
        <v>8.036476644608708</v>
      </c>
      <c r="L21" s="62">
        <v>13.092009918613945</v>
      </c>
      <c r="M21" s="62">
        <v>0</v>
      </c>
      <c r="N21" s="62">
        <v>1.9999976714485734</v>
      </c>
      <c r="O21" s="62">
        <v>10.000000100909995</v>
      </c>
      <c r="P21" s="62">
        <v>25.00000059244914</v>
      </c>
      <c r="Q21" s="62">
        <v>39.999999845592136</v>
      </c>
      <c r="R21" s="62">
        <v>65.0000001333926</v>
      </c>
      <c r="S21" s="62">
        <v>90.00000002951019</v>
      </c>
      <c r="T21" s="62">
        <v>2.2359392594895895</v>
      </c>
      <c r="U21" s="87"/>
      <c r="V21" s="62">
        <v>2.2359392594895895</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v>0</v>
      </c>
      <c r="F24" s="62">
        <v>0.05399499614427887</v>
      </c>
      <c r="G24" s="62">
        <v>0.1947855295224704</v>
      </c>
      <c r="H24" s="62">
        <v>0.7247236551448138</v>
      </c>
      <c r="I24" s="62">
        <v>0.5173837607536979</v>
      </c>
      <c r="J24" s="62">
        <v>0.5643126564453212</v>
      </c>
      <c r="K24" s="62">
        <v>1.1493568281092412</v>
      </c>
      <c r="L24" s="62">
        <v>4.010252970981327</v>
      </c>
      <c r="M24" s="62">
        <v>0.3769310222380954</v>
      </c>
      <c r="N24" s="62">
        <v>1.9999999977086003</v>
      </c>
      <c r="O24" s="62">
        <v>10.000000092751064</v>
      </c>
      <c r="P24" s="62">
        <v>25.000000003499007</v>
      </c>
      <c r="Q24" s="62">
        <v>40</v>
      </c>
      <c r="R24" s="62">
        <v>64.99999980499815</v>
      </c>
      <c r="S24" s="62">
        <v>89.99999952276407</v>
      </c>
      <c r="T24" s="62">
        <v>2.6685855980324034</v>
      </c>
      <c r="U24" s="87"/>
      <c r="V24" s="62">
        <v>2.6685855980324034</v>
      </c>
      <c r="W24" s="87"/>
    </row>
    <row r="25" spans="2:23" ht="12.75">
      <c r="B25" s="63" t="s">
        <v>77</v>
      </c>
      <c r="C25" s="86"/>
      <c r="D25" s="60" t="s">
        <v>345</v>
      </c>
      <c r="E25" s="60">
        <v>0.019481411872434237</v>
      </c>
      <c r="F25" s="60">
        <v>0.060400594826268</v>
      </c>
      <c r="G25" s="60">
        <v>0.6472825828837278</v>
      </c>
      <c r="H25" s="60">
        <v>1.183431277407978</v>
      </c>
      <c r="I25" s="60">
        <v>3.2086099272850332</v>
      </c>
      <c r="J25" s="60">
        <v>3.753971272465412</v>
      </c>
      <c r="K25" s="60">
        <v>6.42552377217554</v>
      </c>
      <c r="L25" s="60">
        <v>3.42541050885833</v>
      </c>
      <c r="M25" s="60" t="s">
        <v>345</v>
      </c>
      <c r="N25" s="60">
        <v>1.9999997275759958</v>
      </c>
      <c r="O25" s="60">
        <v>10.00000001798912</v>
      </c>
      <c r="P25" s="60">
        <v>25.000000041887905</v>
      </c>
      <c r="Q25" s="60">
        <v>39.999999920802324</v>
      </c>
      <c r="R25" s="60">
        <v>65.00000005634531</v>
      </c>
      <c r="S25" s="60" t="s">
        <v>345</v>
      </c>
      <c r="T25" s="60">
        <v>1.6324357981335795</v>
      </c>
      <c r="U25" s="87"/>
      <c r="V25" s="60">
        <v>1.6324357981335795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0.005202789008557796</v>
      </c>
      <c r="E29" s="60">
        <v>0.008578971314907778</v>
      </c>
      <c r="F29" s="60">
        <v>0.03999256489983439</v>
      </c>
      <c r="G29" s="60">
        <v>0.3185163203973446</v>
      </c>
      <c r="H29" s="60">
        <v>0.7178478748900975</v>
      </c>
      <c r="I29" s="60">
        <v>1.301055686616336</v>
      </c>
      <c r="J29" s="60">
        <v>2.7083890783274507</v>
      </c>
      <c r="K29" s="60">
        <v>5.2127541036847775</v>
      </c>
      <c r="L29" s="60">
        <v>3.1548514020732803</v>
      </c>
      <c r="M29" s="60">
        <v>6.832483858351404</v>
      </c>
      <c r="N29" s="60">
        <v>1.999999954033512</v>
      </c>
      <c r="O29" s="60">
        <v>10.00000005328474</v>
      </c>
      <c r="P29" s="60">
        <v>25.00000013068069</v>
      </c>
      <c r="Q29" s="60">
        <v>40.0000000186844</v>
      </c>
      <c r="R29" s="60">
        <v>65.00000039270125</v>
      </c>
      <c r="S29" s="60">
        <v>90.00000018364915</v>
      </c>
      <c r="T29" s="60">
        <v>1.0504642535626187</v>
      </c>
      <c r="U29" s="87"/>
      <c r="V29" s="60">
        <v>1.0504642535626187</v>
      </c>
      <c r="W29" s="87"/>
    </row>
    <row r="30" spans="2:23" ht="12.75">
      <c r="B30" s="61" t="s">
        <v>82</v>
      </c>
      <c r="C30" s="86"/>
      <c r="D30" s="62" t="s">
        <v>345</v>
      </c>
      <c r="E30" s="62">
        <v>0.01395499412680742</v>
      </c>
      <c r="F30" s="62">
        <v>0.0580863435763044</v>
      </c>
      <c r="G30" s="62">
        <v>0.24711092950697902</v>
      </c>
      <c r="H30" s="62">
        <v>0.3874064732823641</v>
      </c>
      <c r="I30" s="62">
        <v>0.6007184219097751</v>
      </c>
      <c r="J30" s="62">
        <v>0.1253935811162421</v>
      </c>
      <c r="K30" s="62">
        <v>1.6955932054728826</v>
      </c>
      <c r="L30" s="62">
        <v>0</v>
      </c>
      <c r="M30" s="62" t="s">
        <v>345</v>
      </c>
      <c r="N30" s="62">
        <v>2</v>
      </c>
      <c r="O30" s="62">
        <v>10</v>
      </c>
      <c r="P30" s="62">
        <v>25</v>
      </c>
      <c r="Q30" s="62">
        <v>40</v>
      </c>
      <c r="R30" s="62" t="s">
        <v>345</v>
      </c>
      <c r="S30" s="62">
        <v>90</v>
      </c>
      <c r="T30" s="62">
        <v>0.32528352598369165</v>
      </c>
      <c r="U30" s="87"/>
      <c r="V30" s="62">
        <v>0.32528352598369165</v>
      </c>
      <c r="W30" s="87"/>
    </row>
    <row r="31" spans="2:23" ht="12.75">
      <c r="B31" s="61" t="s">
        <v>119</v>
      </c>
      <c r="C31" s="86"/>
      <c r="D31" s="62" t="s">
        <v>345</v>
      </c>
      <c r="E31" s="62">
        <v>1.8683536912598864E-10</v>
      </c>
      <c r="F31" s="62">
        <v>0.030008555519827392</v>
      </c>
      <c r="G31" s="62">
        <v>0.06816880840016984</v>
      </c>
      <c r="H31" s="62">
        <v>0.11446006636047876</v>
      </c>
      <c r="I31" s="62">
        <v>0.07265145904336173</v>
      </c>
      <c r="J31" s="62">
        <v>0.4934866008443594</v>
      </c>
      <c r="K31" s="62">
        <v>0.9340038562803203</v>
      </c>
      <c r="L31" s="62">
        <v>0</v>
      </c>
      <c r="M31" s="62">
        <v>1.535243175938118</v>
      </c>
      <c r="N31" s="62">
        <v>2</v>
      </c>
      <c r="O31" s="62">
        <v>10.000000000000004</v>
      </c>
      <c r="P31" s="62">
        <v>25</v>
      </c>
      <c r="Q31" s="62">
        <v>40</v>
      </c>
      <c r="R31" s="62">
        <v>64.99999999999999</v>
      </c>
      <c r="S31" s="62">
        <v>90</v>
      </c>
      <c r="T31" s="62">
        <v>0.7770824045211169</v>
      </c>
      <c r="U31" s="87"/>
      <c r="V31" s="62">
        <v>0.7770824045211169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0.037989588889700436</v>
      </c>
      <c r="G35" s="60">
        <v>0.47198799984160633</v>
      </c>
      <c r="H35" s="60">
        <v>0.6863557997166797</v>
      </c>
      <c r="I35" s="60">
        <v>1.3910178300077907</v>
      </c>
      <c r="J35" s="60">
        <v>4.21942285356253</v>
      </c>
      <c r="K35" s="60">
        <v>2.9225899577363355</v>
      </c>
      <c r="L35" s="60" t="s">
        <v>345</v>
      </c>
      <c r="M35" s="60">
        <v>0.22728907339074453</v>
      </c>
      <c r="N35" s="60">
        <v>2</v>
      </c>
      <c r="O35" s="60">
        <v>10.000000000000002</v>
      </c>
      <c r="P35" s="60">
        <v>25</v>
      </c>
      <c r="Q35" s="60" t="s">
        <v>345</v>
      </c>
      <c r="R35" s="60">
        <v>65</v>
      </c>
      <c r="S35" s="60">
        <v>90</v>
      </c>
      <c r="T35" s="60">
        <v>2.2262347418273896</v>
      </c>
      <c r="U35" s="88"/>
      <c r="V35" s="60">
        <v>2.2262347418273896</v>
      </c>
      <c r="W35" s="88"/>
    </row>
    <row r="36" spans="2:23" ht="12.75">
      <c r="B36" s="59" t="s">
        <v>120</v>
      </c>
      <c r="C36" s="86"/>
      <c r="D36" s="60" t="s">
        <v>345</v>
      </c>
      <c r="E36" s="60">
        <v>0.024646181520440964</v>
      </c>
      <c r="F36" s="60">
        <v>0.06176710319491975</v>
      </c>
      <c r="G36" s="60">
        <v>0.43729911126983206</v>
      </c>
      <c r="H36" s="60">
        <v>0.9501146896490629</v>
      </c>
      <c r="I36" s="60">
        <v>1.0707314063343536</v>
      </c>
      <c r="J36" s="60">
        <v>0.45075705661327115</v>
      </c>
      <c r="K36" s="60">
        <v>0.7532857897398189</v>
      </c>
      <c r="L36" s="60">
        <v>9.434919022282006</v>
      </c>
      <c r="M36" s="60">
        <v>0</v>
      </c>
      <c r="N36" s="60">
        <v>2</v>
      </c>
      <c r="O36" s="60">
        <v>10</v>
      </c>
      <c r="P36" s="60">
        <v>25</v>
      </c>
      <c r="Q36" s="60">
        <v>40</v>
      </c>
      <c r="R36" s="60">
        <v>65</v>
      </c>
      <c r="S36" s="60" t="s">
        <v>345</v>
      </c>
      <c r="T36" s="60">
        <v>0.8209970823668006</v>
      </c>
      <c r="U36" s="87"/>
      <c r="V36" s="60">
        <v>0.8209970823668006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0.004654235978287627</v>
      </c>
      <c r="E40" s="69">
        <v>0.01105631875237427</v>
      </c>
      <c r="F40" s="69">
        <v>0.04423812536421824</v>
      </c>
      <c r="G40" s="69">
        <v>0.33671407348233606</v>
      </c>
      <c r="H40" s="69">
        <v>0.6926362797511016</v>
      </c>
      <c r="I40" s="69">
        <v>1.132515840511893</v>
      </c>
      <c r="J40" s="69">
        <v>1.7748396324048403</v>
      </c>
      <c r="K40" s="69">
        <v>4.315384803697227</v>
      </c>
      <c r="L40" s="69">
        <v>3.837739949148764</v>
      </c>
      <c r="M40" s="69">
        <v>4.493510417604725</v>
      </c>
      <c r="N40" s="69">
        <v>1.9999999846488532</v>
      </c>
      <c r="O40" s="69">
        <v>10.000000023153364</v>
      </c>
      <c r="P40" s="69">
        <v>25.000000047224596</v>
      </c>
      <c r="Q40" s="69">
        <v>40.00000000858345</v>
      </c>
      <c r="R40" s="69">
        <v>65.00000007259591</v>
      </c>
      <c r="S40" s="69">
        <v>90.00000008839127</v>
      </c>
      <c r="T40" s="69">
        <v>1.0477407599116242</v>
      </c>
      <c r="U40" s="88"/>
      <c r="V40" s="69">
        <v>1.0477407599116242</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8"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4.274999824675478</v>
      </c>
      <c r="I15" s="57" t="s">
        <v>345</v>
      </c>
      <c r="J15" s="57" t="s">
        <v>345</v>
      </c>
      <c r="K15" s="57" t="s">
        <v>345</v>
      </c>
      <c r="L15" s="57" t="s">
        <v>345</v>
      </c>
      <c r="M15" s="57" t="s">
        <v>345</v>
      </c>
      <c r="N15" s="57" t="s">
        <v>345</v>
      </c>
      <c r="O15" s="57" t="s">
        <v>345</v>
      </c>
      <c r="P15" s="57" t="s">
        <v>345</v>
      </c>
      <c r="Q15" s="57" t="s">
        <v>345</v>
      </c>
      <c r="R15" s="57" t="s">
        <v>345</v>
      </c>
      <c r="S15" s="57" t="s">
        <v>345</v>
      </c>
      <c r="T15" s="57">
        <v>4.274999824675478</v>
      </c>
      <c r="U15" s="87"/>
      <c r="V15" s="57">
        <v>4.274999824675478</v>
      </c>
      <c r="W15" s="87"/>
    </row>
    <row r="16" spans="2:23" ht="12.75">
      <c r="B16" s="59" t="s">
        <v>68</v>
      </c>
      <c r="C16" s="109"/>
      <c r="D16" s="60">
        <v>0.035999999999836614</v>
      </c>
      <c r="E16" s="60">
        <v>0.08250000000105852</v>
      </c>
      <c r="F16" s="60">
        <v>0.20246886701276082</v>
      </c>
      <c r="G16" s="60">
        <v>0.46364995111061225</v>
      </c>
      <c r="H16" s="60">
        <v>0.7985406006095381</v>
      </c>
      <c r="I16" s="60">
        <v>2.117953285537091</v>
      </c>
      <c r="J16" s="60" t="s">
        <v>345</v>
      </c>
      <c r="K16" s="60" t="s">
        <v>345</v>
      </c>
      <c r="L16" s="60" t="s">
        <v>345</v>
      </c>
      <c r="M16" s="60" t="s">
        <v>345</v>
      </c>
      <c r="N16" s="60" t="s">
        <v>345</v>
      </c>
      <c r="O16" s="60" t="s">
        <v>345</v>
      </c>
      <c r="P16" s="60" t="s">
        <v>345</v>
      </c>
      <c r="Q16" s="60" t="s">
        <v>345</v>
      </c>
      <c r="R16" s="60" t="s">
        <v>345</v>
      </c>
      <c r="S16" s="60" t="s">
        <v>345</v>
      </c>
      <c r="T16" s="60">
        <v>0.36723495797694694</v>
      </c>
      <c r="U16" s="87"/>
      <c r="V16" s="60">
        <v>0.36723495797694694</v>
      </c>
      <c r="W16" s="87"/>
    </row>
    <row r="17" spans="2:23" ht="12.75">
      <c r="B17" s="59" t="s">
        <v>69</v>
      </c>
      <c r="C17" s="86"/>
      <c r="D17" s="60" t="s">
        <v>345</v>
      </c>
      <c r="E17" s="60">
        <v>0.08250003448304372</v>
      </c>
      <c r="F17" s="60">
        <v>0.21874989075378518</v>
      </c>
      <c r="G17" s="60">
        <v>1.7499999680321083</v>
      </c>
      <c r="H17" s="60">
        <v>4.275000318120972</v>
      </c>
      <c r="I17" s="60">
        <v>9.000000168029178</v>
      </c>
      <c r="J17" s="60">
        <v>13.875000609464031</v>
      </c>
      <c r="K17" s="60">
        <v>20.350001034203583</v>
      </c>
      <c r="L17" s="60" t="s">
        <v>345</v>
      </c>
      <c r="M17" s="60" t="s">
        <v>345</v>
      </c>
      <c r="N17" s="60" t="s">
        <v>345</v>
      </c>
      <c r="O17" s="60" t="s">
        <v>345</v>
      </c>
      <c r="P17" s="60" t="s">
        <v>345</v>
      </c>
      <c r="Q17" s="60">
        <v>40.000001557552096</v>
      </c>
      <c r="R17" s="60" t="s">
        <v>345</v>
      </c>
      <c r="S17" s="60">
        <v>90.00000010558607</v>
      </c>
      <c r="T17" s="60">
        <v>2.652032202770669</v>
      </c>
      <c r="U17" s="87"/>
      <c r="V17" s="60">
        <v>2.652032202770669</v>
      </c>
      <c r="W17" s="87"/>
    </row>
    <row r="18" spans="2:23" ht="12.75">
      <c r="B18" s="59" t="s">
        <v>116</v>
      </c>
      <c r="C18" s="86"/>
      <c r="D18" s="60" t="s">
        <v>345</v>
      </c>
      <c r="E18" s="60">
        <v>0.0824999947903783</v>
      </c>
      <c r="F18" s="60">
        <v>0.14242069872347757</v>
      </c>
      <c r="G18" s="60">
        <v>1.7069314182521862</v>
      </c>
      <c r="H18" s="60">
        <v>3.3581409462066407</v>
      </c>
      <c r="I18" s="60">
        <v>5.7001521436383955</v>
      </c>
      <c r="J18" s="60">
        <v>8.786748610944386</v>
      </c>
      <c r="K18" s="60" t="s">
        <v>345</v>
      </c>
      <c r="L18" s="60" t="s">
        <v>345</v>
      </c>
      <c r="M18" s="60" t="s">
        <v>345</v>
      </c>
      <c r="N18" s="60" t="s">
        <v>345</v>
      </c>
      <c r="O18" s="60">
        <v>10.000005858217087</v>
      </c>
      <c r="P18" s="60" t="s">
        <v>345</v>
      </c>
      <c r="Q18" s="60">
        <v>40.0000489063172</v>
      </c>
      <c r="R18" s="60" t="s">
        <v>345</v>
      </c>
      <c r="S18" s="60" t="s">
        <v>345</v>
      </c>
      <c r="T18" s="60">
        <v>1.151516106192822</v>
      </c>
      <c r="U18" s="87"/>
      <c r="V18" s="60">
        <v>1.151516106192822</v>
      </c>
      <c r="W18" s="87"/>
    </row>
    <row r="19" spans="2:23" ht="12.75">
      <c r="B19" s="59" t="s">
        <v>117</v>
      </c>
      <c r="C19" s="86"/>
      <c r="D19" s="60" t="s">
        <v>345</v>
      </c>
      <c r="E19" s="60" t="s">
        <v>345</v>
      </c>
      <c r="F19" s="60">
        <v>0.09336081061618265</v>
      </c>
      <c r="G19" s="60">
        <v>1.7499999920442944</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0.7536980539467468</v>
      </c>
      <c r="U19" s="87"/>
      <c r="V19" s="60">
        <v>0.7536980539467468</v>
      </c>
      <c r="W19" s="87"/>
    </row>
    <row r="20" spans="2:23" ht="12.75">
      <c r="B20" s="61" t="s">
        <v>72</v>
      </c>
      <c r="C20" s="86"/>
      <c r="D20" s="62" t="s">
        <v>345</v>
      </c>
      <c r="E20" s="62" t="s">
        <v>345</v>
      </c>
      <c r="F20" s="62">
        <v>0.2187500884921028</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0.2187500884921028</v>
      </c>
      <c r="U20" s="87"/>
      <c r="V20" s="62">
        <v>0.2187500884921028</v>
      </c>
      <c r="W20" s="87"/>
    </row>
    <row r="21" spans="2:23" ht="12.75">
      <c r="B21" s="61" t="s">
        <v>73</v>
      </c>
      <c r="C21" s="86"/>
      <c r="D21" s="62" t="s">
        <v>345</v>
      </c>
      <c r="E21" s="62">
        <v>0.08243685207468167</v>
      </c>
      <c r="F21" s="62">
        <v>0.21874999972681863</v>
      </c>
      <c r="G21" s="62">
        <v>1.7354313961330188</v>
      </c>
      <c r="H21" s="62">
        <v>4.072311837574472</v>
      </c>
      <c r="I21" s="62">
        <v>8.505275716258613</v>
      </c>
      <c r="J21" s="62">
        <v>12.957539179059236</v>
      </c>
      <c r="K21" s="62" t="s">
        <v>345</v>
      </c>
      <c r="L21" s="62" t="s">
        <v>345</v>
      </c>
      <c r="M21" s="62" t="s">
        <v>345</v>
      </c>
      <c r="N21" s="62" t="s">
        <v>345</v>
      </c>
      <c r="O21" s="62" t="s">
        <v>345</v>
      </c>
      <c r="P21" s="62" t="s">
        <v>345</v>
      </c>
      <c r="Q21" s="62" t="s">
        <v>345</v>
      </c>
      <c r="R21" s="62" t="s">
        <v>345</v>
      </c>
      <c r="S21" s="62">
        <v>90.0000028157101</v>
      </c>
      <c r="T21" s="62">
        <v>0.7572779964923037</v>
      </c>
      <c r="U21" s="87"/>
      <c r="V21" s="62">
        <v>0.7572779964923037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0.03600041950707918</v>
      </c>
      <c r="E24" s="62">
        <v>0.0825000516316676</v>
      </c>
      <c r="F24" s="62">
        <v>0.21875003525578868</v>
      </c>
      <c r="G24" s="62">
        <v>1.647752290796301</v>
      </c>
      <c r="H24" s="62">
        <v>3.3869210308474242</v>
      </c>
      <c r="I24" s="62">
        <v>4.893675328878528</v>
      </c>
      <c r="J24" s="62">
        <v>10.090401588054526</v>
      </c>
      <c r="K24" s="62">
        <v>2.2327458315041637</v>
      </c>
      <c r="L24" s="62">
        <v>3.521441171972183</v>
      </c>
      <c r="M24" s="62" t="s">
        <v>345</v>
      </c>
      <c r="N24" s="62">
        <v>2.000000108060509</v>
      </c>
      <c r="O24" s="62">
        <v>10.00000011380711</v>
      </c>
      <c r="P24" s="62" t="s">
        <v>345</v>
      </c>
      <c r="Q24" s="62" t="s">
        <v>345</v>
      </c>
      <c r="R24" s="62">
        <v>65.00000439121769</v>
      </c>
      <c r="S24" s="62">
        <v>89.99999984110958</v>
      </c>
      <c r="T24" s="62">
        <v>3.718166509025838</v>
      </c>
      <c r="U24" s="87"/>
      <c r="V24" s="62">
        <v>3.718166509025838</v>
      </c>
      <c r="W24" s="87"/>
    </row>
    <row r="25" spans="2:23" ht="12.75">
      <c r="B25" s="63" t="s">
        <v>77</v>
      </c>
      <c r="C25" s="86"/>
      <c r="D25" s="60">
        <v>0.03600001329280925</v>
      </c>
      <c r="E25" s="60">
        <v>0.08250042700851636</v>
      </c>
      <c r="F25" s="60">
        <v>0.2187499745983954</v>
      </c>
      <c r="G25" s="60">
        <v>1.7313168162228245</v>
      </c>
      <c r="H25" s="60">
        <v>4.223414822806408</v>
      </c>
      <c r="I25" s="60">
        <v>9.000000787755479</v>
      </c>
      <c r="J25" s="60">
        <v>13.875000320101202</v>
      </c>
      <c r="K25" s="60">
        <v>20.349998359962047</v>
      </c>
      <c r="L25" s="60" t="s">
        <v>345</v>
      </c>
      <c r="M25" s="60" t="s">
        <v>345</v>
      </c>
      <c r="N25" s="60" t="s">
        <v>345</v>
      </c>
      <c r="O25" s="60">
        <v>9.999999810555401</v>
      </c>
      <c r="P25" s="60" t="s">
        <v>345</v>
      </c>
      <c r="Q25" s="60">
        <v>39.999999829595964</v>
      </c>
      <c r="R25" s="60">
        <v>65.00000266291302</v>
      </c>
      <c r="S25" s="60">
        <v>89.99999960112372</v>
      </c>
      <c r="T25" s="60">
        <v>1.236485942535358</v>
      </c>
      <c r="U25" s="87"/>
      <c r="V25" s="60">
        <v>1.236485942535358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t="s">
        <v>345</v>
      </c>
      <c r="E29" s="60">
        <v>0.08250002330324865</v>
      </c>
      <c r="F29" s="60">
        <v>0.20529528140238573</v>
      </c>
      <c r="G29" s="60">
        <v>1.3954086207406662</v>
      </c>
      <c r="H29" s="60">
        <v>3.6354250556136227</v>
      </c>
      <c r="I29" s="60">
        <v>7.8711069155113185</v>
      </c>
      <c r="J29" s="60">
        <v>3.29596192727088</v>
      </c>
      <c r="K29" s="60">
        <v>7.07033939640829</v>
      </c>
      <c r="L29" s="60" t="s">
        <v>345</v>
      </c>
      <c r="M29" s="60">
        <v>23.712474049068643</v>
      </c>
      <c r="N29" s="60" t="s">
        <v>345</v>
      </c>
      <c r="O29" s="60">
        <v>10.000005352663223</v>
      </c>
      <c r="P29" s="60" t="s">
        <v>345</v>
      </c>
      <c r="Q29" s="60" t="s">
        <v>345</v>
      </c>
      <c r="R29" s="60">
        <v>65.00000003716747</v>
      </c>
      <c r="S29" s="60">
        <v>90.0000003212494</v>
      </c>
      <c r="T29" s="60">
        <v>1.3766814307284163</v>
      </c>
      <c r="U29" s="87"/>
      <c r="V29" s="60">
        <v>1.3766814307284163</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t="s">
        <v>345</v>
      </c>
      <c r="E31" s="62">
        <v>0.0825</v>
      </c>
      <c r="F31" s="62">
        <v>0.2166129098633748</v>
      </c>
      <c r="G31" s="62">
        <v>1.643672856738081</v>
      </c>
      <c r="H31" s="62">
        <v>2.8430417468607443</v>
      </c>
      <c r="I31" s="62">
        <v>9</v>
      </c>
      <c r="J31" s="62">
        <v>6.405287356078141</v>
      </c>
      <c r="K31" s="62">
        <v>20.35</v>
      </c>
      <c r="L31" s="62" t="s">
        <v>345</v>
      </c>
      <c r="M31" s="62">
        <v>0</v>
      </c>
      <c r="N31" s="62" t="s">
        <v>345</v>
      </c>
      <c r="O31" s="62">
        <v>10</v>
      </c>
      <c r="P31" s="62" t="s">
        <v>345</v>
      </c>
      <c r="Q31" s="62" t="s">
        <v>345</v>
      </c>
      <c r="R31" s="62">
        <v>65</v>
      </c>
      <c r="S31" s="62">
        <v>90</v>
      </c>
      <c r="T31" s="62">
        <v>1.9280161829680929</v>
      </c>
      <c r="U31" s="87"/>
      <c r="V31" s="62">
        <v>1.9280161829680929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t="s">
        <v>345</v>
      </c>
      <c r="G35" s="60">
        <v>1.7500000000000002</v>
      </c>
      <c r="H35" s="60" t="s">
        <v>345</v>
      </c>
      <c r="I35" s="60" t="s">
        <v>345</v>
      </c>
      <c r="J35" s="60" t="s">
        <v>345</v>
      </c>
      <c r="K35" s="60" t="s">
        <v>345</v>
      </c>
      <c r="L35" s="60" t="s">
        <v>345</v>
      </c>
      <c r="M35" s="60" t="s">
        <v>345</v>
      </c>
      <c r="N35" s="60">
        <v>2</v>
      </c>
      <c r="O35" s="60" t="s">
        <v>345</v>
      </c>
      <c r="P35" s="60" t="s">
        <v>345</v>
      </c>
      <c r="Q35" s="60" t="s">
        <v>345</v>
      </c>
      <c r="R35" s="60">
        <v>65</v>
      </c>
      <c r="S35" s="60">
        <v>90</v>
      </c>
      <c r="T35" s="60">
        <v>51.540520133118825</v>
      </c>
      <c r="U35" s="88"/>
      <c r="V35" s="60">
        <v>51.540520133118825</v>
      </c>
      <c r="W35" s="88"/>
    </row>
    <row r="36" spans="2:23" ht="12.75">
      <c r="B36" s="59" t="s">
        <v>120</v>
      </c>
      <c r="C36" s="86"/>
      <c r="D36" s="60" t="s">
        <v>345</v>
      </c>
      <c r="E36" s="60">
        <v>0.08249999964421731</v>
      </c>
      <c r="F36" s="60">
        <v>0.21875000033847364</v>
      </c>
      <c r="G36" s="60">
        <v>1.7499999977609255</v>
      </c>
      <c r="H36" s="60">
        <v>4.275000002443442</v>
      </c>
      <c r="I36" s="60">
        <v>9.000000000000002</v>
      </c>
      <c r="J36" s="60" t="s">
        <v>345</v>
      </c>
      <c r="K36" s="60" t="s">
        <v>345</v>
      </c>
      <c r="L36" s="60" t="s">
        <v>345</v>
      </c>
      <c r="M36" s="60" t="s">
        <v>345</v>
      </c>
      <c r="N36" s="60" t="s">
        <v>345</v>
      </c>
      <c r="O36" s="60" t="s">
        <v>345</v>
      </c>
      <c r="P36" s="60" t="s">
        <v>345</v>
      </c>
      <c r="Q36" s="60" t="s">
        <v>345</v>
      </c>
      <c r="R36" s="60">
        <v>65</v>
      </c>
      <c r="S36" s="60">
        <v>90</v>
      </c>
      <c r="T36" s="60">
        <v>2.0611871758435525</v>
      </c>
      <c r="U36" s="87"/>
      <c r="V36" s="60">
        <v>2.0611871758435525</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0.036000001378259434</v>
      </c>
      <c r="E40" s="69">
        <v>0.08246923131458214</v>
      </c>
      <c r="F40" s="69">
        <v>0.2073913306995254</v>
      </c>
      <c r="G40" s="69">
        <v>1.47418145371825</v>
      </c>
      <c r="H40" s="69">
        <v>2.6633863929030315</v>
      </c>
      <c r="I40" s="69">
        <v>6.851607176825832</v>
      </c>
      <c r="J40" s="69">
        <v>8.819505142781136</v>
      </c>
      <c r="K40" s="69">
        <v>4.200427691007614</v>
      </c>
      <c r="L40" s="69">
        <v>3.521441171972183</v>
      </c>
      <c r="M40" s="69">
        <v>22.265549875996</v>
      </c>
      <c r="N40" s="69">
        <v>2.0000000615952223</v>
      </c>
      <c r="O40" s="69">
        <v>10.000000956315699</v>
      </c>
      <c r="P40" s="69" t="s">
        <v>345</v>
      </c>
      <c r="Q40" s="69">
        <v>40.00000024075822</v>
      </c>
      <c r="R40" s="69">
        <v>65.00000005341123</v>
      </c>
      <c r="S40" s="69">
        <v>90.00000021149354</v>
      </c>
      <c r="T40" s="69">
        <v>1.2291084922425168</v>
      </c>
      <c r="U40" s="88"/>
      <c r="V40" s="69">
        <v>1.2291084922425168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215</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122</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1.298231151238128</v>
      </c>
      <c r="O15" s="57">
        <v>84.2654883702098</v>
      </c>
      <c r="Q15" s="128"/>
    </row>
    <row r="16" spans="2:17" ht="12.75">
      <c r="B16" s="59" t="s">
        <v>68</v>
      </c>
      <c r="C16" s="109"/>
      <c r="D16" s="60">
        <v>1.8380878782822012</v>
      </c>
      <c r="E16" s="60">
        <v>91.44437589642375</v>
      </c>
      <c r="F16" s="60">
        <v>0.6784723942380073</v>
      </c>
      <c r="G16" s="60">
        <v>8.555624103576251</v>
      </c>
      <c r="H16" s="60" t="s">
        <v>345</v>
      </c>
      <c r="I16" s="60">
        <v>0</v>
      </c>
      <c r="J16" s="87"/>
      <c r="K16" s="60">
        <v>1.7388755364205137</v>
      </c>
      <c r="L16" s="60">
        <v>11.376246210688896</v>
      </c>
      <c r="N16" s="60">
        <v>1.8140206575658728</v>
      </c>
      <c r="O16" s="60">
        <v>53.12485952738314</v>
      </c>
      <c r="Q16" s="128"/>
    </row>
    <row r="17" spans="2:17" ht="12.75">
      <c r="B17" s="59" t="s">
        <v>69</v>
      </c>
      <c r="D17" s="60">
        <v>0.11909672580761642</v>
      </c>
      <c r="E17" s="60">
        <v>93.1774283622798</v>
      </c>
      <c r="F17" s="60" t="s">
        <v>345</v>
      </c>
      <c r="G17" s="60">
        <v>0</v>
      </c>
      <c r="H17" s="60">
        <v>39.46086885552345</v>
      </c>
      <c r="I17" s="60">
        <v>6.822571637720194</v>
      </c>
      <c r="J17" s="87"/>
      <c r="K17" s="60">
        <v>2.8032173129061166</v>
      </c>
      <c r="L17" s="60">
        <v>2.346111759667213</v>
      </c>
      <c r="N17" s="60">
        <v>1.5477890443867446</v>
      </c>
      <c r="O17" s="60">
        <v>73.3061813926582</v>
      </c>
      <c r="Q17" s="128"/>
    </row>
    <row r="18" spans="2:17" ht="12.75">
      <c r="B18" s="59" t="s">
        <v>116</v>
      </c>
      <c r="D18" s="60">
        <v>4.077893742437637</v>
      </c>
      <c r="E18" s="60">
        <v>91.37002161756003</v>
      </c>
      <c r="F18" s="60">
        <v>5.163748938870444</v>
      </c>
      <c r="G18" s="60">
        <v>8.619134045513842</v>
      </c>
      <c r="H18" s="60">
        <v>0.6407812346503916</v>
      </c>
      <c r="I18" s="60">
        <v>0.010844336926129997</v>
      </c>
      <c r="J18" s="87"/>
      <c r="K18" s="60">
        <v>4.174571959069186</v>
      </c>
      <c r="L18" s="60">
        <v>16.98734298791177</v>
      </c>
      <c r="N18" s="60">
        <v>2.0479108972592903</v>
      </c>
      <c r="O18" s="60">
        <v>61.680411205423205</v>
      </c>
      <c r="Q18" s="128"/>
    </row>
    <row r="19" spans="2:15" ht="12.75">
      <c r="B19" s="59" t="s">
        <v>117</v>
      </c>
      <c r="D19" s="60">
        <v>3.384364956535193</v>
      </c>
      <c r="E19" s="60">
        <v>94.08998050679992</v>
      </c>
      <c r="F19" s="60">
        <v>1.5870341036083158</v>
      </c>
      <c r="G19" s="60">
        <v>5.910019493200082</v>
      </c>
      <c r="H19" s="60" t="s">
        <v>345</v>
      </c>
      <c r="I19" s="60">
        <v>0</v>
      </c>
      <c r="J19" s="87"/>
      <c r="K19" s="60">
        <v>3.3941550267141984</v>
      </c>
      <c r="L19" s="60">
        <v>23.2403973903773</v>
      </c>
      <c r="N19" s="60">
        <v>2.46732126609871</v>
      </c>
      <c r="O19" s="60">
        <v>65.4464989323499</v>
      </c>
    </row>
    <row r="20" spans="2:15" ht="12.75">
      <c r="B20" s="61" t="s">
        <v>72</v>
      </c>
      <c r="D20" s="62" t="s">
        <v>345</v>
      </c>
      <c r="E20" s="62" t="s">
        <v>345</v>
      </c>
      <c r="F20" s="62" t="s">
        <v>345</v>
      </c>
      <c r="G20" s="62" t="s">
        <v>345</v>
      </c>
      <c r="H20" s="62" t="s">
        <v>345</v>
      </c>
      <c r="I20" s="62" t="s">
        <v>345</v>
      </c>
      <c r="J20" s="87"/>
      <c r="K20" s="62" t="s">
        <v>345</v>
      </c>
      <c r="L20" s="62">
        <v>0</v>
      </c>
      <c r="N20" s="62">
        <v>1.4461264867450287</v>
      </c>
      <c r="O20" s="62">
        <v>53.59849210687051</v>
      </c>
    </row>
    <row r="21" spans="2:15" ht="12.75">
      <c r="B21" s="61" t="s">
        <v>73</v>
      </c>
      <c r="D21" s="62">
        <v>5.18411443558205</v>
      </c>
      <c r="E21" s="62">
        <v>96.28908630889413</v>
      </c>
      <c r="F21" s="62">
        <v>0.6541483129969885</v>
      </c>
      <c r="G21" s="62">
        <v>3.091097362113562</v>
      </c>
      <c r="H21" s="62">
        <v>4.134615207896232</v>
      </c>
      <c r="I21" s="62">
        <v>0.6198163289923087</v>
      </c>
      <c r="J21" s="87"/>
      <c r="K21" s="62">
        <v>5.03758380467634</v>
      </c>
      <c r="L21" s="62">
        <v>22.213416223834297</v>
      </c>
      <c r="N21" s="62">
        <v>2.295552152671888</v>
      </c>
      <c r="O21" s="62">
        <v>52.95480420824661</v>
      </c>
    </row>
    <row r="22" spans="2:15" ht="12.75">
      <c r="B22" s="61" t="s">
        <v>74</v>
      </c>
      <c r="D22" s="62" t="s">
        <v>345</v>
      </c>
      <c r="E22" s="62" t="s">
        <v>345</v>
      </c>
      <c r="F22" s="62" t="s">
        <v>345</v>
      </c>
      <c r="G22" s="62" t="s">
        <v>345</v>
      </c>
      <c r="H22" s="62" t="s">
        <v>345</v>
      </c>
      <c r="I22" s="62" t="s">
        <v>345</v>
      </c>
      <c r="J22" s="87"/>
      <c r="K22" s="62" t="s">
        <v>345</v>
      </c>
      <c r="L22" s="62">
        <v>0</v>
      </c>
      <c r="N22" s="62">
        <v>0.3979675580846254</v>
      </c>
      <c r="O22" s="62">
        <v>65.51884281642201</v>
      </c>
    </row>
    <row r="23" spans="2:15" ht="12.75">
      <c r="B23" s="61" t="s">
        <v>75</v>
      </c>
      <c r="D23" s="62">
        <v>0.383532193372275</v>
      </c>
      <c r="E23" s="62">
        <v>100</v>
      </c>
      <c r="F23" s="62" t="s">
        <v>345</v>
      </c>
      <c r="G23" s="62">
        <v>0</v>
      </c>
      <c r="H23" s="62" t="s">
        <v>345</v>
      </c>
      <c r="I23" s="62">
        <v>0</v>
      </c>
      <c r="J23" s="87"/>
      <c r="K23" s="62">
        <v>0.383532193372275</v>
      </c>
      <c r="L23" s="62">
        <v>99.99997780587886</v>
      </c>
      <c r="N23" s="62">
        <v>0.3835321263584707</v>
      </c>
      <c r="O23" s="62">
        <v>7.5733333755815755</v>
      </c>
    </row>
    <row r="24" spans="2:15" ht="12.75">
      <c r="B24" s="61" t="s">
        <v>76</v>
      </c>
      <c r="D24" s="62">
        <v>3.7826350965785878</v>
      </c>
      <c r="E24" s="62">
        <v>100</v>
      </c>
      <c r="F24" s="62" t="s">
        <v>345</v>
      </c>
      <c r="G24" s="62">
        <v>0</v>
      </c>
      <c r="H24" s="62" t="s">
        <v>345</v>
      </c>
      <c r="I24" s="62">
        <v>0</v>
      </c>
      <c r="J24" s="87"/>
      <c r="K24" s="62">
        <v>3.7826350965785878</v>
      </c>
      <c r="L24" s="62">
        <v>0.45897490222402815</v>
      </c>
      <c r="N24" s="62">
        <v>2.5734639933245025</v>
      </c>
      <c r="O24" s="62">
        <v>94.54968803769398</v>
      </c>
    </row>
    <row r="25" spans="2:15" ht="12.75">
      <c r="B25" s="63" t="s">
        <v>77</v>
      </c>
      <c r="D25" s="60">
        <v>1.0813453727648166</v>
      </c>
      <c r="E25" s="60">
        <v>96.63515274420263</v>
      </c>
      <c r="F25" s="60">
        <v>1.1086834871698776</v>
      </c>
      <c r="G25" s="60">
        <v>2.4970823496392476</v>
      </c>
      <c r="H25" s="60">
        <v>3.7182491516847134</v>
      </c>
      <c r="I25" s="60">
        <v>0.8677649061581187</v>
      </c>
      <c r="J25" s="87"/>
      <c r="K25" s="60">
        <v>1.1049101535969736</v>
      </c>
      <c r="L25" s="60">
        <v>18.943036588136476</v>
      </c>
      <c r="N25" s="60">
        <v>1.5967289185654345</v>
      </c>
      <c r="O25" s="60">
        <v>65.95218113408653</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t="s">
        <v>345</v>
      </c>
      <c r="E27" s="60" t="s">
        <v>345</v>
      </c>
      <c r="F27" s="60" t="s">
        <v>345</v>
      </c>
      <c r="G27" s="60" t="s">
        <v>345</v>
      </c>
      <c r="H27" s="60" t="s">
        <v>345</v>
      </c>
      <c r="I27" s="60" t="s">
        <v>345</v>
      </c>
      <c r="J27" s="87"/>
      <c r="K27" s="60" t="s">
        <v>345</v>
      </c>
      <c r="L27" s="60">
        <v>0</v>
      </c>
      <c r="N27" s="60">
        <v>1.8690678374039185</v>
      </c>
      <c r="O27" s="60">
        <v>100</v>
      </c>
    </row>
    <row r="28" spans="2:15" ht="12.75">
      <c r="B28" s="59" t="s">
        <v>80</v>
      </c>
      <c r="D28" s="60">
        <v>0.2956696134944918</v>
      </c>
      <c r="E28" s="60">
        <v>100</v>
      </c>
      <c r="F28" s="60" t="s">
        <v>345</v>
      </c>
      <c r="G28" s="60">
        <v>0</v>
      </c>
      <c r="H28" s="60" t="s">
        <v>345</v>
      </c>
      <c r="I28" s="60">
        <v>0</v>
      </c>
      <c r="J28" s="87"/>
      <c r="K28" s="60">
        <v>0.2956696134944918</v>
      </c>
      <c r="L28" s="60">
        <v>100</v>
      </c>
      <c r="N28" s="60">
        <v>0.2956696134944918</v>
      </c>
      <c r="O28" s="60">
        <v>0.4472577037966348</v>
      </c>
    </row>
    <row r="29" spans="2:15" ht="12.75">
      <c r="B29" s="59" t="s">
        <v>118</v>
      </c>
      <c r="D29" s="60">
        <v>3.3802168804516355</v>
      </c>
      <c r="E29" s="60">
        <v>94.13574808217932</v>
      </c>
      <c r="F29" s="60">
        <v>4.030209973060956</v>
      </c>
      <c r="G29" s="60">
        <v>5.280191425459032</v>
      </c>
      <c r="H29" s="60">
        <v>5.466018688457172</v>
      </c>
      <c r="I29" s="60">
        <v>0.5840604923616546</v>
      </c>
      <c r="J29" s="87"/>
      <c r="K29" s="60">
        <v>3.5072237388159544</v>
      </c>
      <c r="L29" s="60">
        <v>26.55175405718907</v>
      </c>
      <c r="N29" s="60">
        <v>2.420476673673883</v>
      </c>
      <c r="O29" s="60">
        <v>55.53198338262487</v>
      </c>
    </row>
    <row r="30" spans="2:15" ht="12.75">
      <c r="B30" s="61" t="s">
        <v>82</v>
      </c>
      <c r="D30" s="62">
        <v>1.6126655352999275</v>
      </c>
      <c r="E30" s="62">
        <v>99.2239230544803</v>
      </c>
      <c r="F30" s="62">
        <v>1.9624534854084152</v>
      </c>
      <c r="G30" s="62">
        <v>0.7760769455197141</v>
      </c>
      <c r="H30" s="62" t="s">
        <v>345</v>
      </c>
      <c r="I30" s="62">
        <v>0</v>
      </c>
      <c r="J30" s="87"/>
      <c r="K30" s="62">
        <v>1.6153801589389252</v>
      </c>
      <c r="L30" s="62">
        <v>7.670700081833804</v>
      </c>
      <c r="N30" s="62">
        <v>1.648155997298422</v>
      </c>
      <c r="O30" s="62">
        <v>76.06538006534366</v>
      </c>
    </row>
    <row r="31" spans="2:15" ht="12.75">
      <c r="B31" s="61" t="s">
        <v>119</v>
      </c>
      <c r="D31" s="62">
        <v>2.6020245995627334</v>
      </c>
      <c r="E31" s="62">
        <v>92.99122980388388</v>
      </c>
      <c r="F31" s="62">
        <v>1.1609322177206818</v>
      </c>
      <c r="G31" s="62">
        <v>6.051917617027991</v>
      </c>
      <c r="H31" s="62">
        <v>4.244533378119814</v>
      </c>
      <c r="I31" s="62">
        <v>0.9568525790881269</v>
      </c>
      <c r="J31" s="87"/>
      <c r="K31" s="62">
        <v>2.5305272634377585</v>
      </c>
      <c r="L31" s="62">
        <v>8.424255907385408</v>
      </c>
      <c r="N31" s="62">
        <v>1.280138604638419</v>
      </c>
      <c r="O31" s="62">
        <v>76.30383536086553</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t="s">
        <v>345</v>
      </c>
      <c r="E33" s="62" t="s">
        <v>345</v>
      </c>
      <c r="F33" s="62" t="s">
        <v>345</v>
      </c>
      <c r="G33" s="62" t="s">
        <v>345</v>
      </c>
      <c r="H33" s="62" t="s">
        <v>345</v>
      </c>
      <c r="I33" s="62" t="s">
        <v>345</v>
      </c>
      <c r="J33" s="87"/>
      <c r="K33" s="62" t="s">
        <v>345</v>
      </c>
      <c r="L33" s="62">
        <v>0</v>
      </c>
      <c r="N33" s="62">
        <v>4.252854165372267</v>
      </c>
      <c r="O33" s="62">
        <v>89.6522843220885</v>
      </c>
    </row>
    <row r="34" spans="2:15" ht="12.75">
      <c r="B34" s="59" t="s">
        <v>86</v>
      </c>
      <c r="D34" s="60" t="s">
        <v>345</v>
      </c>
      <c r="E34" s="60" t="s">
        <v>345</v>
      </c>
      <c r="F34" s="60" t="s">
        <v>345</v>
      </c>
      <c r="G34" s="60" t="s">
        <v>345</v>
      </c>
      <c r="H34" s="60" t="s">
        <v>345</v>
      </c>
      <c r="I34" s="60" t="s">
        <v>345</v>
      </c>
      <c r="J34" s="88"/>
      <c r="K34" s="60" t="s">
        <v>345</v>
      </c>
      <c r="L34" s="60">
        <v>0</v>
      </c>
      <c r="N34" s="60">
        <v>1.750000004281797</v>
      </c>
      <c r="O34" s="60">
        <v>67.53274456485873</v>
      </c>
    </row>
    <row r="35" spans="2:15" ht="12.75">
      <c r="B35" s="59" t="s">
        <v>87</v>
      </c>
      <c r="D35" s="60" t="s">
        <v>345</v>
      </c>
      <c r="E35" s="60" t="s">
        <v>345</v>
      </c>
      <c r="F35" s="60" t="s">
        <v>345</v>
      </c>
      <c r="G35" s="60" t="s">
        <v>345</v>
      </c>
      <c r="H35" s="60" t="s">
        <v>345</v>
      </c>
      <c r="I35" s="60" t="s">
        <v>345</v>
      </c>
      <c r="J35" s="88"/>
      <c r="K35" s="60" t="s">
        <v>345</v>
      </c>
      <c r="L35" s="60">
        <v>0</v>
      </c>
      <c r="N35" s="60">
        <v>1.500799074478473</v>
      </c>
      <c r="O35" s="60">
        <v>100</v>
      </c>
    </row>
    <row r="36" spans="2:15" ht="12.75">
      <c r="B36" s="59" t="s">
        <v>120</v>
      </c>
      <c r="D36" s="60">
        <v>3.8269901757101565</v>
      </c>
      <c r="E36" s="60">
        <v>90.83880185084723</v>
      </c>
      <c r="F36" s="60">
        <v>3.242813260272394</v>
      </c>
      <c r="G36" s="60">
        <v>8.416187641198382</v>
      </c>
      <c r="H36" s="60">
        <v>1.9528162218438652</v>
      </c>
      <c r="I36" s="60">
        <v>0.745010507954374</v>
      </c>
      <c r="J36" s="87"/>
      <c r="K36" s="60">
        <v>2.9071377223169046</v>
      </c>
      <c r="L36" s="60">
        <v>30.552562503469538</v>
      </c>
      <c r="N36" s="60">
        <v>2.5321622980338128</v>
      </c>
      <c r="O36" s="60">
        <v>53.014506433478324</v>
      </c>
    </row>
    <row r="37" spans="2:15" ht="12.75">
      <c r="B37" s="63" t="s">
        <v>89</v>
      </c>
      <c r="D37" s="60" t="s">
        <v>345</v>
      </c>
      <c r="E37" s="60" t="s">
        <v>345</v>
      </c>
      <c r="F37" s="60" t="s">
        <v>345</v>
      </c>
      <c r="G37" s="60" t="s">
        <v>345</v>
      </c>
      <c r="H37" s="60" t="s">
        <v>345</v>
      </c>
      <c r="I37" s="60" t="s">
        <v>345</v>
      </c>
      <c r="J37" s="87"/>
      <c r="K37" s="60" t="s">
        <v>345</v>
      </c>
      <c r="L37" s="60">
        <v>0</v>
      </c>
      <c r="N37" s="60">
        <v>1.2061498287516763</v>
      </c>
      <c r="O37" s="60">
        <v>67.5696296156568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3.530396527640791</v>
      </c>
      <c r="E40" s="69">
        <v>93.88218432290275</v>
      </c>
      <c r="F40" s="69">
        <v>3.1647839981351398</v>
      </c>
      <c r="G40" s="69">
        <v>5.735054287022599</v>
      </c>
      <c r="H40" s="69">
        <v>4.927540090859885</v>
      </c>
      <c r="I40" s="69">
        <v>0.38276139007466264</v>
      </c>
      <c r="J40" s="88"/>
      <c r="K40" s="69">
        <v>3.4988094932006364</v>
      </c>
      <c r="L40" s="69">
        <v>18.070678767804896</v>
      </c>
      <c r="N40" s="69">
        <v>2.061467589267199</v>
      </c>
      <c r="O40" s="69">
        <v>61.03452854057515</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3"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220</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1.298231151238128</v>
      </c>
      <c r="R15" s="57">
        <v>84.2654883702098</v>
      </c>
    </row>
    <row r="16" spans="2:18" ht="12.75">
      <c r="B16" s="59" t="s">
        <v>68</v>
      </c>
      <c r="C16" s="109"/>
      <c r="D16" s="60">
        <v>0.3538139064934011</v>
      </c>
      <c r="E16" s="60">
        <v>91.13169916780035</v>
      </c>
      <c r="F16" s="60">
        <v>0.2617774576020315</v>
      </c>
      <c r="G16" s="60">
        <v>8.868300832199655</v>
      </c>
      <c r="H16" s="60" t="s">
        <v>345</v>
      </c>
      <c r="I16" s="60">
        <v>0</v>
      </c>
      <c r="J16" s="87"/>
      <c r="K16" s="60">
        <v>0.34565183733044075</v>
      </c>
      <c r="L16" s="60">
        <v>93.72317159579413</v>
      </c>
      <c r="N16" s="60">
        <v>1.7388755364205137</v>
      </c>
      <c r="O16" s="60">
        <v>11.376246210688896</v>
      </c>
      <c r="Q16" s="60">
        <v>1.8140206575658728</v>
      </c>
      <c r="R16" s="60">
        <v>53.12485952738314</v>
      </c>
    </row>
    <row r="17" spans="2:18" ht="12.75">
      <c r="B17" s="59" t="s">
        <v>69</v>
      </c>
      <c r="D17" s="60">
        <v>0.10773084204961744</v>
      </c>
      <c r="E17" s="60">
        <v>95.61611611224582</v>
      </c>
      <c r="F17" s="60" t="s">
        <v>345</v>
      </c>
      <c r="G17" s="60">
        <v>0</v>
      </c>
      <c r="H17" s="60">
        <v>5.720472340277117</v>
      </c>
      <c r="I17" s="60">
        <v>4.383883887754183</v>
      </c>
      <c r="J17" s="87"/>
      <c r="K17" s="60">
        <v>0.35378691225170555</v>
      </c>
      <c r="L17" s="60">
        <v>97.43717992850809</v>
      </c>
      <c r="N17" s="60">
        <v>2.8032173129061166</v>
      </c>
      <c r="O17" s="60">
        <v>2.346111759667213</v>
      </c>
      <c r="Q17" s="60">
        <v>1.5477890443867446</v>
      </c>
      <c r="R17" s="60">
        <v>73.3061813926582</v>
      </c>
    </row>
    <row r="18" spans="2:18" ht="12.75">
      <c r="B18" s="59" t="s">
        <v>116</v>
      </c>
      <c r="D18" s="60">
        <v>1.0507670044394357</v>
      </c>
      <c r="E18" s="60">
        <v>91.16400787756736</v>
      </c>
      <c r="F18" s="60">
        <v>2.074028549638151</v>
      </c>
      <c r="G18" s="60">
        <v>8.824090394522415</v>
      </c>
      <c r="H18" s="60">
        <v>0.6407795168884673</v>
      </c>
      <c r="I18" s="60">
        <v>0.011901727910228302</v>
      </c>
      <c r="J18" s="87"/>
      <c r="K18" s="60">
        <v>1.141011732564923</v>
      </c>
      <c r="L18" s="60">
        <v>91.11557123967262</v>
      </c>
      <c r="N18" s="60">
        <v>4.174571959069186</v>
      </c>
      <c r="O18" s="60">
        <v>16.98734298791177</v>
      </c>
      <c r="Q18" s="60">
        <v>2.0479108972592903</v>
      </c>
      <c r="R18" s="60">
        <v>61.680411205423205</v>
      </c>
    </row>
    <row r="19" spans="2:18" ht="12.75">
      <c r="B19" s="59" t="s">
        <v>117</v>
      </c>
      <c r="D19" s="60">
        <v>0.6632778339979737</v>
      </c>
      <c r="E19" s="60">
        <v>93.71167793953762</v>
      </c>
      <c r="F19" s="60">
        <v>0.47830234841725616</v>
      </c>
      <c r="G19" s="60">
        <v>6.288322060462372</v>
      </c>
      <c r="H19" s="60" t="s">
        <v>345</v>
      </c>
      <c r="I19" s="60">
        <v>0</v>
      </c>
      <c r="J19" s="87"/>
      <c r="K19" s="60">
        <v>0.651645979731754</v>
      </c>
      <c r="L19" s="60">
        <v>89.24287106187498</v>
      </c>
      <c r="N19" s="60">
        <v>3.3941550267141984</v>
      </c>
      <c r="O19" s="60">
        <v>23.2403973903773</v>
      </c>
      <c r="Q19" s="60">
        <v>2.46732126609871</v>
      </c>
      <c r="R19" s="60">
        <v>65.4464989323499</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1.4461264867450287</v>
      </c>
      <c r="R20" s="62">
        <v>53.59849210687051</v>
      </c>
    </row>
    <row r="21" spans="2:18" ht="12.75">
      <c r="B21" s="61" t="s">
        <v>73</v>
      </c>
      <c r="D21" s="62">
        <v>3.0313943178499643</v>
      </c>
      <c r="E21" s="62">
        <v>96.1403564345272</v>
      </c>
      <c r="F21" s="62">
        <v>0.43180392524277933</v>
      </c>
      <c r="G21" s="62">
        <v>3.201461209512336</v>
      </c>
      <c r="H21" s="62">
        <v>3.2893444210786216</v>
      </c>
      <c r="I21" s="62">
        <v>0.6581823559604525</v>
      </c>
      <c r="J21" s="87"/>
      <c r="K21" s="62">
        <v>2.9498672218910684</v>
      </c>
      <c r="L21" s="62">
        <v>92.36422330441238</v>
      </c>
      <c r="N21" s="62">
        <v>5.03758380467634</v>
      </c>
      <c r="O21" s="62">
        <v>22.213416223834297</v>
      </c>
      <c r="Q21" s="62">
        <v>2.295552152671888</v>
      </c>
      <c r="R21" s="62">
        <v>52.95480420824661</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0.3979675580846254</v>
      </c>
      <c r="R22" s="62">
        <v>65.51884281642201</v>
      </c>
    </row>
    <row r="23" spans="2:18" ht="12.75">
      <c r="B23" s="61" t="s">
        <v>75</v>
      </c>
      <c r="D23" s="62">
        <v>0.3528536070757794</v>
      </c>
      <c r="E23" s="62">
        <v>100</v>
      </c>
      <c r="F23" s="62" t="s">
        <v>345</v>
      </c>
      <c r="G23" s="62">
        <v>0</v>
      </c>
      <c r="H23" s="62" t="s">
        <v>345</v>
      </c>
      <c r="I23" s="62">
        <v>0</v>
      </c>
      <c r="J23" s="87"/>
      <c r="K23" s="62">
        <v>0.3528536070757794</v>
      </c>
      <c r="L23" s="62">
        <v>95.21150727090028</v>
      </c>
      <c r="N23" s="62">
        <v>0.383532193372275</v>
      </c>
      <c r="O23" s="62">
        <v>99.99997780587886</v>
      </c>
      <c r="Q23" s="62">
        <v>0.3835321263584707</v>
      </c>
      <c r="R23" s="62">
        <v>7.5733333755815755</v>
      </c>
    </row>
    <row r="24" spans="2:18" ht="12.75">
      <c r="B24" s="61" t="s">
        <v>76</v>
      </c>
      <c r="D24" s="62">
        <v>2.1592936926054747</v>
      </c>
      <c r="E24" s="62">
        <v>100</v>
      </c>
      <c r="F24" s="62" t="s">
        <v>345</v>
      </c>
      <c r="G24" s="62">
        <v>0</v>
      </c>
      <c r="H24" s="62" t="s">
        <v>345</v>
      </c>
      <c r="I24" s="62">
        <v>0</v>
      </c>
      <c r="J24" s="87"/>
      <c r="K24" s="62">
        <v>2.1592936926054747</v>
      </c>
      <c r="L24" s="62">
        <v>97.79596816758266</v>
      </c>
      <c r="N24" s="62">
        <v>3.7826350965785878</v>
      </c>
      <c r="O24" s="62">
        <v>0.45897490222402815</v>
      </c>
      <c r="Q24" s="62">
        <v>2.5734639933245025</v>
      </c>
      <c r="R24" s="62">
        <v>94.54968803769398</v>
      </c>
    </row>
    <row r="25" spans="2:18" ht="12.75">
      <c r="B25" s="63" t="s">
        <v>77</v>
      </c>
      <c r="D25" s="60">
        <v>0.6178735021464382</v>
      </c>
      <c r="E25" s="60">
        <v>96.55297427191647</v>
      </c>
      <c r="F25" s="60">
        <v>0.8743629009599552</v>
      </c>
      <c r="G25" s="60">
        <v>2.5702376920529435</v>
      </c>
      <c r="H25" s="60">
        <v>2.775822189588164</v>
      </c>
      <c r="I25" s="60">
        <v>0.8767880360305833</v>
      </c>
      <c r="J25" s="87"/>
      <c r="K25" s="60">
        <v>0.6433865252660312</v>
      </c>
      <c r="L25" s="60">
        <v>93.87922421078633</v>
      </c>
      <c r="N25" s="60">
        <v>1.1049101535969736</v>
      </c>
      <c r="O25" s="60">
        <v>18.943036588136476</v>
      </c>
      <c r="Q25" s="60">
        <v>1.5967289185654345</v>
      </c>
      <c r="R25" s="60">
        <v>65.95218113408653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1.8690678374039185</v>
      </c>
      <c r="R27" s="60">
        <v>100</v>
      </c>
    </row>
    <row r="28" spans="2:18" ht="12.75">
      <c r="B28" s="59" t="s">
        <v>80</v>
      </c>
      <c r="D28" s="60">
        <v>0.20969736139179307</v>
      </c>
      <c r="E28" s="60">
        <v>100</v>
      </c>
      <c r="F28" s="60" t="s">
        <v>345</v>
      </c>
      <c r="G28" s="60">
        <v>0</v>
      </c>
      <c r="H28" s="60" t="s">
        <v>345</v>
      </c>
      <c r="I28" s="60">
        <v>0</v>
      </c>
      <c r="J28" s="87"/>
      <c r="K28" s="60">
        <v>0.20969736139179307</v>
      </c>
      <c r="L28" s="60">
        <v>94.2844229178345</v>
      </c>
      <c r="N28" s="60">
        <v>0.2956696134944918</v>
      </c>
      <c r="O28" s="60">
        <v>100</v>
      </c>
      <c r="Q28" s="60">
        <v>0.2956696134944918</v>
      </c>
      <c r="R28" s="60">
        <v>0.4472577037966348</v>
      </c>
    </row>
    <row r="29" spans="2:18" ht="12.75">
      <c r="B29" s="59" t="s">
        <v>118</v>
      </c>
      <c r="D29" s="60">
        <v>1.2457896629841978</v>
      </c>
      <c r="E29" s="60">
        <v>93.66106465471437</v>
      </c>
      <c r="F29" s="60">
        <v>2.4817191569524986</v>
      </c>
      <c r="G29" s="60">
        <v>5.721425165179768</v>
      </c>
      <c r="H29" s="60">
        <v>3.0285281380338613</v>
      </c>
      <c r="I29" s="60">
        <v>0.617510180105867</v>
      </c>
      <c r="J29" s="87"/>
      <c r="K29" s="60">
        <v>1.327511035644075</v>
      </c>
      <c r="L29" s="60">
        <v>84.89578434039223</v>
      </c>
      <c r="N29" s="60">
        <v>3.5072237388159544</v>
      </c>
      <c r="O29" s="60">
        <v>26.55175405718907</v>
      </c>
      <c r="Q29" s="60">
        <v>2.420476673673883</v>
      </c>
      <c r="R29" s="60">
        <v>55.53198338262487</v>
      </c>
    </row>
    <row r="30" spans="2:18" ht="12.75">
      <c r="B30" s="61" t="s">
        <v>82</v>
      </c>
      <c r="D30" s="62">
        <v>0.8761264349026264</v>
      </c>
      <c r="E30" s="62">
        <v>99.23475572206367</v>
      </c>
      <c r="F30" s="62">
        <v>1.4238938271327786</v>
      </c>
      <c r="G30" s="62">
        <v>0.7652442779363378</v>
      </c>
      <c r="H30" s="62" t="s">
        <v>345</v>
      </c>
      <c r="I30" s="62">
        <v>0</v>
      </c>
      <c r="J30" s="87"/>
      <c r="K30" s="62">
        <v>0.8803181935280686</v>
      </c>
      <c r="L30" s="62">
        <v>95.94750755856029</v>
      </c>
      <c r="N30" s="62">
        <v>1.6153801589389252</v>
      </c>
      <c r="O30" s="62">
        <v>7.670700081833804</v>
      </c>
      <c r="Q30" s="62">
        <v>1.648155997298422</v>
      </c>
      <c r="R30" s="62">
        <v>76.06538006534366</v>
      </c>
    </row>
    <row r="31" spans="2:18" ht="12.75">
      <c r="B31" s="61" t="s">
        <v>119</v>
      </c>
      <c r="D31" s="62">
        <v>0.9013324324224401</v>
      </c>
      <c r="E31" s="62">
        <v>92.7072876864918</v>
      </c>
      <c r="F31" s="62">
        <v>0.9668534897968663</v>
      </c>
      <c r="G31" s="62">
        <v>6.296118957796793</v>
      </c>
      <c r="H31" s="62">
        <v>2.217860629491594</v>
      </c>
      <c r="I31" s="62">
        <v>0.996593355711412</v>
      </c>
      <c r="J31" s="87"/>
      <c r="K31" s="62">
        <v>0.9185781486751986</v>
      </c>
      <c r="L31" s="62">
        <v>92.75197229376693</v>
      </c>
      <c r="N31" s="62">
        <v>2.5305272634377585</v>
      </c>
      <c r="O31" s="62">
        <v>8.424255907385408</v>
      </c>
      <c r="Q31" s="62">
        <v>1.280138604638419</v>
      </c>
      <c r="R31" s="62">
        <v>76.30383536086553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4.252854165372267</v>
      </c>
      <c r="R33" s="62">
        <v>89.6522843220885</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1.750000004281797</v>
      </c>
      <c r="R34" s="60">
        <v>67.53274456485873</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1.500799074478473</v>
      </c>
      <c r="R35" s="60">
        <v>100</v>
      </c>
    </row>
    <row r="36" spans="2:18" ht="12.75">
      <c r="B36" s="59" t="s">
        <v>120</v>
      </c>
      <c r="D36" s="60">
        <v>1.3853653761162383</v>
      </c>
      <c r="E36" s="60">
        <v>90.70534367022425</v>
      </c>
      <c r="F36" s="60">
        <v>1.9596308992540261</v>
      </c>
      <c r="G36" s="60">
        <v>8.44451467507228</v>
      </c>
      <c r="H36" s="60">
        <v>1.065057123672854</v>
      </c>
      <c r="I36" s="60">
        <v>0.8501416547034627</v>
      </c>
      <c r="J36" s="87"/>
      <c r="K36" s="60">
        <v>1.4311362386140154</v>
      </c>
      <c r="L36" s="60">
        <v>84.79509991382143</v>
      </c>
      <c r="N36" s="60">
        <v>2.9071377223169046</v>
      </c>
      <c r="O36" s="60">
        <v>30.552562503469538</v>
      </c>
      <c r="Q36" s="60">
        <v>2.5321622980338128</v>
      </c>
      <c r="R36" s="60">
        <v>53.014506433478324</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1.2061498287516763</v>
      </c>
      <c r="R37" s="60">
        <v>67.5696296156568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1.2959761870116877</v>
      </c>
      <c r="E40" s="69">
        <v>93.61438164548484</v>
      </c>
      <c r="F40" s="69">
        <v>1.5286972597421895</v>
      </c>
      <c r="G40" s="69">
        <v>5.985600521708847</v>
      </c>
      <c r="H40" s="69">
        <v>2.8028186808402284</v>
      </c>
      <c r="I40" s="69">
        <v>0.4000178328063201</v>
      </c>
      <c r="J40" s="88"/>
      <c r="K40" s="69">
        <v>1.3159335794427887</v>
      </c>
      <c r="L40" s="69">
        <v>89.52035523041442</v>
      </c>
      <c r="N40" s="69">
        <v>3.4988094932006364</v>
      </c>
      <c r="O40" s="69">
        <v>18.070678767804896</v>
      </c>
      <c r="Q40" s="69">
        <v>2.061467589267199</v>
      </c>
      <c r="R40" s="69">
        <v>61.03452854057515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1.1374957402202193</v>
      </c>
      <c r="E15" s="57">
        <v>1.156714622615184</v>
      </c>
      <c r="F15" s="57">
        <v>1.298231151238128</v>
      </c>
      <c r="G15" s="57">
        <v>0.30002545404005804</v>
      </c>
      <c r="H15" s="57">
        <v>0.9338061708472463</v>
      </c>
      <c r="I15" s="57">
        <v>0.11927564803406647</v>
      </c>
      <c r="J15" s="57">
        <v>0.09764283833137395</v>
      </c>
      <c r="K15" s="58"/>
      <c r="L15" s="57">
        <v>0.8928724338058269</v>
      </c>
      <c r="M15" s="58"/>
      <c r="N15" s="57">
        <v>0.6491764338212206</v>
      </c>
      <c r="O15" s="58"/>
      <c r="P15" s="57" t="s">
        <v>345</v>
      </c>
      <c r="Q15" s="57" t="s">
        <v>345</v>
      </c>
      <c r="R15" s="57" t="s">
        <v>345</v>
      </c>
      <c r="S15" s="57" t="s">
        <v>345</v>
      </c>
      <c r="T15" s="57" t="s">
        <v>345</v>
      </c>
    </row>
    <row r="16" spans="2:20" ht="12.75">
      <c r="B16" s="59" t="s">
        <v>68</v>
      </c>
      <c r="C16" s="56"/>
      <c r="D16" s="60">
        <v>1.8617411941306081</v>
      </c>
      <c r="E16" s="60">
        <v>1.8689915194934914</v>
      </c>
      <c r="F16" s="60">
        <v>1.8140206575658728</v>
      </c>
      <c r="G16" s="60">
        <v>1.9323318579192574</v>
      </c>
      <c r="H16" s="60">
        <v>4.830507260125186</v>
      </c>
      <c r="I16" s="60">
        <v>0.5489271255452767</v>
      </c>
      <c r="J16" s="60">
        <v>0.9273113270773984</v>
      </c>
      <c r="K16" s="58"/>
      <c r="L16" s="60">
        <v>1.2542494380257092</v>
      </c>
      <c r="M16" s="58"/>
      <c r="N16" s="60">
        <v>0.13515125384755614</v>
      </c>
      <c r="O16" s="58"/>
      <c r="P16" s="60" t="s">
        <v>345</v>
      </c>
      <c r="Q16" s="60" t="s">
        <v>345</v>
      </c>
      <c r="R16" s="60" t="s">
        <v>345</v>
      </c>
      <c r="S16" s="60" t="s">
        <v>345</v>
      </c>
      <c r="T16" s="60" t="s">
        <v>345</v>
      </c>
    </row>
    <row r="17" spans="2:20" ht="12.75">
      <c r="B17" s="59" t="s">
        <v>69</v>
      </c>
      <c r="C17" s="56"/>
      <c r="D17" s="60">
        <v>2.128196603617217</v>
      </c>
      <c r="E17" s="60">
        <v>2.1368305344532037</v>
      </c>
      <c r="F17" s="60">
        <v>1.5477890443867446</v>
      </c>
      <c r="G17" s="60">
        <v>3.780323715984408</v>
      </c>
      <c r="H17" s="60">
        <v>6.720324965820771</v>
      </c>
      <c r="I17" s="60">
        <v>0.471648070248668</v>
      </c>
      <c r="J17" s="60">
        <v>0.0825</v>
      </c>
      <c r="K17" s="58"/>
      <c r="L17" s="60">
        <v>5.623228838218861</v>
      </c>
      <c r="M17" s="58"/>
      <c r="N17" s="60">
        <v>0</v>
      </c>
      <c r="O17" s="58"/>
      <c r="P17" s="60" t="s">
        <v>345</v>
      </c>
      <c r="Q17" s="60" t="s">
        <v>345</v>
      </c>
      <c r="R17" s="60" t="s">
        <v>345</v>
      </c>
      <c r="S17" s="60" t="s">
        <v>345</v>
      </c>
      <c r="T17" s="60" t="s">
        <v>345</v>
      </c>
    </row>
    <row r="18" spans="2:20" ht="12.75">
      <c r="B18" s="59" t="s">
        <v>70</v>
      </c>
      <c r="C18" s="56"/>
      <c r="D18" s="60">
        <v>2.2488948737656576</v>
      </c>
      <c r="E18" s="60">
        <v>2.276151134926692</v>
      </c>
      <c r="F18" s="60">
        <v>2.0479108972592903</v>
      </c>
      <c r="G18" s="60">
        <v>2.657838818231774</v>
      </c>
      <c r="H18" s="60">
        <v>6.093659633851594</v>
      </c>
      <c r="I18" s="60">
        <v>0.377546923308128</v>
      </c>
      <c r="J18" s="60">
        <v>0.3782900315827104</v>
      </c>
      <c r="K18" s="58"/>
      <c r="L18" s="60">
        <v>0.9587772818971425</v>
      </c>
      <c r="M18" s="58"/>
      <c r="N18" s="60">
        <v>0.49797777188973524</v>
      </c>
      <c r="O18" s="58"/>
      <c r="P18" s="60">
        <v>10.33582710097676</v>
      </c>
      <c r="Q18" s="60">
        <v>6.622235458491202</v>
      </c>
      <c r="R18" s="60">
        <v>10.349938422748176</v>
      </c>
      <c r="S18" s="60">
        <v>11.190563345304113</v>
      </c>
      <c r="T18" s="60">
        <v>1.0408242060500328</v>
      </c>
    </row>
    <row r="19" spans="2:20" ht="12.75">
      <c r="B19" s="59" t="s">
        <v>71</v>
      </c>
      <c r="C19" s="56"/>
      <c r="D19" s="60">
        <v>2.4715097038356637</v>
      </c>
      <c r="E19" s="60">
        <v>2.4865882263215404</v>
      </c>
      <c r="F19" s="60">
        <v>2.46732126609871</v>
      </c>
      <c r="G19" s="60">
        <v>2.523850211243978</v>
      </c>
      <c r="H19" s="60">
        <v>5.779827683775963</v>
      </c>
      <c r="I19" s="60">
        <v>0.3884423679803109</v>
      </c>
      <c r="J19" s="60">
        <v>0.37251644135081624</v>
      </c>
      <c r="K19" s="58"/>
      <c r="L19" s="60">
        <v>0.9191583027352098</v>
      </c>
      <c r="M19" s="58"/>
      <c r="N19" s="60">
        <v>0.3926294781325555</v>
      </c>
      <c r="O19" s="58"/>
      <c r="P19" s="60">
        <v>9.017106174797677</v>
      </c>
      <c r="Q19" s="60">
        <v>8.12288046734741</v>
      </c>
      <c r="R19" s="60">
        <v>9.12923431726867</v>
      </c>
      <c r="S19" s="60">
        <v>10.25436614890762</v>
      </c>
      <c r="T19" s="60">
        <v>0.9628994908637177</v>
      </c>
    </row>
    <row r="20" spans="2:20" ht="12.75">
      <c r="B20" s="61" t="s">
        <v>72</v>
      </c>
      <c r="C20" s="56"/>
      <c r="D20" s="62">
        <v>0.8920044402911905</v>
      </c>
      <c r="E20" s="62">
        <v>1.430724234998961</v>
      </c>
      <c r="F20" s="62">
        <v>1.4461264867450287</v>
      </c>
      <c r="G20" s="62">
        <v>0.4999995790932996</v>
      </c>
      <c r="H20" s="62">
        <v>0.4999995790932996</v>
      </c>
      <c r="I20" s="62" t="s">
        <v>345</v>
      </c>
      <c r="J20" s="62">
        <v>0.24710251731533106</v>
      </c>
      <c r="K20" s="58"/>
      <c r="L20" s="62">
        <v>0.13903598453557253</v>
      </c>
      <c r="M20" s="58"/>
      <c r="N20" s="62">
        <v>0</v>
      </c>
      <c r="O20" s="58"/>
      <c r="P20" s="62" t="s">
        <v>345</v>
      </c>
      <c r="Q20" s="62" t="s">
        <v>345</v>
      </c>
      <c r="R20" s="62" t="s">
        <v>345</v>
      </c>
      <c r="S20" s="62" t="s">
        <v>345</v>
      </c>
      <c r="T20" s="62" t="s">
        <v>345</v>
      </c>
    </row>
    <row r="21" spans="2:20" ht="12.75">
      <c r="B21" s="61" t="s">
        <v>73</v>
      </c>
      <c r="C21" s="56"/>
      <c r="D21" s="62">
        <v>2.757510665755616</v>
      </c>
      <c r="E21" s="62">
        <v>2.766476633674437</v>
      </c>
      <c r="F21" s="62">
        <v>2.295552152671888</v>
      </c>
      <c r="G21" s="62">
        <v>3.3019620960307847</v>
      </c>
      <c r="H21" s="62">
        <v>9.022796951179394</v>
      </c>
      <c r="I21" s="62">
        <v>1.7778814979398176</v>
      </c>
      <c r="J21" s="62">
        <v>0.8785269121343515</v>
      </c>
      <c r="K21" s="58"/>
      <c r="L21" s="62">
        <v>1.6455741641611268</v>
      </c>
      <c r="M21" s="58"/>
      <c r="N21" s="62">
        <v>1.757741184076652</v>
      </c>
      <c r="O21" s="58"/>
      <c r="P21" s="62" t="s">
        <v>345</v>
      </c>
      <c r="Q21" s="62" t="s">
        <v>345</v>
      </c>
      <c r="R21" s="62" t="s">
        <v>345</v>
      </c>
      <c r="S21" s="62" t="s">
        <v>345</v>
      </c>
      <c r="T21" s="62" t="s">
        <v>345</v>
      </c>
    </row>
    <row r="22" spans="2:20" ht="12.75">
      <c r="B22" s="61" t="s">
        <v>74</v>
      </c>
      <c r="C22" s="56"/>
      <c r="D22" s="62">
        <v>0.32716810227099674</v>
      </c>
      <c r="E22" s="62">
        <v>0.3979675580846254</v>
      </c>
      <c r="F22" s="62">
        <v>0.3979675580846254</v>
      </c>
      <c r="G22" s="62" t="s">
        <v>345</v>
      </c>
      <c r="H22" s="62" t="s">
        <v>345</v>
      </c>
      <c r="I22" s="62" t="s">
        <v>345</v>
      </c>
      <c r="J22" s="62">
        <v>0.1926396004505712</v>
      </c>
      <c r="K22" s="58"/>
      <c r="L22" s="62">
        <v>0.17674966217444724</v>
      </c>
      <c r="M22" s="58"/>
      <c r="N22" s="62">
        <v>0</v>
      </c>
      <c r="O22" s="58"/>
      <c r="P22" s="62" t="s">
        <v>345</v>
      </c>
      <c r="Q22" s="62" t="s">
        <v>345</v>
      </c>
      <c r="R22" s="62" t="s">
        <v>345</v>
      </c>
      <c r="S22" s="62" t="s">
        <v>345</v>
      </c>
      <c r="T22" s="62" t="s">
        <v>345</v>
      </c>
    </row>
    <row r="23" spans="2:20" ht="12.75">
      <c r="B23" s="61" t="s">
        <v>75</v>
      </c>
      <c r="C23" s="56"/>
      <c r="D23" s="62">
        <v>3.491089194597479</v>
      </c>
      <c r="E23" s="62">
        <v>3.491089194597479</v>
      </c>
      <c r="F23" s="62">
        <v>0.3835321263584707</v>
      </c>
      <c r="G23" s="62">
        <v>3.745718800110065</v>
      </c>
      <c r="H23" s="62">
        <v>5.392795776168896</v>
      </c>
      <c r="I23" s="62">
        <v>0.4833314876843614</v>
      </c>
      <c r="J23" s="62" t="s">
        <v>345</v>
      </c>
      <c r="K23" s="58"/>
      <c r="L23" s="62">
        <v>1.306448484533983</v>
      </c>
      <c r="M23" s="58"/>
      <c r="N23" s="62">
        <v>0.3199848650099054</v>
      </c>
      <c r="O23" s="58"/>
      <c r="P23" s="62" t="s">
        <v>345</v>
      </c>
      <c r="Q23" s="62" t="s">
        <v>345</v>
      </c>
      <c r="R23" s="62" t="s">
        <v>345</v>
      </c>
      <c r="S23" s="62" t="s">
        <v>345</v>
      </c>
      <c r="T23" s="62" t="s">
        <v>345</v>
      </c>
    </row>
    <row r="24" spans="2:20" ht="12.75">
      <c r="B24" s="61" t="s">
        <v>76</v>
      </c>
      <c r="C24" s="56"/>
      <c r="D24" s="62">
        <v>2.594375114877538</v>
      </c>
      <c r="E24" s="62">
        <v>2.594375114877538</v>
      </c>
      <c r="F24" s="62">
        <v>2.5734639933245025</v>
      </c>
      <c r="G24" s="62">
        <v>2.9571323355708787</v>
      </c>
      <c r="H24" s="62">
        <v>4.839043826362912</v>
      </c>
      <c r="I24" s="62">
        <v>0.8850207019077522</v>
      </c>
      <c r="J24" s="62" t="s">
        <v>345</v>
      </c>
      <c r="K24" s="58"/>
      <c r="L24" s="62">
        <v>1.997208807638594</v>
      </c>
      <c r="M24" s="58"/>
      <c r="N24" s="62">
        <v>0.0844478303483246</v>
      </c>
      <c r="O24" s="58"/>
      <c r="P24" s="62" t="s">
        <v>345</v>
      </c>
      <c r="Q24" s="62" t="s">
        <v>345</v>
      </c>
      <c r="R24" s="62" t="s">
        <v>345</v>
      </c>
      <c r="S24" s="62" t="s">
        <v>345</v>
      </c>
      <c r="T24" s="62" t="s">
        <v>345</v>
      </c>
    </row>
    <row r="25" spans="2:20" ht="12.75">
      <c r="B25" s="63" t="s">
        <v>77</v>
      </c>
      <c r="C25" s="56"/>
      <c r="D25" s="60">
        <v>1.6091122129234292</v>
      </c>
      <c r="E25" s="60">
        <v>1.6094465949981567</v>
      </c>
      <c r="F25" s="60">
        <v>1.5967289185654345</v>
      </c>
      <c r="G25" s="60">
        <v>1.634097170106306</v>
      </c>
      <c r="H25" s="60">
        <v>3.765131847525876</v>
      </c>
      <c r="I25" s="60">
        <v>0.28062349250331486</v>
      </c>
      <c r="J25" s="60">
        <v>0.08249993230680384</v>
      </c>
      <c r="K25" s="58"/>
      <c r="L25" s="60">
        <v>0.8349224716129203</v>
      </c>
      <c r="M25" s="58"/>
      <c r="N25" s="60">
        <v>0</v>
      </c>
      <c r="O25" s="58"/>
      <c r="P25" s="60" t="s">
        <v>345</v>
      </c>
      <c r="Q25" s="60" t="s">
        <v>345</v>
      </c>
      <c r="R25" s="60" t="s">
        <v>345</v>
      </c>
      <c r="S25" s="60" t="s">
        <v>345</v>
      </c>
      <c r="T25" s="60" t="s">
        <v>345</v>
      </c>
    </row>
    <row r="26" spans="2:20" ht="12.75">
      <c r="B26" s="59" t="s">
        <v>78</v>
      </c>
      <c r="C26" s="56"/>
      <c r="D26" s="60">
        <v>7.226024236912918</v>
      </c>
      <c r="E26" s="60">
        <v>7.226024236912918</v>
      </c>
      <c r="F26" s="60" t="s">
        <v>345</v>
      </c>
      <c r="G26" s="60">
        <v>7.226024236912918</v>
      </c>
      <c r="H26" s="60">
        <v>7.547552930449718</v>
      </c>
      <c r="I26" s="60">
        <v>1.6878647382908527</v>
      </c>
      <c r="J26" s="60" t="s">
        <v>345</v>
      </c>
      <c r="K26" s="58"/>
      <c r="L26" s="60">
        <v>0.8869731775310868</v>
      </c>
      <c r="M26" s="58"/>
      <c r="N26" s="60">
        <v>0.8404705443218329</v>
      </c>
      <c r="O26" s="58"/>
      <c r="P26" s="60" t="s">
        <v>345</v>
      </c>
      <c r="Q26" s="60" t="s">
        <v>345</v>
      </c>
      <c r="R26" s="60" t="s">
        <v>345</v>
      </c>
      <c r="S26" s="60" t="s">
        <v>345</v>
      </c>
      <c r="T26" s="60" t="s">
        <v>345</v>
      </c>
    </row>
    <row r="27" spans="2:20" ht="12.75">
      <c r="B27" s="59" t="s">
        <v>79</v>
      </c>
      <c r="C27" s="56"/>
      <c r="D27" s="60">
        <v>1.8690678374039185</v>
      </c>
      <c r="E27" s="60">
        <v>1.8690678374039185</v>
      </c>
      <c r="F27" s="60">
        <v>1.8690678374039185</v>
      </c>
      <c r="G27" s="60" t="s">
        <v>345</v>
      </c>
      <c r="H27" s="60" t="s">
        <v>345</v>
      </c>
      <c r="I27" s="60" t="s">
        <v>345</v>
      </c>
      <c r="J27" s="60" t="s">
        <v>345</v>
      </c>
      <c r="K27" s="58"/>
      <c r="L27" s="60">
        <v>0.2411086638315726</v>
      </c>
      <c r="M27" s="58"/>
      <c r="N27" s="60">
        <v>0</v>
      </c>
      <c r="O27" s="58"/>
      <c r="P27" s="60" t="s">
        <v>345</v>
      </c>
      <c r="Q27" s="60" t="s">
        <v>345</v>
      </c>
      <c r="R27" s="60" t="s">
        <v>345</v>
      </c>
      <c r="S27" s="60" t="s">
        <v>345</v>
      </c>
      <c r="T27" s="60" t="s">
        <v>345</v>
      </c>
    </row>
    <row r="28" spans="2:20" ht="12.75">
      <c r="B28" s="59" t="s">
        <v>80</v>
      </c>
      <c r="C28" s="56"/>
      <c r="D28" s="60">
        <v>6.820175737474367</v>
      </c>
      <c r="E28" s="60">
        <v>6.820175737474367</v>
      </c>
      <c r="F28" s="60">
        <v>0.2956696134944918</v>
      </c>
      <c r="G28" s="60">
        <v>6.849488195977378</v>
      </c>
      <c r="H28" s="60">
        <v>8.459050169536717</v>
      </c>
      <c r="I28" s="60">
        <v>1.2964731546438684</v>
      </c>
      <c r="J28" s="60" t="s">
        <v>345</v>
      </c>
      <c r="K28" s="58"/>
      <c r="L28" s="60">
        <v>1.2090344322273945</v>
      </c>
      <c r="M28" s="58"/>
      <c r="N28" s="60">
        <v>0</v>
      </c>
      <c r="O28" s="58"/>
      <c r="P28" s="60" t="s">
        <v>345</v>
      </c>
      <c r="Q28" s="60" t="s">
        <v>345</v>
      </c>
      <c r="R28" s="60" t="s">
        <v>345</v>
      </c>
      <c r="S28" s="60" t="s">
        <v>345</v>
      </c>
      <c r="T28" s="60" t="s">
        <v>345</v>
      </c>
    </row>
    <row r="29" spans="2:20" ht="12.75">
      <c r="B29" s="59" t="s">
        <v>81</v>
      </c>
      <c r="C29" s="56"/>
      <c r="D29" s="60">
        <v>2.9202737847206053</v>
      </c>
      <c r="E29" s="60">
        <v>2.9285845387933196</v>
      </c>
      <c r="F29" s="60">
        <v>2.420476673673883</v>
      </c>
      <c r="G29" s="60">
        <v>3.5672705459704037</v>
      </c>
      <c r="H29" s="60">
        <v>8.38643918303027</v>
      </c>
      <c r="I29" s="60">
        <v>0.7429959679491176</v>
      </c>
      <c r="J29" s="60">
        <v>0.057280980703768684</v>
      </c>
      <c r="K29" s="58"/>
      <c r="L29" s="60">
        <v>0.8243365809860912</v>
      </c>
      <c r="M29" s="58"/>
      <c r="N29" s="60">
        <v>0</v>
      </c>
      <c r="O29" s="58"/>
      <c r="P29" s="60">
        <v>10.314743105594461</v>
      </c>
      <c r="Q29" s="60">
        <v>8.100407681313113</v>
      </c>
      <c r="R29" s="60">
        <v>10.44269025067892</v>
      </c>
      <c r="S29" s="60">
        <v>16.328137518875437</v>
      </c>
      <c r="T29" s="60">
        <v>1.1851156945211727</v>
      </c>
    </row>
    <row r="30" spans="2:20" ht="12.75">
      <c r="B30" s="61" t="s">
        <v>82</v>
      </c>
      <c r="C30" s="56"/>
      <c r="D30" s="62">
        <v>1.4316483825754964</v>
      </c>
      <c r="E30" s="62">
        <v>1.4400716962669065</v>
      </c>
      <c r="F30" s="62">
        <v>1.648155997298422</v>
      </c>
      <c r="G30" s="62">
        <v>0.7541469745736123</v>
      </c>
      <c r="H30" s="62">
        <v>2.339403111963536</v>
      </c>
      <c r="I30" s="62">
        <v>0.08408999307783485</v>
      </c>
      <c r="J30" s="62">
        <v>0.45968726789113074</v>
      </c>
      <c r="K30" s="58"/>
      <c r="L30" s="62">
        <v>0.9431267377941848</v>
      </c>
      <c r="M30" s="58"/>
      <c r="N30" s="62">
        <v>0</v>
      </c>
      <c r="O30" s="58"/>
      <c r="P30" s="62" t="s">
        <v>345</v>
      </c>
      <c r="Q30" s="62" t="s">
        <v>345</v>
      </c>
      <c r="R30" s="62" t="s">
        <v>345</v>
      </c>
      <c r="S30" s="62" t="s">
        <v>345</v>
      </c>
      <c r="T30" s="62" t="s">
        <v>345</v>
      </c>
    </row>
    <row r="31" spans="2:20" ht="12.75">
      <c r="B31" s="61" t="s">
        <v>83</v>
      </c>
      <c r="C31" s="56"/>
      <c r="D31" s="62">
        <v>1.3343384756506396</v>
      </c>
      <c r="E31" s="62">
        <v>1.3381028508517265</v>
      </c>
      <c r="F31" s="62">
        <v>1.280138604638419</v>
      </c>
      <c r="G31" s="62">
        <v>1.5273294176476229</v>
      </c>
      <c r="H31" s="62">
        <v>4.689627734900644</v>
      </c>
      <c r="I31" s="62">
        <v>0.4574447700534535</v>
      </c>
      <c r="J31" s="62">
        <v>0.17131385153589793</v>
      </c>
      <c r="K31" s="58"/>
      <c r="L31" s="62">
        <v>0.6698190643764275</v>
      </c>
      <c r="M31" s="58"/>
      <c r="N31" s="62">
        <v>0.04987968233309129</v>
      </c>
      <c r="O31" s="58"/>
      <c r="P31" s="62">
        <v>8.401517110221073</v>
      </c>
      <c r="Q31" s="62" t="s">
        <v>345</v>
      </c>
      <c r="R31" s="62">
        <v>8.401517110221073</v>
      </c>
      <c r="S31" s="62">
        <v>8.401517110221073</v>
      </c>
      <c r="T31" s="62" t="s">
        <v>345</v>
      </c>
    </row>
    <row r="32" spans="2:20" ht="12.75">
      <c r="B32" s="61" t="s">
        <v>84</v>
      </c>
      <c r="C32" s="56"/>
      <c r="D32" s="62" t="s">
        <v>345</v>
      </c>
      <c r="E32" s="62" t="s">
        <v>345</v>
      </c>
      <c r="F32" s="62" t="s">
        <v>345</v>
      </c>
      <c r="G32" s="62" t="s">
        <v>345</v>
      </c>
      <c r="H32" s="62" t="s">
        <v>345</v>
      </c>
      <c r="I32" s="62" t="s">
        <v>345</v>
      </c>
      <c r="J32" s="62" t="s">
        <v>345</v>
      </c>
      <c r="K32" s="58"/>
      <c r="L32" s="62" t="s">
        <v>345</v>
      </c>
      <c r="M32" s="58"/>
      <c r="N32" s="62" t="s">
        <v>345</v>
      </c>
      <c r="O32" s="58"/>
      <c r="P32" s="62" t="s">
        <v>345</v>
      </c>
      <c r="Q32" s="62" t="s">
        <v>345</v>
      </c>
      <c r="R32" s="62" t="s">
        <v>345</v>
      </c>
      <c r="S32" s="62" t="s">
        <v>345</v>
      </c>
      <c r="T32" s="62" t="s">
        <v>345</v>
      </c>
    </row>
    <row r="33" spans="2:20" ht="12.75">
      <c r="B33" s="61" t="s">
        <v>85</v>
      </c>
      <c r="C33" s="56"/>
      <c r="D33" s="62">
        <v>3.824438869692618</v>
      </c>
      <c r="E33" s="62">
        <v>4.256682185623334</v>
      </c>
      <c r="F33" s="62">
        <v>4.252854165372267</v>
      </c>
      <c r="G33" s="62">
        <v>12.066579312924208</v>
      </c>
      <c r="H33" s="62">
        <v>12.066579312924208</v>
      </c>
      <c r="I33" s="62" t="s">
        <v>345</v>
      </c>
      <c r="J33" s="62">
        <v>0.06168165657436896</v>
      </c>
      <c r="K33" s="58"/>
      <c r="L33" s="62">
        <v>1.7054331880829106</v>
      </c>
      <c r="M33" s="58"/>
      <c r="N33" s="62">
        <v>0</v>
      </c>
      <c r="O33" s="58"/>
      <c r="P33" s="62" t="s">
        <v>345</v>
      </c>
      <c r="Q33" s="62" t="s">
        <v>345</v>
      </c>
      <c r="R33" s="62" t="s">
        <v>345</v>
      </c>
      <c r="S33" s="62" t="s">
        <v>345</v>
      </c>
      <c r="T33" s="62" t="s">
        <v>345</v>
      </c>
    </row>
    <row r="34" spans="2:20" ht="12.75">
      <c r="B34" s="59" t="s">
        <v>86</v>
      </c>
      <c r="C34" s="56"/>
      <c r="D34" s="60">
        <v>1.750000002891615</v>
      </c>
      <c r="E34" s="60">
        <v>1.750000004281797</v>
      </c>
      <c r="F34" s="60">
        <v>1.750000004281797</v>
      </c>
      <c r="G34" s="60" t="s">
        <v>345</v>
      </c>
      <c r="H34" s="60" t="s">
        <v>345</v>
      </c>
      <c r="I34" s="60" t="s">
        <v>345</v>
      </c>
      <c r="J34" s="60">
        <v>1.7500000000000002</v>
      </c>
      <c r="K34" s="58"/>
      <c r="L34" s="60" t="s">
        <v>345</v>
      </c>
      <c r="M34" s="58"/>
      <c r="N34" s="60">
        <v>0</v>
      </c>
      <c r="O34" s="58"/>
      <c r="P34" s="60" t="s">
        <v>345</v>
      </c>
      <c r="Q34" s="60" t="s">
        <v>345</v>
      </c>
      <c r="R34" s="60" t="s">
        <v>345</v>
      </c>
      <c r="S34" s="60" t="s">
        <v>345</v>
      </c>
      <c r="T34" s="60" t="s">
        <v>345</v>
      </c>
    </row>
    <row r="35" spans="2:20" ht="12.75">
      <c r="B35" s="59" t="s">
        <v>87</v>
      </c>
      <c r="C35" s="56"/>
      <c r="D35" s="60">
        <v>1.5007990744784734</v>
      </c>
      <c r="E35" s="60">
        <v>1.5007990744784734</v>
      </c>
      <c r="F35" s="60">
        <v>1.5007990744784734</v>
      </c>
      <c r="G35" s="60" t="s">
        <v>345</v>
      </c>
      <c r="H35" s="60" t="s">
        <v>345</v>
      </c>
      <c r="I35" s="60" t="s">
        <v>345</v>
      </c>
      <c r="J35" s="60" t="s">
        <v>345</v>
      </c>
      <c r="K35" s="58"/>
      <c r="L35" s="60">
        <v>1.2071215983379817</v>
      </c>
      <c r="M35" s="58"/>
      <c r="N35" s="60">
        <v>0.030949508401944312</v>
      </c>
      <c r="O35" s="58"/>
      <c r="P35" s="60" t="s">
        <v>345</v>
      </c>
      <c r="Q35" s="60" t="s">
        <v>345</v>
      </c>
      <c r="R35" s="60" t="s">
        <v>345</v>
      </c>
      <c r="S35" s="60" t="s">
        <v>345</v>
      </c>
      <c r="T35" s="60" t="s">
        <v>345</v>
      </c>
    </row>
    <row r="36" spans="2:20" ht="12.75">
      <c r="B36" s="59" t="s">
        <v>88</v>
      </c>
      <c r="C36" s="56"/>
      <c r="D36" s="60">
        <v>2.1926962435288506</v>
      </c>
      <c r="E36" s="60">
        <v>2.235194550178093</v>
      </c>
      <c r="F36" s="60">
        <v>2.5321622980338123</v>
      </c>
      <c r="G36" s="60">
        <v>1.8853135386049182</v>
      </c>
      <c r="H36" s="60">
        <v>7.215813716861555</v>
      </c>
      <c r="I36" s="60">
        <v>0.4437517962150449</v>
      </c>
      <c r="J36" s="60">
        <v>0.09797508001733742</v>
      </c>
      <c r="K36" s="58"/>
      <c r="L36" s="60">
        <v>0.9735683777887966</v>
      </c>
      <c r="M36" s="58"/>
      <c r="N36" s="60">
        <v>0.2153902407572902</v>
      </c>
      <c r="O36" s="58"/>
      <c r="P36" s="60">
        <v>2.7928672191769275</v>
      </c>
      <c r="Q36" s="60">
        <v>1.8716999668891419</v>
      </c>
      <c r="R36" s="60">
        <v>3.4936111094387017</v>
      </c>
      <c r="S36" s="60">
        <v>13.35155460355811</v>
      </c>
      <c r="T36" s="60">
        <v>0.5741596550749991</v>
      </c>
    </row>
    <row r="37" spans="2:20" ht="12.75">
      <c r="B37" s="63" t="s">
        <v>89</v>
      </c>
      <c r="C37" s="56"/>
      <c r="D37" s="60">
        <v>0.8417460306739155</v>
      </c>
      <c r="E37" s="60">
        <v>1.2061498287516763</v>
      </c>
      <c r="F37" s="60">
        <v>1.2061498287516763</v>
      </c>
      <c r="G37" s="60" t="s">
        <v>345</v>
      </c>
      <c r="H37" s="60" t="s">
        <v>345</v>
      </c>
      <c r="I37" s="60" t="s">
        <v>345</v>
      </c>
      <c r="J37" s="60">
        <v>0.08250000989642102</v>
      </c>
      <c r="K37" s="58"/>
      <c r="L37" s="60">
        <v>0.23472091318285454</v>
      </c>
      <c r="M37" s="58"/>
      <c r="N37" s="60">
        <v>0</v>
      </c>
      <c r="O37" s="58"/>
      <c r="P37" s="60" t="s">
        <v>345</v>
      </c>
      <c r="Q37" s="60" t="s">
        <v>345</v>
      </c>
      <c r="R37" s="60" t="s">
        <v>345</v>
      </c>
      <c r="S37" s="60" t="s">
        <v>345</v>
      </c>
      <c r="T37" s="60" t="s">
        <v>345</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2.3184448630351713</v>
      </c>
      <c r="E40" s="69">
        <v>2.334665320308954</v>
      </c>
      <c r="F40" s="69">
        <v>2.061467589267199</v>
      </c>
      <c r="G40" s="69">
        <v>2.7718541118249505</v>
      </c>
      <c r="H40" s="69">
        <v>6.610527691230404</v>
      </c>
      <c r="I40" s="69">
        <v>0.7570457530430215</v>
      </c>
      <c r="J40" s="69">
        <v>0.3690501871798199</v>
      </c>
      <c r="K40" s="70"/>
      <c r="L40" s="69">
        <v>0.9976786696712132</v>
      </c>
      <c r="M40" s="70"/>
      <c r="N40" s="69">
        <v>0.4390686449144301</v>
      </c>
      <c r="O40" s="70"/>
      <c r="P40" s="69">
        <v>7.9359302301275285</v>
      </c>
      <c r="Q40" s="69">
        <v>3.142906545965741</v>
      </c>
      <c r="R40" s="69">
        <v>8.799983259633322</v>
      </c>
      <c r="S40" s="69">
        <v>12.37922428900647</v>
      </c>
      <c r="T40" s="69">
        <v>0.876733819941168</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t="s">
        <v>106</v>
      </c>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225</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1.298231151238128</v>
      </c>
      <c r="R15" s="57">
        <v>84.2654883702098</v>
      </c>
    </row>
    <row r="16" spans="2:18" ht="12.75">
      <c r="B16" s="59" t="s">
        <v>68</v>
      </c>
      <c r="C16" s="109"/>
      <c r="D16" s="60">
        <v>22.852027372716666</v>
      </c>
      <c r="E16" s="60">
        <v>96.11314375235982</v>
      </c>
      <c r="F16" s="60">
        <v>14.874501527254502</v>
      </c>
      <c r="G16" s="60">
        <v>3.8868562476401767</v>
      </c>
      <c r="H16" s="60" t="s">
        <v>345</v>
      </c>
      <c r="I16" s="60">
        <v>0</v>
      </c>
      <c r="J16" s="87"/>
      <c r="K16" s="60">
        <v>22.541952410985207</v>
      </c>
      <c r="L16" s="60">
        <v>6.27682840420587</v>
      </c>
      <c r="N16" s="60">
        <v>1.7388755364205137</v>
      </c>
      <c r="O16" s="60">
        <v>11.376246210688896</v>
      </c>
      <c r="Q16" s="60">
        <v>1.8140206575658728</v>
      </c>
      <c r="R16" s="60">
        <v>53.12485952738314</v>
      </c>
    </row>
    <row r="17" spans="2:18" ht="12.75">
      <c r="B17" s="59" t="s">
        <v>69</v>
      </c>
      <c r="D17" s="60">
        <v>89.99992740193298</v>
      </c>
      <c r="E17" s="60">
        <v>0.4596992770070065</v>
      </c>
      <c r="F17" s="60" t="s">
        <v>345</v>
      </c>
      <c r="G17" s="60">
        <v>0</v>
      </c>
      <c r="H17" s="60">
        <v>95.95676030077166</v>
      </c>
      <c r="I17" s="60">
        <v>99.540300722993</v>
      </c>
      <c r="J17" s="87"/>
      <c r="K17" s="60">
        <v>95.92937678300318</v>
      </c>
      <c r="L17" s="60">
        <v>2.5628200714919136</v>
      </c>
      <c r="N17" s="60">
        <v>2.8032173129061166</v>
      </c>
      <c r="O17" s="60">
        <v>2.346111759667213</v>
      </c>
      <c r="Q17" s="60">
        <v>1.5477890443867446</v>
      </c>
      <c r="R17" s="60">
        <v>73.3061813926582</v>
      </c>
    </row>
    <row r="18" spans="2:18" ht="12.75">
      <c r="B18" s="59" t="s">
        <v>116</v>
      </c>
      <c r="D18" s="60">
        <v>34.35297201099355</v>
      </c>
      <c r="E18" s="60">
        <v>93.4828259529917</v>
      </c>
      <c r="F18" s="60">
        <v>48.06726724012591</v>
      </c>
      <c r="G18" s="60">
        <v>6.517173939479343</v>
      </c>
      <c r="H18" s="60">
        <v>2.5906735751295336</v>
      </c>
      <c r="I18" s="60">
        <v>1.0752896091621014E-07</v>
      </c>
      <c r="J18" s="87"/>
      <c r="K18" s="60">
        <v>35.246756451496154</v>
      </c>
      <c r="L18" s="60">
        <v>8.884428760327372</v>
      </c>
      <c r="N18" s="60">
        <v>4.174571959069186</v>
      </c>
      <c r="O18" s="60">
        <v>16.98734298791177</v>
      </c>
      <c r="Q18" s="60">
        <v>2.0479108972592903</v>
      </c>
      <c r="R18" s="60">
        <v>61.680411205423205</v>
      </c>
    </row>
    <row r="19" spans="2:18" ht="12.75">
      <c r="B19" s="59" t="s">
        <v>117</v>
      </c>
      <c r="D19" s="60">
        <v>25.142416713723915</v>
      </c>
      <c r="E19" s="60">
        <v>97.22843942337114</v>
      </c>
      <c r="F19" s="60">
        <v>22.456630339312813</v>
      </c>
      <c r="G19" s="60">
        <v>2.7715605766288616</v>
      </c>
      <c r="H19" s="60" t="s">
        <v>345</v>
      </c>
      <c r="I19" s="60">
        <v>0</v>
      </c>
      <c r="J19" s="87"/>
      <c r="K19" s="60">
        <v>25.067978517398267</v>
      </c>
      <c r="L19" s="60">
        <v>10.757128938125025</v>
      </c>
      <c r="N19" s="60">
        <v>3.3941550267141984</v>
      </c>
      <c r="O19" s="60">
        <v>23.2403973903773</v>
      </c>
      <c r="Q19" s="60">
        <v>2.46732126609871</v>
      </c>
      <c r="R19" s="60">
        <v>65.4464989323499</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1.4461264867450287</v>
      </c>
      <c r="R20" s="62">
        <v>53.59849210687051</v>
      </c>
    </row>
    <row r="21" spans="2:18" ht="12.75">
      <c r="B21" s="61" t="s">
        <v>73</v>
      </c>
      <c r="D21" s="62">
        <v>30.706853250142046</v>
      </c>
      <c r="E21" s="62">
        <v>98.08815926187891</v>
      </c>
      <c r="F21" s="62">
        <v>5.557278746410279</v>
      </c>
      <c r="G21" s="62">
        <v>1.7561092591004226</v>
      </c>
      <c r="H21" s="62">
        <v>47.347797608025466</v>
      </c>
      <c r="I21" s="62">
        <v>0.1557314790206658</v>
      </c>
      <c r="J21" s="87"/>
      <c r="K21" s="62">
        <v>30.29111443242919</v>
      </c>
      <c r="L21" s="62">
        <v>7.6357766955876265</v>
      </c>
      <c r="N21" s="62">
        <v>5.03758380467634</v>
      </c>
      <c r="O21" s="62">
        <v>22.213416223834297</v>
      </c>
      <c r="Q21" s="62">
        <v>2.295552152671888</v>
      </c>
      <c r="R21" s="62">
        <v>52.95480420824661</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0.3979675580846254</v>
      </c>
      <c r="R22" s="62">
        <v>65.51884281642201</v>
      </c>
    </row>
    <row r="23" spans="2:18" ht="12.75">
      <c r="B23" s="61" t="s">
        <v>75</v>
      </c>
      <c r="D23" s="62">
        <v>0.9935267381021996</v>
      </c>
      <c r="E23" s="62">
        <v>100</v>
      </c>
      <c r="F23" s="62" t="s">
        <v>345</v>
      </c>
      <c r="G23" s="62">
        <v>0</v>
      </c>
      <c r="H23" s="62" t="s">
        <v>345</v>
      </c>
      <c r="I23" s="62">
        <v>0</v>
      </c>
      <c r="J23" s="87"/>
      <c r="K23" s="62">
        <v>0.9935267381021996</v>
      </c>
      <c r="L23" s="62">
        <v>4.7884927290997155</v>
      </c>
      <c r="N23" s="62">
        <v>0.383532193372275</v>
      </c>
      <c r="O23" s="62">
        <v>99.99997780587886</v>
      </c>
      <c r="Q23" s="62">
        <v>0.3835321263584707</v>
      </c>
      <c r="R23" s="62">
        <v>7.5733333755815755</v>
      </c>
    </row>
    <row r="24" spans="2:18" ht="12.75">
      <c r="B24" s="61" t="s">
        <v>76</v>
      </c>
      <c r="D24" s="62">
        <v>75.81255859090145</v>
      </c>
      <c r="E24" s="62">
        <v>100</v>
      </c>
      <c r="F24" s="62" t="s">
        <v>345</v>
      </c>
      <c r="G24" s="62">
        <v>0</v>
      </c>
      <c r="H24" s="62" t="s">
        <v>345</v>
      </c>
      <c r="I24" s="62">
        <v>0</v>
      </c>
      <c r="J24" s="87"/>
      <c r="K24" s="62">
        <v>75.81255859090145</v>
      </c>
      <c r="L24" s="62">
        <v>2.2040318324173436</v>
      </c>
      <c r="N24" s="62">
        <v>3.7826350965785878</v>
      </c>
      <c r="O24" s="62">
        <v>0.45897490222402815</v>
      </c>
      <c r="Q24" s="62">
        <v>2.5734639933245025</v>
      </c>
      <c r="R24" s="62">
        <v>94.54968803769398</v>
      </c>
    </row>
    <row r="25" spans="2:18" ht="12.75">
      <c r="B25" s="63" t="s">
        <v>77</v>
      </c>
      <c r="D25" s="60">
        <v>8.092490098800173</v>
      </c>
      <c r="E25" s="60">
        <v>97.89558957292095</v>
      </c>
      <c r="F25" s="60">
        <v>7.8265485300193465</v>
      </c>
      <c r="G25" s="60">
        <v>1.3750404665212717</v>
      </c>
      <c r="H25" s="60">
        <v>21.094555545120198</v>
      </c>
      <c r="I25" s="60">
        <v>0.7293699605577718</v>
      </c>
      <c r="J25" s="87"/>
      <c r="K25" s="60">
        <v>8.183666454229655</v>
      </c>
      <c r="L25" s="60">
        <v>6.12077578921366</v>
      </c>
      <c r="N25" s="60">
        <v>1.1049101535969736</v>
      </c>
      <c r="O25" s="60">
        <v>18.943036588136476</v>
      </c>
      <c r="Q25" s="60">
        <v>1.5967289185654345</v>
      </c>
      <c r="R25" s="60">
        <v>65.95218113408653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1.8690678374039185</v>
      </c>
      <c r="R27" s="60">
        <v>100</v>
      </c>
    </row>
    <row r="28" spans="2:18" ht="12.75">
      <c r="B28" s="59" t="s">
        <v>80</v>
      </c>
      <c r="D28" s="60">
        <v>1.7138718457314517</v>
      </c>
      <c r="E28" s="60">
        <v>100</v>
      </c>
      <c r="F28" s="60" t="s">
        <v>345</v>
      </c>
      <c r="G28" s="60">
        <v>0</v>
      </c>
      <c r="H28" s="60" t="s">
        <v>345</v>
      </c>
      <c r="I28" s="60">
        <v>0</v>
      </c>
      <c r="J28" s="87"/>
      <c r="K28" s="60">
        <v>1.7138718457314517</v>
      </c>
      <c r="L28" s="60">
        <v>5.715577082165505</v>
      </c>
      <c r="N28" s="60">
        <v>0.2956696134944918</v>
      </c>
      <c r="O28" s="60">
        <v>100</v>
      </c>
      <c r="Q28" s="60">
        <v>0.2956696134944918</v>
      </c>
      <c r="R28" s="60">
        <v>0.4472577037966348</v>
      </c>
    </row>
    <row r="29" spans="2:18" ht="12.75">
      <c r="B29" s="59" t="s">
        <v>118</v>
      </c>
      <c r="D29" s="60">
        <v>14.987646100761982</v>
      </c>
      <c r="E29" s="60">
        <v>96.80378611846017</v>
      </c>
      <c r="F29" s="60">
        <v>21.813720346770936</v>
      </c>
      <c r="G29" s="60">
        <v>2.8001629847098566</v>
      </c>
      <c r="H29" s="60">
        <v>26.827138133972916</v>
      </c>
      <c r="I29" s="60">
        <v>0.3960508968299751</v>
      </c>
      <c r="J29" s="87"/>
      <c r="K29" s="60">
        <v>15.225677719485182</v>
      </c>
      <c r="L29" s="60">
        <v>15.104215659607778</v>
      </c>
      <c r="N29" s="60">
        <v>3.5072237388159544</v>
      </c>
      <c r="O29" s="60">
        <v>26.55175405718907</v>
      </c>
      <c r="Q29" s="60">
        <v>2.420476673673883</v>
      </c>
      <c r="R29" s="60">
        <v>55.53198338262487</v>
      </c>
    </row>
    <row r="30" spans="2:18" ht="12.75">
      <c r="B30" s="61" t="s">
        <v>82</v>
      </c>
      <c r="D30" s="62">
        <v>19.09819265067868</v>
      </c>
      <c r="E30" s="62">
        <v>98.96744695493052</v>
      </c>
      <c r="F30" s="62">
        <v>11.412479886123398</v>
      </c>
      <c r="G30" s="62">
        <v>1.0325530450694815</v>
      </c>
      <c r="H30" s="62" t="s">
        <v>345</v>
      </c>
      <c r="I30" s="62">
        <v>0</v>
      </c>
      <c r="J30" s="87"/>
      <c r="K30" s="62">
        <v>19.018833589492974</v>
      </c>
      <c r="L30" s="62">
        <v>4.052492441439715</v>
      </c>
      <c r="N30" s="62">
        <v>1.6153801589389252</v>
      </c>
      <c r="O30" s="62">
        <v>7.670700081833804</v>
      </c>
      <c r="Q30" s="62">
        <v>1.648155997298422</v>
      </c>
      <c r="R30" s="62">
        <v>76.06538006534366</v>
      </c>
    </row>
    <row r="31" spans="2:18" ht="12.75">
      <c r="B31" s="61" t="s">
        <v>119</v>
      </c>
      <c r="D31" s="62">
        <v>23.483169320943478</v>
      </c>
      <c r="E31" s="62">
        <v>96.62479640611086</v>
      </c>
      <c r="F31" s="62">
        <v>6.503439129397033</v>
      </c>
      <c r="G31" s="62">
        <v>2.926908040476538</v>
      </c>
      <c r="H31" s="62">
        <v>61.90000016239415</v>
      </c>
      <c r="I31" s="62">
        <v>0.4482955534125995</v>
      </c>
      <c r="J31" s="87"/>
      <c r="K31" s="62">
        <v>23.158409177140147</v>
      </c>
      <c r="L31" s="62">
        <v>7.248027706233075</v>
      </c>
      <c r="N31" s="62">
        <v>2.5305272634377585</v>
      </c>
      <c r="O31" s="62">
        <v>8.424255907385408</v>
      </c>
      <c r="Q31" s="62">
        <v>1.280138604638419</v>
      </c>
      <c r="R31" s="62">
        <v>76.30383536086553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4.252854165372267</v>
      </c>
      <c r="R33" s="62">
        <v>89.6522843220885</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1.750000004281797</v>
      </c>
      <c r="R34" s="60">
        <v>67.53274456485873</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1.500799074478473</v>
      </c>
      <c r="R35" s="60">
        <v>100</v>
      </c>
    </row>
    <row r="36" spans="2:18" ht="12.75">
      <c r="B36" s="59" t="s">
        <v>120</v>
      </c>
      <c r="D36" s="60">
        <v>17.31300909270832</v>
      </c>
      <c r="E36" s="60">
        <v>91.58307505856993</v>
      </c>
      <c r="F36" s="60">
        <v>10.560337985693232</v>
      </c>
      <c r="G36" s="60">
        <v>8.25821266905221</v>
      </c>
      <c r="H36" s="60">
        <v>28.472180177017677</v>
      </c>
      <c r="I36" s="60">
        <v>0.1587122723778644</v>
      </c>
      <c r="J36" s="87"/>
      <c r="K36" s="60">
        <v>16.773070125855813</v>
      </c>
      <c r="L36" s="60">
        <v>15.20490008617856</v>
      </c>
      <c r="N36" s="60">
        <v>2.9071377223169046</v>
      </c>
      <c r="O36" s="60">
        <v>30.552562503469538</v>
      </c>
      <c r="Q36" s="60">
        <v>2.5321622980338128</v>
      </c>
      <c r="R36" s="60">
        <v>53.014506433478324</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1.2061498287516763</v>
      </c>
      <c r="R37" s="60">
        <v>67.5696296156568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22.110314962578812</v>
      </c>
      <c r="E40" s="69">
        <v>96.16983732462322</v>
      </c>
      <c r="F40" s="69">
        <v>26.435685605965308</v>
      </c>
      <c r="G40" s="69">
        <v>3.5948111371927682</v>
      </c>
      <c r="H40" s="69">
        <v>35.776430026494516</v>
      </c>
      <c r="I40" s="69">
        <v>0.23535153818400853</v>
      </c>
      <c r="J40" s="88"/>
      <c r="K40" s="69">
        <v>22.29796728020506</v>
      </c>
      <c r="L40" s="69">
        <v>10.479644769585562</v>
      </c>
      <c r="N40" s="69">
        <v>3.4988094932006364</v>
      </c>
      <c r="O40" s="69">
        <v>18.070678767804896</v>
      </c>
      <c r="Q40" s="69">
        <v>2.061467589267199</v>
      </c>
      <c r="R40" s="69">
        <v>61.03452854057515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227</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0.2870092218139924</v>
      </c>
      <c r="E15" s="57">
        <v>98.66187151658362</v>
      </c>
      <c r="F15" s="57">
        <v>48.622946842834345</v>
      </c>
      <c r="G15" s="57">
        <v>1.338128483416394</v>
      </c>
      <c r="H15" s="87"/>
      <c r="I15" s="57">
        <v>0.9338061708472463</v>
      </c>
      <c r="J15" s="57">
        <v>3.088901855920938</v>
      </c>
    </row>
    <row r="16" spans="2:10" ht="12.75">
      <c r="B16" s="59" t="s">
        <v>68</v>
      </c>
      <c r="C16" s="86"/>
      <c r="D16" s="60">
        <v>3.6218603441635855</v>
      </c>
      <c r="E16" s="60">
        <v>96.89794216951577</v>
      </c>
      <c r="F16" s="60">
        <v>42.58460643110333</v>
      </c>
      <c r="G16" s="60">
        <v>3.1020578304842252</v>
      </c>
      <c r="H16" s="87"/>
      <c r="I16" s="60">
        <v>4.830507260125186</v>
      </c>
      <c r="J16" s="60">
        <v>14.896873919669865</v>
      </c>
    </row>
    <row r="17" spans="2:10" ht="12.75">
      <c r="B17" s="59" t="s">
        <v>69</v>
      </c>
      <c r="C17" s="86"/>
      <c r="D17" s="60">
        <v>4.66364017385623</v>
      </c>
      <c r="E17" s="60">
        <v>95.77294026727608</v>
      </c>
      <c r="F17" s="60">
        <v>53.31885022548266</v>
      </c>
      <c r="G17" s="60">
        <v>4.227059732723917</v>
      </c>
      <c r="H17" s="87"/>
      <c r="I17" s="60">
        <v>6.720324965820771</v>
      </c>
      <c r="J17" s="60">
        <v>13.911844108082564</v>
      </c>
    </row>
    <row r="18" spans="2:10" ht="12.75">
      <c r="B18" s="59" t="s">
        <v>116</v>
      </c>
      <c r="C18" s="86"/>
      <c r="D18" s="60">
        <v>3.8171193092192857</v>
      </c>
      <c r="E18" s="60">
        <v>93.34206286491676</v>
      </c>
      <c r="F18" s="60">
        <v>38.00999735002167</v>
      </c>
      <c r="G18" s="60">
        <v>6.657937135083252</v>
      </c>
      <c r="H18" s="87"/>
      <c r="I18" s="60">
        <v>6.093659633851594</v>
      </c>
      <c r="J18" s="60">
        <v>14.713669115479613</v>
      </c>
    </row>
    <row r="19" spans="2:10" ht="12.75">
      <c r="B19" s="59" t="s">
        <v>117</v>
      </c>
      <c r="C19" s="86"/>
      <c r="D19" s="60">
        <v>2.793939200188093</v>
      </c>
      <c r="E19" s="60">
        <v>89.72282643697433</v>
      </c>
      <c r="F19" s="60">
        <v>31.84753516484358</v>
      </c>
      <c r="G19" s="60">
        <v>10.277173563025679</v>
      </c>
      <c r="H19" s="87"/>
      <c r="I19" s="60">
        <v>5.779827683775963</v>
      </c>
      <c r="J19" s="60">
        <v>13.403372762765295</v>
      </c>
    </row>
    <row r="20" spans="2:10" ht="12.75">
      <c r="B20" s="61" t="s">
        <v>72</v>
      </c>
      <c r="C20" s="86"/>
      <c r="D20" s="62">
        <v>0.4999995790932996</v>
      </c>
      <c r="E20" s="62">
        <v>100</v>
      </c>
      <c r="F20" s="62" t="s">
        <v>345</v>
      </c>
      <c r="G20" s="62">
        <v>0</v>
      </c>
      <c r="H20" s="87"/>
      <c r="I20" s="62">
        <v>0.4999995790932996</v>
      </c>
      <c r="J20" s="62">
        <v>0.8869835599620244</v>
      </c>
    </row>
    <row r="21" spans="2:10" ht="12.75">
      <c r="B21" s="61" t="s">
        <v>73</v>
      </c>
      <c r="C21" s="86"/>
      <c r="D21" s="62">
        <v>3.8119976253079613</v>
      </c>
      <c r="E21" s="62">
        <v>90.81175719943192</v>
      </c>
      <c r="F21" s="62">
        <v>60.523595685703924</v>
      </c>
      <c r="G21" s="62">
        <v>9.188242800568068</v>
      </c>
      <c r="H21" s="87"/>
      <c r="I21" s="62">
        <v>9.022796951179394</v>
      </c>
      <c r="J21" s="62">
        <v>9.796784666095107</v>
      </c>
    </row>
    <row r="22" spans="2:10" ht="12.75">
      <c r="B22" s="61" t="s">
        <v>74</v>
      </c>
      <c r="C22" s="86"/>
      <c r="D22" s="62" t="s">
        <v>345</v>
      </c>
      <c r="E22" s="62" t="s">
        <v>345</v>
      </c>
      <c r="F22" s="62" t="s">
        <v>345</v>
      </c>
      <c r="G22" s="62" t="s">
        <v>345</v>
      </c>
      <c r="H22" s="87"/>
      <c r="I22" s="62" t="s">
        <v>345</v>
      </c>
      <c r="J22" s="62">
        <v>0</v>
      </c>
    </row>
    <row r="23" spans="2:10" ht="12.75">
      <c r="B23" s="61" t="s">
        <v>75</v>
      </c>
      <c r="C23" s="86"/>
      <c r="D23" s="62">
        <v>3.2950383586451455</v>
      </c>
      <c r="E23" s="62">
        <v>92.61966735918799</v>
      </c>
      <c r="F23" s="62">
        <v>31.718654469435315</v>
      </c>
      <c r="G23" s="62">
        <v>7.38033264081202</v>
      </c>
      <c r="H23" s="87"/>
      <c r="I23" s="62">
        <v>5.392795776168896</v>
      </c>
      <c r="J23" s="62">
        <v>61.41842914155923</v>
      </c>
    </row>
    <row r="24" spans="2:10" ht="12.75">
      <c r="B24" s="61" t="s">
        <v>76</v>
      </c>
      <c r="C24" s="86"/>
      <c r="D24" s="62">
        <v>2.9465284202604036</v>
      </c>
      <c r="E24" s="62">
        <v>95.73357901336338</v>
      </c>
      <c r="F24" s="62">
        <v>47.30491246230144</v>
      </c>
      <c r="G24" s="62">
        <v>4.266420986636618</v>
      </c>
      <c r="H24" s="87"/>
      <c r="I24" s="62">
        <v>4.839043826362912</v>
      </c>
      <c r="J24" s="62">
        <v>2.856243999772713</v>
      </c>
    </row>
    <row r="25" spans="2:10" ht="12.75">
      <c r="B25" s="63" t="s">
        <v>77</v>
      </c>
      <c r="C25" s="86"/>
      <c r="D25" s="60">
        <v>2.3251147443076317</v>
      </c>
      <c r="E25" s="60">
        <v>95.87299723524771</v>
      </c>
      <c r="F25" s="60">
        <v>37.21767928332553</v>
      </c>
      <c r="G25" s="60">
        <v>4.127002764752284</v>
      </c>
      <c r="H25" s="87"/>
      <c r="I25" s="60">
        <v>3.765131847525876</v>
      </c>
      <c r="J25" s="60">
        <v>13.216552395604628</v>
      </c>
    </row>
    <row r="26" spans="2:10" ht="12.75">
      <c r="B26" s="59" t="s">
        <v>78</v>
      </c>
      <c r="C26" s="86"/>
      <c r="D26" s="60">
        <v>7.199016625622839</v>
      </c>
      <c r="E26" s="60">
        <v>94.43573144819595</v>
      </c>
      <c r="F26" s="60">
        <v>13.462846302101635</v>
      </c>
      <c r="G26" s="60">
        <v>5.564268551804044</v>
      </c>
      <c r="H26" s="87"/>
      <c r="I26" s="60">
        <v>7.547552930449718</v>
      </c>
      <c r="J26" s="60">
        <v>94.51287025874427</v>
      </c>
    </row>
    <row r="27" spans="2:10" ht="12.75">
      <c r="B27" s="59" t="s">
        <v>79</v>
      </c>
      <c r="C27" s="86"/>
      <c r="D27" s="60" t="s">
        <v>345</v>
      </c>
      <c r="E27" s="60" t="s">
        <v>345</v>
      </c>
      <c r="F27" s="60" t="s">
        <v>345</v>
      </c>
      <c r="G27" s="60" t="s">
        <v>345</v>
      </c>
      <c r="H27" s="87"/>
      <c r="I27" s="60" t="s">
        <v>345</v>
      </c>
      <c r="J27" s="60">
        <v>0</v>
      </c>
    </row>
    <row r="28" spans="2:10" ht="12.75">
      <c r="B28" s="59" t="s">
        <v>80</v>
      </c>
      <c r="C28" s="86"/>
      <c r="D28" s="60">
        <v>5.1592982860906735</v>
      </c>
      <c r="E28" s="60">
        <v>91.42250302755853</v>
      </c>
      <c r="F28" s="60">
        <v>43.62916769027439</v>
      </c>
      <c r="G28" s="60">
        <v>8.577496972441462</v>
      </c>
      <c r="H28" s="87"/>
      <c r="I28" s="60">
        <v>8.459050169536717</v>
      </c>
      <c r="J28" s="60">
        <v>77.18142146707319</v>
      </c>
    </row>
    <row r="29" spans="2:10" ht="12.75">
      <c r="B29" s="59" t="s">
        <v>118</v>
      </c>
      <c r="C29" s="86"/>
      <c r="D29" s="60">
        <v>4.531576229697788</v>
      </c>
      <c r="E29" s="60">
        <v>87.62691673789713</v>
      </c>
      <c r="F29" s="60">
        <v>35.68680950238918</v>
      </c>
      <c r="G29" s="60">
        <v>12.373083262102865</v>
      </c>
      <c r="H29" s="87"/>
      <c r="I29" s="60">
        <v>8.38643918303027</v>
      </c>
      <c r="J29" s="60">
        <v>16.32411232792455</v>
      </c>
    </row>
    <row r="30" spans="2:10" ht="12.75">
      <c r="B30" s="61" t="s">
        <v>82</v>
      </c>
      <c r="C30" s="86"/>
      <c r="D30" s="62">
        <v>0.9211724668966068</v>
      </c>
      <c r="E30" s="62">
        <v>95.86245957051382</v>
      </c>
      <c r="F30" s="62">
        <v>35.19831535497358</v>
      </c>
      <c r="G30" s="62">
        <v>4.137540429486175</v>
      </c>
      <c r="H30" s="87"/>
      <c r="I30" s="62">
        <v>2.339403111963536</v>
      </c>
      <c r="J30" s="62">
        <v>6.8557471261853244</v>
      </c>
    </row>
    <row r="31" spans="2:10" ht="12.75">
      <c r="B31" s="61" t="s">
        <v>119</v>
      </c>
      <c r="C31" s="86"/>
      <c r="D31" s="62">
        <v>3.207948016855655</v>
      </c>
      <c r="E31" s="62">
        <v>95.94287263605487</v>
      </c>
      <c r="F31" s="62">
        <v>39.72836221958392</v>
      </c>
      <c r="G31" s="62">
        <v>4.057127363945122</v>
      </c>
      <c r="H31" s="87"/>
      <c r="I31" s="62">
        <v>4.689627734900643</v>
      </c>
      <c r="J31" s="62">
        <v>5.908768451803443</v>
      </c>
    </row>
    <row r="32" spans="2:10" ht="12.75">
      <c r="B32" s="61" t="s">
        <v>84</v>
      </c>
      <c r="C32" s="86"/>
      <c r="D32" s="62" t="s">
        <v>345</v>
      </c>
      <c r="E32" s="62" t="s">
        <v>345</v>
      </c>
      <c r="F32" s="62" t="s">
        <v>345</v>
      </c>
      <c r="G32" s="62" t="s">
        <v>345</v>
      </c>
      <c r="H32" s="87"/>
      <c r="I32" s="62" t="s">
        <v>345</v>
      </c>
      <c r="J32" s="62" t="s">
        <v>345</v>
      </c>
    </row>
    <row r="33" spans="2:10" ht="12.75">
      <c r="B33" s="61" t="s">
        <v>85</v>
      </c>
      <c r="C33" s="86"/>
      <c r="D33" s="62">
        <v>9.458917098013982</v>
      </c>
      <c r="E33" s="62">
        <v>96.48283770233363</v>
      </c>
      <c r="F33" s="62">
        <v>83.6</v>
      </c>
      <c r="G33" s="62">
        <v>3.5171622976663777</v>
      </c>
      <c r="H33" s="87"/>
      <c r="I33" s="62">
        <v>12.066579312924208</v>
      </c>
      <c r="J33" s="62">
        <v>0.04394305767993545</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4.34125691977486</v>
      </c>
      <c r="E36" s="60">
        <v>92.51036456500401</v>
      </c>
      <c r="F36" s="60">
        <v>42.72172045549076</v>
      </c>
      <c r="G36" s="60">
        <v>7.489635434995992</v>
      </c>
      <c r="H36" s="87"/>
      <c r="I36" s="60">
        <v>7.215813716861555</v>
      </c>
      <c r="J36" s="60">
        <v>9.578465999407262</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3.737702468280145</v>
      </c>
      <c r="E40" s="69">
        <v>91.76793059929818</v>
      </c>
      <c r="F40" s="69">
        <v>38.635673842347224</v>
      </c>
      <c r="G40" s="69">
        <v>8.232069400701828</v>
      </c>
      <c r="H40" s="88"/>
      <c r="I40" s="69">
        <v>6.610527691230404</v>
      </c>
      <c r="J40" s="69">
        <v>13.12813773598287</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8"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230</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0.9338061708472463</v>
      </c>
      <c r="E15" s="57">
        <v>100</v>
      </c>
      <c r="F15" s="57" t="s">
        <v>345</v>
      </c>
      <c r="G15" s="57">
        <v>0</v>
      </c>
      <c r="H15" s="87"/>
      <c r="I15" s="57">
        <v>0.9338061708472463</v>
      </c>
      <c r="J15" s="57">
        <v>3.088901855920938</v>
      </c>
      <c r="L15" s="14"/>
    </row>
    <row r="16" spans="2:12" ht="12.75">
      <c r="B16" s="59" t="s">
        <v>68</v>
      </c>
      <c r="C16" s="109"/>
      <c r="D16" s="60">
        <v>4.830218305058286</v>
      </c>
      <c r="E16" s="60">
        <v>99.93315157367665</v>
      </c>
      <c r="F16" s="60">
        <v>5.262472410042793</v>
      </c>
      <c r="G16" s="60">
        <v>0.06684842632333766</v>
      </c>
      <c r="H16" s="87"/>
      <c r="I16" s="60">
        <v>4.830507260125186</v>
      </c>
      <c r="J16" s="60">
        <v>14.896873919669865</v>
      </c>
      <c r="L16" s="14"/>
    </row>
    <row r="17" spans="2:12" ht="12.75">
      <c r="B17" s="59" t="s">
        <v>69</v>
      </c>
      <c r="C17" s="86"/>
      <c r="D17" s="60">
        <v>6.720324965820771</v>
      </c>
      <c r="E17" s="60">
        <v>100</v>
      </c>
      <c r="F17" s="60" t="s">
        <v>345</v>
      </c>
      <c r="G17" s="60">
        <v>0</v>
      </c>
      <c r="H17" s="87"/>
      <c r="I17" s="60">
        <v>6.720324965820771</v>
      </c>
      <c r="J17" s="60">
        <v>13.911844108082564</v>
      </c>
      <c r="L17" s="14"/>
    </row>
    <row r="18" spans="2:12" ht="12.75">
      <c r="B18" s="59" t="s">
        <v>116</v>
      </c>
      <c r="C18" s="86"/>
      <c r="D18" s="60">
        <v>6.093659633851594</v>
      </c>
      <c r="E18" s="60">
        <v>100</v>
      </c>
      <c r="F18" s="60" t="s">
        <v>345</v>
      </c>
      <c r="G18" s="60">
        <v>0</v>
      </c>
      <c r="H18" s="87"/>
      <c r="I18" s="60">
        <v>6.093659633851594</v>
      </c>
      <c r="J18" s="60">
        <v>14.713669115479613</v>
      </c>
      <c r="L18" s="14"/>
    </row>
    <row r="19" spans="2:12" ht="12.75">
      <c r="B19" s="59" t="s">
        <v>117</v>
      </c>
      <c r="C19" s="86"/>
      <c r="D19" s="60">
        <v>5.7812362707155796</v>
      </c>
      <c r="E19" s="60">
        <v>99.94608232029837</v>
      </c>
      <c r="F19" s="60">
        <v>3.1687593477243703</v>
      </c>
      <c r="G19" s="60">
        <v>0.053917679701627495</v>
      </c>
      <c r="H19" s="87"/>
      <c r="I19" s="60">
        <v>5.779827683775963</v>
      </c>
      <c r="J19" s="60">
        <v>13.403372762765295</v>
      </c>
      <c r="L19" s="14"/>
    </row>
    <row r="20" spans="2:12" ht="12.75">
      <c r="B20" s="61" t="s">
        <v>72</v>
      </c>
      <c r="C20" s="86"/>
      <c r="D20" s="62">
        <v>0.4999995790932996</v>
      </c>
      <c r="E20" s="62">
        <v>100</v>
      </c>
      <c r="F20" s="62" t="s">
        <v>345</v>
      </c>
      <c r="G20" s="62">
        <v>0</v>
      </c>
      <c r="H20" s="87"/>
      <c r="I20" s="62">
        <v>0.4999995790932996</v>
      </c>
      <c r="J20" s="62">
        <v>0.8869835599620244</v>
      </c>
      <c r="L20" s="14"/>
    </row>
    <row r="21" spans="2:12" ht="12.75">
      <c r="B21" s="61" t="s">
        <v>73</v>
      </c>
      <c r="C21" s="86"/>
      <c r="D21" s="62">
        <v>9.022796951179394</v>
      </c>
      <c r="E21" s="62">
        <v>100</v>
      </c>
      <c r="F21" s="62" t="s">
        <v>345</v>
      </c>
      <c r="G21" s="62">
        <v>0</v>
      </c>
      <c r="H21" s="87"/>
      <c r="I21" s="62">
        <v>9.022796951179394</v>
      </c>
      <c r="J21" s="62">
        <v>9.796784666095107</v>
      </c>
      <c r="L21" s="14"/>
    </row>
    <row r="22" spans="2:12" ht="12.75">
      <c r="B22" s="61" t="s">
        <v>74</v>
      </c>
      <c r="C22" s="86"/>
      <c r="D22" s="62" t="s">
        <v>345</v>
      </c>
      <c r="E22" s="62" t="s">
        <v>345</v>
      </c>
      <c r="F22" s="62" t="s">
        <v>345</v>
      </c>
      <c r="G22" s="62" t="s">
        <v>345</v>
      </c>
      <c r="H22" s="87"/>
      <c r="I22" s="62" t="s">
        <v>345</v>
      </c>
      <c r="J22" s="62">
        <v>0</v>
      </c>
      <c r="L22" s="14"/>
    </row>
    <row r="23" spans="2:12" ht="12.75">
      <c r="B23" s="61" t="s">
        <v>75</v>
      </c>
      <c r="C23" s="86"/>
      <c r="D23" s="62">
        <v>5.392795776168896</v>
      </c>
      <c r="E23" s="62">
        <v>100</v>
      </c>
      <c r="F23" s="62" t="s">
        <v>345</v>
      </c>
      <c r="G23" s="62">
        <v>0</v>
      </c>
      <c r="H23" s="87"/>
      <c r="I23" s="62">
        <v>5.392795776168896</v>
      </c>
      <c r="J23" s="62">
        <v>61.41842914155923</v>
      </c>
      <c r="L23" s="14"/>
    </row>
    <row r="24" spans="2:12" ht="12.75">
      <c r="B24" s="61" t="s">
        <v>76</v>
      </c>
      <c r="C24" s="86"/>
      <c r="D24" s="62">
        <v>4.843829041362698</v>
      </c>
      <c r="E24" s="62">
        <v>99.38469445450353</v>
      </c>
      <c r="F24" s="62">
        <v>4.066131678676798</v>
      </c>
      <c r="G24" s="62">
        <v>0.6153055454964665</v>
      </c>
      <c r="H24" s="87"/>
      <c r="I24" s="62">
        <v>4.839043826362912</v>
      </c>
      <c r="J24" s="62">
        <v>2.856243999772713</v>
      </c>
      <c r="L24" s="14"/>
    </row>
    <row r="25" spans="2:12" ht="12.75">
      <c r="B25" s="63" t="s">
        <v>77</v>
      </c>
      <c r="C25" s="86"/>
      <c r="D25" s="60">
        <v>3.7668991950299233</v>
      </c>
      <c r="E25" s="60">
        <v>99.94993103555416</v>
      </c>
      <c r="F25" s="60">
        <v>0.23707283730851314</v>
      </c>
      <c r="G25" s="60">
        <v>0.05006896444583744</v>
      </c>
      <c r="H25" s="87"/>
      <c r="I25" s="60">
        <v>3.765131847525876</v>
      </c>
      <c r="J25" s="60">
        <v>13.216552395604628</v>
      </c>
      <c r="L25" s="14"/>
    </row>
    <row r="26" spans="2:12" ht="12.75">
      <c r="B26" s="59" t="s">
        <v>78</v>
      </c>
      <c r="C26" s="86"/>
      <c r="D26" s="60">
        <v>7.547552930449718</v>
      </c>
      <c r="E26" s="60">
        <v>100</v>
      </c>
      <c r="F26" s="60" t="s">
        <v>345</v>
      </c>
      <c r="G26" s="60">
        <v>0</v>
      </c>
      <c r="H26" s="87"/>
      <c r="I26" s="60">
        <v>7.547552930449718</v>
      </c>
      <c r="J26" s="60">
        <v>94.51287025874427</v>
      </c>
      <c r="L26" s="14"/>
    </row>
    <row r="27" spans="2:12" ht="12.75">
      <c r="B27" s="59" t="s">
        <v>79</v>
      </c>
      <c r="C27" s="86"/>
      <c r="D27" s="60" t="s">
        <v>345</v>
      </c>
      <c r="E27" s="60" t="s">
        <v>345</v>
      </c>
      <c r="F27" s="60" t="s">
        <v>345</v>
      </c>
      <c r="G27" s="60" t="s">
        <v>345</v>
      </c>
      <c r="H27" s="87"/>
      <c r="I27" s="60" t="s">
        <v>345</v>
      </c>
      <c r="J27" s="60">
        <v>0</v>
      </c>
      <c r="L27" s="14"/>
    </row>
    <row r="28" spans="2:12" ht="12.75">
      <c r="B28" s="59" t="s">
        <v>80</v>
      </c>
      <c r="C28" s="86"/>
      <c r="D28" s="60">
        <v>8.459050169536717</v>
      </c>
      <c r="E28" s="60">
        <v>100</v>
      </c>
      <c r="F28" s="60" t="s">
        <v>345</v>
      </c>
      <c r="G28" s="60">
        <v>0</v>
      </c>
      <c r="H28" s="87"/>
      <c r="I28" s="60">
        <v>8.459050169536717</v>
      </c>
      <c r="J28" s="60">
        <v>77.18142146707319</v>
      </c>
      <c r="L28" s="14"/>
    </row>
    <row r="29" spans="2:12" ht="12.75">
      <c r="B29" s="59" t="s">
        <v>118</v>
      </c>
      <c r="C29" s="86"/>
      <c r="D29" s="60">
        <v>8.39069789923393</v>
      </c>
      <c r="E29" s="60">
        <v>99.88928485850737</v>
      </c>
      <c r="F29" s="60">
        <v>4.544145254091407</v>
      </c>
      <c r="G29" s="60">
        <v>0.11071514149263764</v>
      </c>
      <c r="H29" s="87"/>
      <c r="I29" s="60">
        <v>8.38643918303027</v>
      </c>
      <c r="J29" s="60">
        <v>16.32411232792455</v>
      </c>
      <c r="L29" s="14"/>
    </row>
    <row r="30" spans="2:12" ht="12.75">
      <c r="B30" s="61" t="s">
        <v>82</v>
      </c>
      <c r="C30" s="86"/>
      <c r="D30" s="62">
        <v>2.339403111963536</v>
      </c>
      <c r="E30" s="62">
        <v>100</v>
      </c>
      <c r="F30" s="62" t="s">
        <v>345</v>
      </c>
      <c r="G30" s="62">
        <v>0</v>
      </c>
      <c r="H30" s="87"/>
      <c r="I30" s="62">
        <v>2.339403111963536</v>
      </c>
      <c r="J30" s="62">
        <v>6.8557471261853244</v>
      </c>
      <c r="L30" s="14"/>
    </row>
    <row r="31" spans="2:12" ht="12.75">
      <c r="B31" s="61" t="s">
        <v>119</v>
      </c>
      <c r="C31" s="86"/>
      <c r="D31" s="62">
        <v>4.694953895832458</v>
      </c>
      <c r="E31" s="62">
        <v>99.8342642279336</v>
      </c>
      <c r="F31" s="62">
        <v>1.4813079427549412</v>
      </c>
      <c r="G31" s="62">
        <v>0.16573577206639437</v>
      </c>
      <c r="H31" s="87"/>
      <c r="I31" s="62">
        <v>4.689627734900643</v>
      </c>
      <c r="J31" s="62">
        <v>5.908768451803443</v>
      </c>
      <c r="L31" s="14"/>
    </row>
    <row r="32" spans="2:12" ht="12.75">
      <c r="B32" s="61" t="s">
        <v>84</v>
      </c>
      <c r="C32" s="86"/>
      <c r="D32" s="62" t="s">
        <v>345</v>
      </c>
      <c r="E32" s="62" t="s">
        <v>345</v>
      </c>
      <c r="F32" s="62" t="s">
        <v>345</v>
      </c>
      <c r="G32" s="62" t="s">
        <v>345</v>
      </c>
      <c r="H32" s="87"/>
      <c r="I32" s="62" t="s">
        <v>345</v>
      </c>
      <c r="J32" s="62" t="s">
        <v>345</v>
      </c>
      <c r="L32" s="14"/>
    </row>
    <row r="33" spans="2:12" ht="12.75">
      <c r="B33" s="61" t="s">
        <v>85</v>
      </c>
      <c r="C33" s="86"/>
      <c r="D33" s="62">
        <v>12.066579312924208</v>
      </c>
      <c r="E33" s="62">
        <v>100</v>
      </c>
      <c r="F33" s="62" t="s">
        <v>345</v>
      </c>
      <c r="G33" s="62">
        <v>0</v>
      </c>
      <c r="H33" s="87"/>
      <c r="I33" s="62">
        <v>12.066579312924208</v>
      </c>
      <c r="J33" s="62">
        <v>0.04394305767993545</v>
      </c>
      <c r="L33" s="14"/>
    </row>
    <row r="34" spans="2:12" ht="12.75">
      <c r="B34" s="59" t="s">
        <v>86</v>
      </c>
      <c r="C34" s="86"/>
      <c r="D34" s="60" t="s">
        <v>345</v>
      </c>
      <c r="E34" s="60" t="s">
        <v>345</v>
      </c>
      <c r="F34" s="60" t="s">
        <v>345</v>
      </c>
      <c r="G34" s="60" t="s">
        <v>345</v>
      </c>
      <c r="H34" s="88"/>
      <c r="I34" s="60" t="s">
        <v>345</v>
      </c>
      <c r="J34" s="60">
        <v>0</v>
      </c>
      <c r="L34" s="14"/>
    </row>
    <row r="35" spans="2:12" ht="12.75">
      <c r="B35" s="59" t="s">
        <v>87</v>
      </c>
      <c r="C35" s="86"/>
      <c r="D35" s="60" t="s">
        <v>345</v>
      </c>
      <c r="E35" s="60" t="s">
        <v>345</v>
      </c>
      <c r="F35" s="60" t="s">
        <v>345</v>
      </c>
      <c r="G35" s="60" t="s">
        <v>345</v>
      </c>
      <c r="H35" s="88"/>
      <c r="I35" s="60" t="s">
        <v>345</v>
      </c>
      <c r="J35" s="60">
        <v>0</v>
      </c>
      <c r="L35" s="14"/>
    </row>
    <row r="36" spans="2:12" ht="12.75">
      <c r="B36" s="59" t="s">
        <v>120</v>
      </c>
      <c r="C36" s="86"/>
      <c r="D36" s="60">
        <v>7.215813716861555</v>
      </c>
      <c r="E36" s="60">
        <v>100</v>
      </c>
      <c r="F36" s="60" t="s">
        <v>345</v>
      </c>
      <c r="G36" s="60">
        <v>0</v>
      </c>
      <c r="H36" s="87"/>
      <c r="I36" s="60">
        <v>7.215813716861555</v>
      </c>
      <c r="J36" s="60">
        <v>9.578465999407262</v>
      </c>
      <c r="L36" s="14"/>
    </row>
    <row r="37" spans="2:12" ht="12.75">
      <c r="B37" s="63" t="s">
        <v>89</v>
      </c>
      <c r="C37" s="86"/>
      <c r="D37" s="60" t="s">
        <v>345</v>
      </c>
      <c r="E37" s="60" t="s">
        <v>345</v>
      </c>
      <c r="F37" s="60" t="s">
        <v>345</v>
      </c>
      <c r="G37" s="60" t="s">
        <v>345</v>
      </c>
      <c r="H37" s="87"/>
      <c r="I37" s="60" t="s">
        <v>345</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6.611863213617177</v>
      </c>
      <c r="E40" s="69">
        <v>99.95203693273253</v>
      </c>
      <c r="F40" s="69">
        <v>3.8273824394315565</v>
      </c>
      <c r="G40" s="69">
        <v>0.047963067267478385</v>
      </c>
      <c r="H40" s="88"/>
      <c r="I40" s="69">
        <v>6.610527691230404</v>
      </c>
      <c r="J40" s="69">
        <v>13.12813773598287</v>
      </c>
      <c r="L40" s="14"/>
    </row>
    <row r="41" spans="2:12" ht="12.75">
      <c r="B41" s="71"/>
      <c r="C41" s="71"/>
      <c r="L41" s="14"/>
    </row>
    <row r="42" ht="12.75">
      <c r="B42" s="71" t="s">
        <v>91</v>
      </c>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8"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1.0578190670919985</v>
      </c>
      <c r="E15" s="57">
        <v>32.852302746597125</v>
      </c>
      <c r="F15" s="57">
        <v>0.6232841799442812</v>
      </c>
      <c r="G15" s="57">
        <v>20.002983532354747</v>
      </c>
      <c r="H15" s="57">
        <v>1.734274686796354</v>
      </c>
      <c r="I15" s="57">
        <v>12.849319214242383</v>
      </c>
      <c r="J15" s="57" t="s">
        <v>345</v>
      </c>
      <c r="K15" s="57">
        <v>0</v>
      </c>
      <c r="L15" s="57">
        <v>0.8731323223228507</v>
      </c>
      <c r="M15" s="57">
        <v>67.14769725340287</v>
      </c>
      <c r="N15" s="57">
        <v>0.8238273837182074</v>
      </c>
      <c r="O15" s="57">
        <v>62.03149550991939</v>
      </c>
      <c r="P15" s="57" t="s">
        <v>345</v>
      </c>
      <c r="Q15" s="57">
        <v>0</v>
      </c>
      <c r="R15" s="57">
        <v>0.4398530202154455</v>
      </c>
      <c r="S15" s="57">
        <v>4.972149875085675</v>
      </c>
      <c r="T15" s="57" t="s">
        <v>345</v>
      </c>
      <c r="U15" s="57">
        <v>0</v>
      </c>
      <c r="V15" s="57">
        <v>37.06001947276203</v>
      </c>
      <c r="W15" s="57">
        <v>0.14405186839780587</v>
      </c>
      <c r="X15" s="57" t="s">
        <v>345</v>
      </c>
      <c r="Y15" s="57">
        <v>0</v>
      </c>
    </row>
    <row r="16" spans="2:25" ht="12.75">
      <c r="B16" s="59" t="s">
        <v>68</v>
      </c>
      <c r="C16" s="109"/>
      <c r="D16" s="60">
        <v>5.192991460327848</v>
      </c>
      <c r="E16" s="60">
        <v>20.124528122654915</v>
      </c>
      <c r="F16" s="60">
        <v>4.646330075237309</v>
      </c>
      <c r="G16" s="60">
        <v>15.553200770510553</v>
      </c>
      <c r="H16" s="60">
        <v>6.0612086710851765</v>
      </c>
      <c r="I16" s="60">
        <v>4.517318701973701</v>
      </c>
      <c r="J16" s="60">
        <v>90.00015508682017</v>
      </c>
      <c r="K16" s="60">
        <v>0.0540086501706587</v>
      </c>
      <c r="L16" s="60">
        <v>4.73881804921282</v>
      </c>
      <c r="M16" s="60">
        <v>79.87547187734508</v>
      </c>
      <c r="N16" s="60">
        <v>3.5034057388743913</v>
      </c>
      <c r="O16" s="60">
        <v>65.90216717053981</v>
      </c>
      <c r="P16" s="60" t="s">
        <v>345</v>
      </c>
      <c r="Q16" s="60">
        <v>0</v>
      </c>
      <c r="R16" s="60">
        <v>3.4041695391170608</v>
      </c>
      <c r="S16" s="60">
        <v>1.5668781542333592</v>
      </c>
      <c r="T16" s="60">
        <v>3.9560464899896925</v>
      </c>
      <c r="U16" s="60">
        <v>5.406472479336621</v>
      </c>
      <c r="V16" s="60">
        <v>17.267684576679827</v>
      </c>
      <c r="W16" s="60">
        <v>6.999429921153921</v>
      </c>
      <c r="X16" s="60">
        <v>90.00002019782484</v>
      </c>
      <c r="Y16" s="60">
        <v>0.0005241520813658621</v>
      </c>
    </row>
    <row r="17" spans="2:25" ht="12.75">
      <c r="B17" s="59" t="s">
        <v>69</v>
      </c>
      <c r="C17" s="86"/>
      <c r="D17" s="60">
        <v>7.361253612876226</v>
      </c>
      <c r="E17" s="60">
        <v>0.09051610466534749</v>
      </c>
      <c r="F17" s="60" t="s">
        <v>345</v>
      </c>
      <c r="G17" s="60">
        <v>0</v>
      </c>
      <c r="H17" s="60">
        <v>7.361253612876226</v>
      </c>
      <c r="I17" s="60">
        <v>0.09051610466534749</v>
      </c>
      <c r="J17" s="60" t="s">
        <v>345</v>
      </c>
      <c r="K17" s="60">
        <v>0</v>
      </c>
      <c r="L17" s="60">
        <v>6.719770663733943</v>
      </c>
      <c r="M17" s="60">
        <v>99.90948389533465</v>
      </c>
      <c r="N17" s="60">
        <v>11.28548752556141</v>
      </c>
      <c r="O17" s="60">
        <v>20.636593900467947</v>
      </c>
      <c r="P17" s="60" t="s">
        <v>345</v>
      </c>
      <c r="Q17" s="60">
        <v>0</v>
      </c>
      <c r="R17" s="60" t="s">
        <v>345</v>
      </c>
      <c r="S17" s="60">
        <v>0</v>
      </c>
      <c r="T17" s="60">
        <v>4.638879539181915</v>
      </c>
      <c r="U17" s="60">
        <v>76.56091899560951</v>
      </c>
      <c r="V17" s="60">
        <v>30.72227367769948</v>
      </c>
      <c r="W17" s="60">
        <v>2.7119709992572045</v>
      </c>
      <c r="X17" s="60" t="s">
        <v>345</v>
      </c>
      <c r="Y17" s="60">
        <v>0</v>
      </c>
    </row>
    <row r="18" spans="2:25" ht="12.75">
      <c r="B18" s="59" t="s">
        <v>116</v>
      </c>
      <c r="C18" s="86"/>
      <c r="D18" s="60">
        <v>4.818017144137517</v>
      </c>
      <c r="E18" s="60">
        <v>33.0746845876489</v>
      </c>
      <c r="F18" s="60">
        <v>4.834082944543313</v>
      </c>
      <c r="G18" s="60">
        <v>24.161199077176903</v>
      </c>
      <c r="H18" s="60">
        <v>4.774468635365882</v>
      </c>
      <c r="I18" s="60">
        <v>8.913485510471995</v>
      </c>
      <c r="J18" s="60" t="s">
        <v>345</v>
      </c>
      <c r="K18" s="60">
        <v>0</v>
      </c>
      <c r="L18" s="60">
        <v>6.724085844530457</v>
      </c>
      <c r="M18" s="60">
        <v>66.92531541235111</v>
      </c>
      <c r="N18" s="60">
        <v>4.397910160344852</v>
      </c>
      <c r="O18" s="60">
        <v>53.729184517574126</v>
      </c>
      <c r="P18" s="60" t="s">
        <v>345</v>
      </c>
      <c r="Q18" s="60">
        <v>0</v>
      </c>
      <c r="R18" s="60">
        <v>2.7931443549453823</v>
      </c>
      <c r="S18" s="60">
        <v>0.9907313770676794</v>
      </c>
      <c r="T18" s="60">
        <v>4.479273529379787</v>
      </c>
      <c r="U18" s="60">
        <v>3.4229020309078706</v>
      </c>
      <c r="V18" s="60">
        <v>22.273398835375787</v>
      </c>
      <c r="W18" s="60">
        <v>8.78249748680143</v>
      </c>
      <c r="X18" s="60" t="s">
        <v>345</v>
      </c>
      <c r="Y18" s="60">
        <v>0</v>
      </c>
    </row>
    <row r="19" spans="2:25" ht="12.75">
      <c r="B19" s="59" t="s">
        <v>117</v>
      </c>
      <c r="C19" s="86"/>
      <c r="D19" s="60">
        <v>5.215742396933133</v>
      </c>
      <c r="E19" s="60">
        <v>18.765103103893814</v>
      </c>
      <c r="F19" s="60">
        <v>4.346994827989584</v>
      </c>
      <c r="G19" s="60">
        <v>13.723111605279318</v>
      </c>
      <c r="H19" s="60">
        <v>7.58026836820926</v>
      </c>
      <c r="I19" s="60">
        <v>5.041991498614496</v>
      </c>
      <c r="J19" s="60" t="s">
        <v>345</v>
      </c>
      <c r="K19" s="60">
        <v>0</v>
      </c>
      <c r="L19" s="60">
        <v>5.91186425513611</v>
      </c>
      <c r="M19" s="60">
        <v>81.23489689610619</v>
      </c>
      <c r="N19" s="60">
        <v>4.498156820213553</v>
      </c>
      <c r="O19" s="60">
        <v>61.98391156746147</v>
      </c>
      <c r="P19" s="60">
        <v>3.7407958880852834</v>
      </c>
      <c r="Q19" s="60">
        <v>3.350765618195454</v>
      </c>
      <c r="R19" s="60">
        <v>2.6949564343628163</v>
      </c>
      <c r="S19" s="60">
        <v>0.5603274593388669</v>
      </c>
      <c r="T19" s="60">
        <v>3.3432075376532104</v>
      </c>
      <c r="U19" s="60">
        <v>6.588066604724157</v>
      </c>
      <c r="V19" s="60">
        <v>19.10748888759177</v>
      </c>
      <c r="W19" s="60">
        <v>8.338725753415014</v>
      </c>
      <c r="X19" s="60">
        <v>14.607500103082316</v>
      </c>
      <c r="Y19" s="60">
        <v>0.41309989297122823</v>
      </c>
    </row>
    <row r="20" spans="2:25" ht="12.75">
      <c r="B20" s="61" t="s">
        <v>72</v>
      </c>
      <c r="C20" s="86"/>
      <c r="D20" s="62" t="s">
        <v>345</v>
      </c>
      <c r="E20" s="62">
        <v>0</v>
      </c>
      <c r="F20" s="62" t="s">
        <v>345</v>
      </c>
      <c r="G20" s="62">
        <v>0</v>
      </c>
      <c r="H20" s="62" t="s">
        <v>345</v>
      </c>
      <c r="I20" s="62">
        <v>0</v>
      </c>
      <c r="J20" s="62" t="s">
        <v>345</v>
      </c>
      <c r="K20" s="62">
        <v>0</v>
      </c>
      <c r="L20" s="62">
        <v>0.4999995790932996</v>
      </c>
      <c r="M20" s="62">
        <v>100</v>
      </c>
      <c r="N20" s="62">
        <v>0.5000054402622932</v>
      </c>
      <c r="O20" s="62">
        <v>3.315806778329607</v>
      </c>
      <c r="P20" s="62" t="s">
        <v>345</v>
      </c>
      <c r="Q20" s="62">
        <v>0</v>
      </c>
      <c r="R20" s="62" t="s">
        <v>345</v>
      </c>
      <c r="S20" s="62">
        <v>0</v>
      </c>
      <c r="T20" s="62">
        <v>0.49999937808315276</v>
      </c>
      <c r="U20" s="62">
        <v>96.68419322167038</v>
      </c>
      <c r="V20" s="62" t="s">
        <v>345</v>
      </c>
      <c r="W20" s="62">
        <v>0</v>
      </c>
      <c r="X20" s="62" t="s">
        <v>345</v>
      </c>
      <c r="Y20" s="62">
        <v>0</v>
      </c>
    </row>
    <row r="21" spans="2:25" ht="12.75">
      <c r="B21" s="61" t="s">
        <v>73</v>
      </c>
      <c r="C21" s="86"/>
      <c r="D21" s="62">
        <v>11.901700075171712</v>
      </c>
      <c r="E21" s="62">
        <v>14.161996092806845</v>
      </c>
      <c r="F21" s="62">
        <v>11.653417004532765</v>
      </c>
      <c r="G21" s="62">
        <v>9.75505045818389</v>
      </c>
      <c r="H21" s="62">
        <v>12.45129021827839</v>
      </c>
      <c r="I21" s="62">
        <v>4.406945634622954</v>
      </c>
      <c r="J21" s="62" t="s">
        <v>345</v>
      </c>
      <c r="K21" s="62">
        <v>0</v>
      </c>
      <c r="L21" s="62">
        <v>8.547820682653514</v>
      </c>
      <c r="M21" s="62">
        <v>85.83800390719315</v>
      </c>
      <c r="N21" s="62">
        <v>6.882510657028433</v>
      </c>
      <c r="O21" s="62">
        <v>65.18547903661307</v>
      </c>
      <c r="P21" s="62">
        <v>5.7180602151318745</v>
      </c>
      <c r="Q21" s="62">
        <v>0.020044328609541088</v>
      </c>
      <c r="R21" s="62">
        <v>2.5862411193769934</v>
      </c>
      <c r="S21" s="62">
        <v>16.27360616651915</v>
      </c>
      <c r="T21" s="62">
        <v>6.964877948187799</v>
      </c>
      <c r="U21" s="62">
        <v>0.08524545203929648</v>
      </c>
      <c r="V21" s="62">
        <v>56.69474516138047</v>
      </c>
      <c r="W21" s="62">
        <v>4.273628923412103</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5.69800433245884</v>
      </c>
      <c r="E23" s="62">
        <v>5.567484356337793</v>
      </c>
      <c r="F23" s="62">
        <v>4.199999997100682</v>
      </c>
      <c r="G23" s="62">
        <v>2.443845456896845</v>
      </c>
      <c r="H23" s="62">
        <v>6.869999946302687</v>
      </c>
      <c r="I23" s="62">
        <v>3.1236388994409494</v>
      </c>
      <c r="J23" s="62" t="s">
        <v>345</v>
      </c>
      <c r="K23" s="62">
        <v>0</v>
      </c>
      <c r="L23" s="62">
        <v>5.374801509565042</v>
      </c>
      <c r="M23" s="62">
        <v>94.43251564366221</v>
      </c>
      <c r="N23" s="62">
        <v>4.9378190755561295</v>
      </c>
      <c r="O23" s="62">
        <v>69.61973072078432</v>
      </c>
      <c r="P23" s="62">
        <v>4.890000001062368</v>
      </c>
      <c r="Q23" s="62">
        <v>6.316430311084176</v>
      </c>
      <c r="R23" s="62">
        <v>2.000000000407783</v>
      </c>
      <c r="S23" s="62">
        <v>11.681090468657992</v>
      </c>
      <c r="T23" s="62">
        <v>7.975793272816649</v>
      </c>
      <c r="U23" s="62">
        <v>3.2144428311348885</v>
      </c>
      <c r="V23" s="62">
        <v>23.29999999927243</v>
      </c>
      <c r="W23" s="62">
        <v>3.6008213120008277</v>
      </c>
      <c r="X23" s="62" t="s">
        <v>345</v>
      </c>
      <c r="Y23" s="62">
        <v>0</v>
      </c>
    </row>
    <row r="24" spans="2:25" ht="12.75">
      <c r="B24" s="61" t="s">
        <v>76</v>
      </c>
      <c r="C24" s="86"/>
      <c r="D24" s="62">
        <v>2.574737211226112</v>
      </c>
      <c r="E24" s="62">
        <v>10.653463044434886</v>
      </c>
      <c r="F24" s="62">
        <v>2.7744512180790712</v>
      </c>
      <c r="G24" s="62">
        <v>4.61435301645954</v>
      </c>
      <c r="H24" s="62">
        <v>2.4221400693157618</v>
      </c>
      <c r="I24" s="62">
        <v>6.0391100279753465</v>
      </c>
      <c r="J24" s="62" t="s">
        <v>345</v>
      </c>
      <c r="K24" s="62">
        <v>0</v>
      </c>
      <c r="L24" s="62">
        <v>5.114390014182623</v>
      </c>
      <c r="M24" s="62">
        <v>89.34653695556511</v>
      </c>
      <c r="N24" s="62">
        <v>5.289968727523972</v>
      </c>
      <c r="O24" s="62">
        <v>47.25313828564335</v>
      </c>
      <c r="P24" s="62" t="s">
        <v>345</v>
      </c>
      <c r="Q24" s="62">
        <v>0</v>
      </c>
      <c r="R24" s="62">
        <v>3.2646198756642217</v>
      </c>
      <c r="S24" s="62">
        <v>40.73938078904021</v>
      </c>
      <c r="T24" s="62" t="s">
        <v>345</v>
      </c>
      <c r="U24" s="62">
        <v>0</v>
      </c>
      <c r="V24" s="62">
        <v>54.64242488777062</v>
      </c>
      <c r="W24" s="62">
        <v>1.354017880881544</v>
      </c>
      <c r="X24" s="62" t="s">
        <v>345</v>
      </c>
      <c r="Y24" s="62">
        <v>0</v>
      </c>
    </row>
    <row r="25" spans="2:25" ht="12.75">
      <c r="B25" s="63" t="s">
        <v>77</v>
      </c>
      <c r="C25" s="86"/>
      <c r="D25" s="60">
        <v>3.8025369470470514</v>
      </c>
      <c r="E25" s="60">
        <v>39.66459481862987</v>
      </c>
      <c r="F25" s="60">
        <v>3.4604854910303935</v>
      </c>
      <c r="G25" s="60">
        <v>21.716753507967447</v>
      </c>
      <c r="H25" s="60">
        <v>3.8991265929356462</v>
      </c>
      <c r="I25" s="60">
        <v>17.888472674582562</v>
      </c>
      <c r="J25" s="60">
        <v>99.81966472072735</v>
      </c>
      <c r="K25" s="60">
        <v>0.059368636079863514</v>
      </c>
      <c r="L25" s="60">
        <v>3.7434708781112414</v>
      </c>
      <c r="M25" s="60">
        <v>60.33540518137013</v>
      </c>
      <c r="N25" s="60">
        <v>2.6622504412778794</v>
      </c>
      <c r="O25" s="60">
        <v>57.36848450609018</v>
      </c>
      <c r="P25" s="60" t="s">
        <v>345</v>
      </c>
      <c r="Q25" s="60">
        <v>0</v>
      </c>
      <c r="R25" s="60">
        <v>2.4758423131423504</v>
      </c>
      <c r="S25" s="60">
        <v>0.40496196086881586</v>
      </c>
      <c r="T25" s="60">
        <v>2.900258900357321</v>
      </c>
      <c r="U25" s="60">
        <v>0.6401205087163712</v>
      </c>
      <c r="V25" s="60">
        <v>36.57024077993146</v>
      </c>
      <c r="W25" s="60">
        <v>1.9216493602515392</v>
      </c>
      <c r="X25" s="60">
        <v>1.281810549502135</v>
      </c>
      <c r="Y25" s="60">
        <v>0.00018884544322215116</v>
      </c>
    </row>
    <row r="26" spans="2:25" ht="12.75">
      <c r="B26" s="59" t="s">
        <v>78</v>
      </c>
      <c r="C26" s="86"/>
      <c r="D26" s="60">
        <v>3.921153247944552</v>
      </c>
      <c r="E26" s="60">
        <v>0.47490411556739426</v>
      </c>
      <c r="F26" s="60">
        <v>3.921153247944552</v>
      </c>
      <c r="G26" s="60">
        <v>0.47490411556739426</v>
      </c>
      <c r="H26" s="60" t="s">
        <v>345</v>
      </c>
      <c r="I26" s="60">
        <v>0</v>
      </c>
      <c r="J26" s="60" t="s">
        <v>345</v>
      </c>
      <c r="K26" s="60">
        <v>0</v>
      </c>
      <c r="L26" s="60">
        <v>7.564857029668208</v>
      </c>
      <c r="M26" s="60">
        <v>99.5250958844326</v>
      </c>
      <c r="N26" s="60">
        <v>6.998620858680861</v>
      </c>
      <c r="O26" s="60">
        <v>93.84927541542724</v>
      </c>
      <c r="P26" s="60">
        <v>6.723425243255149</v>
      </c>
      <c r="Q26" s="60">
        <v>0.004423585701469539</v>
      </c>
      <c r="R26" s="60" t="s">
        <v>345</v>
      </c>
      <c r="S26" s="60">
        <v>0</v>
      </c>
      <c r="T26" s="60">
        <v>6.723434799649073</v>
      </c>
      <c r="U26" s="60">
        <v>0.19802109763891013</v>
      </c>
      <c r="V26" s="60">
        <v>17.30495125085767</v>
      </c>
      <c r="W26" s="60">
        <v>5.4733757856649765</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6.191571622432228</v>
      </c>
      <c r="E28" s="60">
        <v>0.7584455982413695</v>
      </c>
      <c r="F28" s="60">
        <v>6.191571622432228</v>
      </c>
      <c r="G28" s="60">
        <v>0.7584455982413695</v>
      </c>
      <c r="H28" s="60" t="s">
        <v>345</v>
      </c>
      <c r="I28" s="60">
        <v>0</v>
      </c>
      <c r="J28" s="60" t="s">
        <v>345</v>
      </c>
      <c r="K28" s="60">
        <v>0</v>
      </c>
      <c r="L28" s="60">
        <v>8.476379191976209</v>
      </c>
      <c r="M28" s="60">
        <v>99.24155440175863</v>
      </c>
      <c r="N28" s="60">
        <v>6.393348818696669</v>
      </c>
      <c r="O28" s="60">
        <v>87.76201559740186</v>
      </c>
      <c r="P28" s="60" t="s">
        <v>345</v>
      </c>
      <c r="Q28" s="60">
        <v>0</v>
      </c>
      <c r="R28" s="60">
        <v>6.498993326765919</v>
      </c>
      <c r="S28" s="60">
        <v>2.5432621674412252</v>
      </c>
      <c r="T28" s="60">
        <v>15.94110949531616</v>
      </c>
      <c r="U28" s="60">
        <v>0.11578438930176765</v>
      </c>
      <c r="V28" s="60">
        <v>29.67425004574306</v>
      </c>
      <c r="W28" s="60">
        <v>8.820492247613778</v>
      </c>
      <c r="X28" s="60" t="s">
        <v>345</v>
      </c>
      <c r="Y28" s="60">
        <v>0</v>
      </c>
    </row>
    <row r="29" spans="2:25" ht="12.75">
      <c r="B29" s="59" t="s">
        <v>118</v>
      </c>
      <c r="C29" s="86"/>
      <c r="D29" s="60">
        <v>3.487782170456155</v>
      </c>
      <c r="E29" s="60">
        <v>40.01991582361757</v>
      </c>
      <c r="F29" s="60">
        <v>3.6172277402946706</v>
      </c>
      <c r="G29" s="60">
        <v>33.890656934348144</v>
      </c>
      <c r="H29" s="60">
        <v>2.7720357028450873</v>
      </c>
      <c r="I29" s="60">
        <v>6.129258889269427</v>
      </c>
      <c r="J29" s="60" t="s">
        <v>345</v>
      </c>
      <c r="K29" s="60">
        <v>0</v>
      </c>
      <c r="L29" s="60">
        <v>11.662021663618336</v>
      </c>
      <c r="M29" s="60">
        <v>59.980084176382434</v>
      </c>
      <c r="N29" s="60">
        <v>5.087886361302848</v>
      </c>
      <c r="O29" s="60">
        <v>42.88196916809016</v>
      </c>
      <c r="P29" s="60">
        <v>8.92140230632629</v>
      </c>
      <c r="Q29" s="60">
        <v>0.7325259307613744</v>
      </c>
      <c r="R29" s="60">
        <v>3.98120840423349</v>
      </c>
      <c r="S29" s="60">
        <v>1.6663566799631477</v>
      </c>
      <c r="T29" s="60">
        <v>7.504018972541739</v>
      </c>
      <c r="U29" s="60">
        <v>0.1076960555177808</v>
      </c>
      <c r="V29" s="60">
        <v>32.10245174849847</v>
      </c>
      <c r="W29" s="60">
        <v>14.527270207860344</v>
      </c>
      <c r="X29" s="60">
        <v>15.125215026198491</v>
      </c>
      <c r="Y29" s="60">
        <v>0.06426613418962142</v>
      </c>
    </row>
    <row r="30" spans="2:25" ht="12.75">
      <c r="B30" s="61" t="s">
        <v>82</v>
      </c>
      <c r="C30" s="86"/>
      <c r="D30" s="62">
        <v>1.762890973422723</v>
      </c>
      <c r="E30" s="62">
        <v>35.16793019101672</v>
      </c>
      <c r="F30" s="62">
        <v>1.6100001618351665</v>
      </c>
      <c r="G30" s="62">
        <v>18.881605196034545</v>
      </c>
      <c r="H30" s="62">
        <v>1.8857088903338086</v>
      </c>
      <c r="I30" s="62">
        <v>16.16556501750221</v>
      </c>
      <c r="J30" s="62">
        <v>9.227308739704041</v>
      </c>
      <c r="K30" s="62">
        <v>0.12075997747996856</v>
      </c>
      <c r="L30" s="62">
        <v>2.6521301111510245</v>
      </c>
      <c r="M30" s="62">
        <v>64.83206980898328</v>
      </c>
      <c r="N30" s="62">
        <v>1.791951203401731</v>
      </c>
      <c r="O30" s="62">
        <v>60.163699049193134</v>
      </c>
      <c r="P30" s="62" t="s">
        <v>345</v>
      </c>
      <c r="Q30" s="62">
        <v>0</v>
      </c>
      <c r="R30" s="62">
        <v>1.1218659119646097</v>
      </c>
      <c r="S30" s="62">
        <v>2.2387000459816546</v>
      </c>
      <c r="T30" s="62" t="s">
        <v>345</v>
      </c>
      <c r="U30" s="62">
        <v>0</v>
      </c>
      <c r="V30" s="62">
        <v>25.361934840568306</v>
      </c>
      <c r="W30" s="62">
        <v>2.429670713808497</v>
      </c>
      <c r="X30" s="62" t="s">
        <v>345</v>
      </c>
      <c r="Y30" s="62">
        <v>0</v>
      </c>
    </row>
    <row r="31" spans="2:25" ht="12.75">
      <c r="B31" s="61" t="s">
        <v>119</v>
      </c>
      <c r="C31" s="86"/>
      <c r="D31" s="62">
        <v>2.1159297602167433</v>
      </c>
      <c r="E31" s="62">
        <v>16.437766773052978</v>
      </c>
      <c r="F31" s="62">
        <v>2.2411368942782786</v>
      </c>
      <c r="G31" s="62">
        <v>10.301610296188745</v>
      </c>
      <c r="H31" s="62">
        <v>1.9019116021343363</v>
      </c>
      <c r="I31" s="62">
        <v>6.130394740617652</v>
      </c>
      <c r="J31" s="62">
        <v>5.965583467226118</v>
      </c>
      <c r="K31" s="62">
        <v>0.005761736246581909</v>
      </c>
      <c r="L31" s="62">
        <v>5.20228113693418</v>
      </c>
      <c r="M31" s="62">
        <v>83.56223322694703</v>
      </c>
      <c r="N31" s="62">
        <v>3.242760072091121</v>
      </c>
      <c r="O31" s="62">
        <v>67.79355088584349</v>
      </c>
      <c r="P31" s="62" t="s">
        <v>345</v>
      </c>
      <c r="Q31" s="62">
        <v>0</v>
      </c>
      <c r="R31" s="62">
        <v>1.5935438263453834</v>
      </c>
      <c r="S31" s="62">
        <v>2.75566368526722</v>
      </c>
      <c r="T31" s="62">
        <v>4.759322857328625</v>
      </c>
      <c r="U31" s="62">
        <v>2.400931947021191</v>
      </c>
      <c r="V31" s="62">
        <v>18.653798683777854</v>
      </c>
      <c r="W31" s="62">
        <v>10.574381949937935</v>
      </c>
      <c r="X31" s="62">
        <v>47.886169425567275</v>
      </c>
      <c r="Y31" s="62">
        <v>0.03770475887719057</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12.066601666037462</v>
      </c>
      <c r="M33" s="62">
        <v>100</v>
      </c>
      <c r="N33" s="62">
        <v>12.142389913589478</v>
      </c>
      <c r="O33" s="62">
        <v>99.35457561782798</v>
      </c>
      <c r="P33" s="62" t="s">
        <v>345</v>
      </c>
      <c r="Q33" s="62">
        <v>0</v>
      </c>
      <c r="R33" s="62" t="s">
        <v>345</v>
      </c>
      <c r="S33" s="62">
        <v>0</v>
      </c>
      <c r="T33" s="62" t="s">
        <v>345</v>
      </c>
      <c r="U33" s="62">
        <v>0</v>
      </c>
      <c r="V33" s="62" t="s">
        <v>345</v>
      </c>
      <c r="W33" s="62">
        <v>0</v>
      </c>
      <c r="X33" s="62">
        <v>0.4</v>
      </c>
      <c r="Y33" s="62">
        <v>0.6454243821720247</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6.172947267012965</v>
      </c>
      <c r="E36" s="60">
        <v>19.930227983992754</v>
      </c>
      <c r="F36" s="60">
        <v>4.98313219070633</v>
      </c>
      <c r="G36" s="60">
        <v>12.25439141949208</v>
      </c>
      <c r="H36" s="60">
        <v>8.072474379055226</v>
      </c>
      <c r="I36" s="60">
        <v>7.675836564500672</v>
      </c>
      <c r="J36" s="60" t="s">
        <v>345</v>
      </c>
      <c r="K36" s="60">
        <v>0</v>
      </c>
      <c r="L36" s="60">
        <v>7.475394399796265</v>
      </c>
      <c r="M36" s="60">
        <v>80.06977201600725</v>
      </c>
      <c r="N36" s="60">
        <v>7.844491815920132</v>
      </c>
      <c r="O36" s="60">
        <v>58.80223786694171</v>
      </c>
      <c r="P36" s="60">
        <v>7.272632022414961</v>
      </c>
      <c r="Q36" s="60">
        <v>4.720886052723001</v>
      </c>
      <c r="R36" s="60">
        <v>3.463250651841341</v>
      </c>
      <c r="S36" s="60">
        <v>14.150222884295097</v>
      </c>
      <c r="T36" s="60">
        <v>21.330061950077663</v>
      </c>
      <c r="U36" s="60">
        <v>0.12597107081137204</v>
      </c>
      <c r="V36" s="60">
        <v>22.57409398070603</v>
      </c>
      <c r="W36" s="60">
        <v>2.270454141236069</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4.605162017461159</v>
      </c>
      <c r="E40" s="69">
        <v>26.562789934484726</v>
      </c>
      <c r="F40" s="69">
        <v>4.429711709131361</v>
      </c>
      <c r="G40" s="69">
        <v>19.826749751149187</v>
      </c>
      <c r="H40" s="69">
        <v>5.027721327739594</v>
      </c>
      <c r="I40" s="69">
        <v>6.726846538864955</v>
      </c>
      <c r="J40" s="69">
        <v>73.79619123778394</v>
      </c>
      <c r="K40" s="69">
        <v>0.00919364447058084</v>
      </c>
      <c r="L40" s="69">
        <v>7.337702277787314</v>
      </c>
      <c r="M40" s="69">
        <v>73.43721006551527</v>
      </c>
      <c r="N40" s="69">
        <v>4.836091106506771</v>
      </c>
      <c r="O40" s="69">
        <v>57.132957011856455</v>
      </c>
      <c r="P40" s="69">
        <v>5.466559920210552</v>
      </c>
      <c r="Q40" s="69">
        <v>1.1086681016160087</v>
      </c>
      <c r="R40" s="69">
        <v>2.780841702106113</v>
      </c>
      <c r="S40" s="69">
        <v>3.907797820483417</v>
      </c>
      <c r="T40" s="69">
        <v>4.35067833316908</v>
      </c>
      <c r="U40" s="69">
        <v>2.744729399399892</v>
      </c>
      <c r="V40" s="69">
        <v>27.452178597051986</v>
      </c>
      <c r="W40" s="69">
        <v>8.473677633088663</v>
      </c>
      <c r="X40" s="69">
        <v>15.426383868750515</v>
      </c>
      <c r="Y40" s="69">
        <v>0.06938009907083276</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3"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249</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1.0578190670919985</v>
      </c>
      <c r="E15" s="57">
        <v>32.852302746597125</v>
      </c>
      <c r="F15" s="57">
        <v>0.6232841799442812</v>
      </c>
      <c r="G15" s="57">
        <v>20.002983532354747</v>
      </c>
      <c r="H15" s="57">
        <v>1.734274686796354</v>
      </c>
      <c r="I15" s="57">
        <v>12.849319214242383</v>
      </c>
      <c r="J15" s="57" t="s">
        <v>345</v>
      </c>
      <c r="K15" s="57">
        <v>0</v>
      </c>
      <c r="L15" s="57">
        <v>0.8731323223228507</v>
      </c>
      <c r="M15" s="57">
        <v>67.14769725340287</v>
      </c>
      <c r="N15" s="57">
        <v>0.8238273837182074</v>
      </c>
      <c r="O15" s="57">
        <v>62.03149550991939</v>
      </c>
      <c r="P15" s="57" t="s">
        <v>345</v>
      </c>
      <c r="Q15" s="57">
        <v>0</v>
      </c>
      <c r="R15" s="57">
        <v>0.4398530202154455</v>
      </c>
      <c r="S15" s="57">
        <v>4.972149875085675</v>
      </c>
      <c r="T15" s="57" t="s">
        <v>345</v>
      </c>
      <c r="U15" s="57">
        <v>0</v>
      </c>
      <c r="V15" s="57">
        <v>37.06001947276203</v>
      </c>
      <c r="W15" s="57">
        <v>0.14405186839780587</v>
      </c>
      <c r="X15" s="57" t="s">
        <v>345</v>
      </c>
      <c r="Y15" s="57">
        <v>0</v>
      </c>
    </row>
    <row r="16" spans="2:25" ht="12.75">
      <c r="B16" s="59" t="s">
        <v>68</v>
      </c>
      <c r="C16" s="109"/>
      <c r="D16" s="60">
        <v>5.192991460327848</v>
      </c>
      <c r="E16" s="60">
        <v>20.124528122654915</v>
      </c>
      <c r="F16" s="60">
        <v>4.646330075237309</v>
      </c>
      <c r="G16" s="60">
        <v>15.553200770510553</v>
      </c>
      <c r="H16" s="60">
        <v>6.0612086710851765</v>
      </c>
      <c r="I16" s="60">
        <v>4.517318701973701</v>
      </c>
      <c r="J16" s="60">
        <v>90.00015508682017</v>
      </c>
      <c r="K16" s="60">
        <v>0.0540086501706587</v>
      </c>
      <c r="L16" s="60">
        <v>4.73881804921282</v>
      </c>
      <c r="M16" s="60">
        <v>79.87547187734508</v>
      </c>
      <c r="N16" s="60">
        <v>3.5034057388743913</v>
      </c>
      <c r="O16" s="60">
        <v>65.90216717053981</v>
      </c>
      <c r="P16" s="60" t="s">
        <v>345</v>
      </c>
      <c r="Q16" s="60">
        <v>0</v>
      </c>
      <c r="R16" s="60">
        <v>3.4041695391170608</v>
      </c>
      <c r="S16" s="60">
        <v>1.5668781542333592</v>
      </c>
      <c r="T16" s="60">
        <v>3.9560464899896925</v>
      </c>
      <c r="U16" s="60">
        <v>5.406472479336621</v>
      </c>
      <c r="V16" s="60">
        <v>17.267684576679827</v>
      </c>
      <c r="W16" s="60">
        <v>6.999429921153921</v>
      </c>
      <c r="X16" s="60">
        <v>90.00002019782484</v>
      </c>
      <c r="Y16" s="60">
        <v>0.0005241520813658621</v>
      </c>
    </row>
    <row r="17" spans="2:25" ht="12.75">
      <c r="B17" s="59" t="s">
        <v>69</v>
      </c>
      <c r="C17" s="86"/>
      <c r="D17" s="60">
        <v>7.361253612876226</v>
      </c>
      <c r="E17" s="60">
        <v>0.09051610466534749</v>
      </c>
      <c r="F17" s="60" t="s">
        <v>345</v>
      </c>
      <c r="G17" s="60">
        <v>0</v>
      </c>
      <c r="H17" s="60">
        <v>7.361253612876226</v>
      </c>
      <c r="I17" s="60">
        <v>0.09051610466534749</v>
      </c>
      <c r="J17" s="60" t="s">
        <v>345</v>
      </c>
      <c r="K17" s="60">
        <v>0</v>
      </c>
      <c r="L17" s="60">
        <v>6.719770663733943</v>
      </c>
      <c r="M17" s="60">
        <v>99.90948389533465</v>
      </c>
      <c r="N17" s="60">
        <v>11.28548752556141</v>
      </c>
      <c r="O17" s="60">
        <v>20.636593900467947</v>
      </c>
      <c r="P17" s="60" t="s">
        <v>345</v>
      </c>
      <c r="Q17" s="60">
        <v>0</v>
      </c>
      <c r="R17" s="60" t="s">
        <v>345</v>
      </c>
      <c r="S17" s="60">
        <v>0</v>
      </c>
      <c r="T17" s="60">
        <v>4.638879539181915</v>
      </c>
      <c r="U17" s="60">
        <v>76.56091899560951</v>
      </c>
      <c r="V17" s="60">
        <v>30.72227367769948</v>
      </c>
      <c r="W17" s="60">
        <v>2.7119709992572045</v>
      </c>
      <c r="X17" s="60" t="s">
        <v>345</v>
      </c>
      <c r="Y17" s="60">
        <v>0</v>
      </c>
    </row>
    <row r="18" spans="2:25" ht="12.75">
      <c r="B18" s="59" t="s">
        <v>116</v>
      </c>
      <c r="C18" s="86"/>
      <c r="D18" s="60">
        <v>4.111767068569709</v>
      </c>
      <c r="E18" s="60">
        <v>39.94146327482031</v>
      </c>
      <c r="F18" s="60">
        <v>3.873456575588325</v>
      </c>
      <c r="G18" s="60">
        <v>28.196701105845197</v>
      </c>
      <c r="H18" s="60">
        <v>4.6839003858992925</v>
      </c>
      <c r="I18" s="60">
        <v>11.744762168975106</v>
      </c>
      <c r="J18" s="60" t="s">
        <v>345</v>
      </c>
      <c r="K18" s="60">
        <v>0</v>
      </c>
      <c r="L18" s="60">
        <v>4.693354735891304</v>
      </c>
      <c r="M18" s="60">
        <v>60.0585367251797</v>
      </c>
      <c r="N18" s="60">
        <v>2.932337661139507</v>
      </c>
      <c r="O18" s="60">
        <v>51.18382663637655</v>
      </c>
      <c r="P18" s="60" t="s">
        <v>345</v>
      </c>
      <c r="Q18" s="60">
        <v>0</v>
      </c>
      <c r="R18" s="60">
        <v>2.7374341579439627</v>
      </c>
      <c r="S18" s="60">
        <v>1.3004605944411134</v>
      </c>
      <c r="T18" s="60">
        <v>3.691873835153736</v>
      </c>
      <c r="U18" s="60">
        <v>1.7804437798879174</v>
      </c>
      <c r="V18" s="60">
        <v>20.997365500297942</v>
      </c>
      <c r="W18" s="60">
        <v>5.793805714474116</v>
      </c>
      <c r="X18" s="60" t="s">
        <v>345</v>
      </c>
      <c r="Y18" s="60">
        <v>0</v>
      </c>
    </row>
    <row r="19" spans="2:25" ht="12.75">
      <c r="B19" s="59" t="s">
        <v>117</v>
      </c>
      <c r="C19" s="86"/>
      <c r="D19" s="60">
        <v>4.752399244663481</v>
      </c>
      <c r="E19" s="60">
        <v>21.800218616662832</v>
      </c>
      <c r="F19" s="60">
        <v>3.705369639133184</v>
      </c>
      <c r="G19" s="60">
        <v>16.200407207441813</v>
      </c>
      <c r="H19" s="60">
        <v>7.781484463481163</v>
      </c>
      <c r="I19" s="60">
        <v>5.599811409221018</v>
      </c>
      <c r="J19" s="60" t="s">
        <v>345</v>
      </c>
      <c r="K19" s="60">
        <v>0</v>
      </c>
      <c r="L19" s="60">
        <v>4.721295736250383</v>
      </c>
      <c r="M19" s="60">
        <v>78.19978138333717</v>
      </c>
      <c r="N19" s="60">
        <v>3.1348299261069643</v>
      </c>
      <c r="O19" s="60">
        <v>64.36269243739473</v>
      </c>
      <c r="P19" s="60">
        <v>2.3135155815729718</v>
      </c>
      <c r="Q19" s="60">
        <v>2.5747431508346073</v>
      </c>
      <c r="R19" s="60">
        <v>2.6949564343628163</v>
      </c>
      <c r="S19" s="60">
        <v>0.6922517333996259</v>
      </c>
      <c r="T19" s="60">
        <v>2.9491883321558934</v>
      </c>
      <c r="U19" s="60">
        <v>2.3069254864045785</v>
      </c>
      <c r="V19" s="60">
        <v>18.493189901901246</v>
      </c>
      <c r="W19" s="60">
        <v>8.263168575303627</v>
      </c>
      <c r="X19" s="60" t="s">
        <v>345</v>
      </c>
      <c r="Y19" s="60">
        <v>0</v>
      </c>
    </row>
    <row r="20" spans="2:25" ht="12.75">
      <c r="B20" s="61" t="s">
        <v>72</v>
      </c>
      <c r="C20" s="86"/>
      <c r="D20" s="62" t="s">
        <v>345</v>
      </c>
      <c r="E20" s="62">
        <v>0</v>
      </c>
      <c r="F20" s="62" t="s">
        <v>345</v>
      </c>
      <c r="G20" s="62">
        <v>0</v>
      </c>
      <c r="H20" s="62" t="s">
        <v>345</v>
      </c>
      <c r="I20" s="62">
        <v>0</v>
      </c>
      <c r="J20" s="62" t="s">
        <v>345</v>
      </c>
      <c r="K20" s="62">
        <v>0</v>
      </c>
      <c r="L20" s="62">
        <v>0.4999995790932996</v>
      </c>
      <c r="M20" s="62">
        <v>100</v>
      </c>
      <c r="N20" s="62">
        <v>0.5000054402622932</v>
      </c>
      <c r="O20" s="62">
        <v>3.315806778329607</v>
      </c>
      <c r="P20" s="62" t="s">
        <v>345</v>
      </c>
      <c r="Q20" s="62">
        <v>0</v>
      </c>
      <c r="R20" s="62" t="s">
        <v>345</v>
      </c>
      <c r="S20" s="62">
        <v>0</v>
      </c>
      <c r="T20" s="62">
        <v>0.49999937808315276</v>
      </c>
      <c r="U20" s="62">
        <v>96.68419322167038</v>
      </c>
      <c r="V20" s="62" t="s">
        <v>345</v>
      </c>
      <c r="W20" s="62">
        <v>0</v>
      </c>
      <c r="X20" s="62" t="s">
        <v>345</v>
      </c>
      <c r="Y20" s="62">
        <v>0</v>
      </c>
    </row>
    <row r="21" spans="2:25" ht="12.75">
      <c r="B21" s="61" t="s">
        <v>73</v>
      </c>
      <c r="C21" s="86"/>
      <c r="D21" s="62">
        <v>11.901700075171712</v>
      </c>
      <c r="E21" s="62">
        <v>14.161996092806845</v>
      </c>
      <c r="F21" s="62">
        <v>11.653417004532765</v>
      </c>
      <c r="G21" s="62">
        <v>9.75505045818389</v>
      </c>
      <c r="H21" s="62">
        <v>12.45129021827839</v>
      </c>
      <c r="I21" s="62">
        <v>4.406945634622954</v>
      </c>
      <c r="J21" s="62" t="s">
        <v>345</v>
      </c>
      <c r="K21" s="62">
        <v>0</v>
      </c>
      <c r="L21" s="62">
        <v>8.547820682653514</v>
      </c>
      <c r="M21" s="62">
        <v>85.83800390719315</v>
      </c>
      <c r="N21" s="62">
        <v>6.882510657028433</v>
      </c>
      <c r="O21" s="62">
        <v>65.18547903661307</v>
      </c>
      <c r="P21" s="62">
        <v>5.7180602151318745</v>
      </c>
      <c r="Q21" s="62">
        <v>0.020044328609541088</v>
      </c>
      <c r="R21" s="62">
        <v>2.5862411193769934</v>
      </c>
      <c r="S21" s="62">
        <v>16.27360616651915</v>
      </c>
      <c r="T21" s="62">
        <v>6.964877948187799</v>
      </c>
      <c r="U21" s="62">
        <v>0.08524545203929648</v>
      </c>
      <c r="V21" s="62">
        <v>56.69474516138047</v>
      </c>
      <c r="W21" s="62">
        <v>4.273628923412103</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5.69800433245884</v>
      </c>
      <c r="E23" s="62">
        <v>5.567484356337793</v>
      </c>
      <c r="F23" s="62">
        <v>4.199999997100682</v>
      </c>
      <c r="G23" s="62">
        <v>2.443845456896845</v>
      </c>
      <c r="H23" s="62">
        <v>6.869999946302687</v>
      </c>
      <c r="I23" s="62">
        <v>3.1236388994409494</v>
      </c>
      <c r="J23" s="62" t="s">
        <v>345</v>
      </c>
      <c r="K23" s="62">
        <v>0</v>
      </c>
      <c r="L23" s="62">
        <v>5.374801509565042</v>
      </c>
      <c r="M23" s="62">
        <v>94.43251564366221</v>
      </c>
      <c r="N23" s="62">
        <v>4.9378190755561295</v>
      </c>
      <c r="O23" s="62">
        <v>69.61973072078432</v>
      </c>
      <c r="P23" s="62">
        <v>4.890000001062368</v>
      </c>
      <c r="Q23" s="62">
        <v>6.316430311084176</v>
      </c>
      <c r="R23" s="62">
        <v>2.000000000407783</v>
      </c>
      <c r="S23" s="62">
        <v>11.681090468657992</v>
      </c>
      <c r="T23" s="62">
        <v>7.975793272816649</v>
      </c>
      <c r="U23" s="62">
        <v>3.2144428311348885</v>
      </c>
      <c r="V23" s="62">
        <v>23.29999999927243</v>
      </c>
      <c r="W23" s="62">
        <v>3.6008213120008277</v>
      </c>
      <c r="X23" s="62" t="s">
        <v>345</v>
      </c>
      <c r="Y23" s="62">
        <v>0</v>
      </c>
    </row>
    <row r="24" spans="2:25" ht="12.75">
      <c r="B24" s="61" t="s">
        <v>76</v>
      </c>
      <c r="C24" s="86"/>
      <c r="D24" s="62">
        <v>2.574737211226112</v>
      </c>
      <c r="E24" s="62">
        <v>10.653463044434886</v>
      </c>
      <c r="F24" s="62">
        <v>2.7744512180790712</v>
      </c>
      <c r="G24" s="62">
        <v>4.61435301645954</v>
      </c>
      <c r="H24" s="62">
        <v>2.4221400693157618</v>
      </c>
      <c r="I24" s="62">
        <v>6.0391100279753465</v>
      </c>
      <c r="J24" s="62" t="s">
        <v>345</v>
      </c>
      <c r="K24" s="62">
        <v>0</v>
      </c>
      <c r="L24" s="62">
        <v>5.114390014182623</v>
      </c>
      <c r="M24" s="62">
        <v>89.34653695556511</v>
      </c>
      <c r="N24" s="62">
        <v>5.289968727523972</v>
      </c>
      <c r="O24" s="62">
        <v>47.25313828564335</v>
      </c>
      <c r="P24" s="62" t="s">
        <v>345</v>
      </c>
      <c r="Q24" s="62">
        <v>0</v>
      </c>
      <c r="R24" s="62">
        <v>3.2646198756642217</v>
      </c>
      <c r="S24" s="62">
        <v>40.73938078904021</v>
      </c>
      <c r="T24" s="62" t="s">
        <v>345</v>
      </c>
      <c r="U24" s="62">
        <v>0</v>
      </c>
      <c r="V24" s="62">
        <v>54.64242488777062</v>
      </c>
      <c r="W24" s="62">
        <v>1.354017880881544</v>
      </c>
      <c r="X24" s="62" t="s">
        <v>345</v>
      </c>
      <c r="Y24" s="62">
        <v>0</v>
      </c>
    </row>
    <row r="25" spans="2:25" ht="12.75">
      <c r="B25" s="63" t="s">
        <v>77</v>
      </c>
      <c r="C25" s="86"/>
      <c r="D25" s="60">
        <v>3.8025369470470514</v>
      </c>
      <c r="E25" s="60">
        <v>39.66459481862987</v>
      </c>
      <c r="F25" s="60">
        <v>3.4604854910303935</v>
      </c>
      <c r="G25" s="60">
        <v>21.716753507967447</v>
      </c>
      <c r="H25" s="60">
        <v>3.8991265929356462</v>
      </c>
      <c r="I25" s="60">
        <v>17.888472674582562</v>
      </c>
      <c r="J25" s="60">
        <v>99.81966472072735</v>
      </c>
      <c r="K25" s="60">
        <v>0.059368636079863514</v>
      </c>
      <c r="L25" s="60">
        <v>3.7434708781112414</v>
      </c>
      <c r="M25" s="60">
        <v>60.33540518137013</v>
      </c>
      <c r="N25" s="60">
        <v>2.6622504412778794</v>
      </c>
      <c r="O25" s="60">
        <v>57.36848450609018</v>
      </c>
      <c r="P25" s="60" t="s">
        <v>345</v>
      </c>
      <c r="Q25" s="60">
        <v>0</v>
      </c>
      <c r="R25" s="60">
        <v>2.4758423131423504</v>
      </c>
      <c r="S25" s="60">
        <v>0.40496196086881586</v>
      </c>
      <c r="T25" s="60">
        <v>2.900258900357321</v>
      </c>
      <c r="U25" s="60">
        <v>0.6401205087163712</v>
      </c>
      <c r="V25" s="60">
        <v>36.57024077993146</v>
      </c>
      <c r="W25" s="60">
        <v>1.9216493602515392</v>
      </c>
      <c r="X25" s="60">
        <v>1.281810549502135</v>
      </c>
      <c r="Y25" s="60">
        <v>0.00018884544322215116</v>
      </c>
    </row>
    <row r="26" spans="2:25" ht="12.75">
      <c r="B26" s="59" t="s">
        <v>78</v>
      </c>
      <c r="C26" s="86"/>
      <c r="D26" s="60">
        <v>3.921153247944552</v>
      </c>
      <c r="E26" s="60">
        <v>0.47490411556739426</v>
      </c>
      <c r="F26" s="60">
        <v>3.921153247944552</v>
      </c>
      <c r="G26" s="60">
        <v>0.47490411556739426</v>
      </c>
      <c r="H26" s="60" t="s">
        <v>345</v>
      </c>
      <c r="I26" s="60">
        <v>0</v>
      </c>
      <c r="J26" s="60" t="s">
        <v>345</v>
      </c>
      <c r="K26" s="60">
        <v>0</v>
      </c>
      <c r="L26" s="60">
        <v>7.564857029668208</v>
      </c>
      <c r="M26" s="60">
        <v>99.5250958844326</v>
      </c>
      <c r="N26" s="60">
        <v>6.998620858680861</v>
      </c>
      <c r="O26" s="60">
        <v>93.84927541542724</v>
      </c>
      <c r="P26" s="60">
        <v>6.723425243255149</v>
      </c>
      <c r="Q26" s="60">
        <v>0.004423585701469539</v>
      </c>
      <c r="R26" s="60" t="s">
        <v>345</v>
      </c>
      <c r="S26" s="60">
        <v>0</v>
      </c>
      <c r="T26" s="60">
        <v>6.723434799649073</v>
      </c>
      <c r="U26" s="60">
        <v>0.19802109763891013</v>
      </c>
      <c r="V26" s="60">
        <v>17.30495125085767</v>
      </c>
      <c r="W26" s="60">
        <v>5.4733757856649765</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6.191571622432228</v>
      </c>
      <c r="E28" s="60">
        <v>0.7584455982413695</v>
      </c>
      <c r="F28" s="60">
        <v>6.191571622432228</v>
      </c>
      <c r="G28" s="60">
        <v>0.7584455982413695</v>
      </c>
      <c r="H28" s="60" t="s">
        <v>345</v>
      </c>
      <c r="I28" s="60">
        <v>0</v>
      </c>
      <c r="J28" s="60" t="s">
        <v>345</v>
      </c>
      <c r="K28" s="60">
        <v>0</v>
      </c>
      <c r="L28" s="60">
        <v>8.476379191976209</v>
      </c>
      <c r="M28" s="60">
        <v>99.24155440175863</v>
      </c>
      <c r="N28" s="60">
        <v>6.393348818696669</v>
      </c>
      <c r="O28" s="60">
        <v>87.76201559740186</v>
      </c>
      <c r="P28" s="60" t="s">
        <v>345</v>
      </c>
      <c r="Q28" s="60">
        <v>0</v>
      </c>
      <c r="R28" s="60">
        <v>6.498993326765919</v>
      </c>
      <c r="S28" s="60">
        <v>2.5432621674412252</v>
      </c>
      <c r="T28" s="60">
        <v>15.94110949531616</v>
      </c>
      <c r="U28" s="60">
        <v>0.11578438930176765</v>
      </c>
      <c r="V28" s="60">
        <v>29.67425004574306</v>
      </c>
      <c r="W28" s="60">
        <v>8.820492247613778</v>
      </c>
      <c r="X28" s="60" t="s">
        <v>345</v>
      </c>
      <c r="Y28" s="60">
        <v>0</v>
      </c>
    </row>
    <row r="29" spans="2:25" ht="12.75">
      <c r="B29" s="59" t="s">
        <v>118</v>
      </c>
      <c r="C29" s="86"/>
      <c r="D29" s="60">
        <v>2.746024080718206</v>
      </c>
      <c r="E29" s="60">
        <v>40.766875822538125</v>
      </c>
      <c r="F29" s="60">
        <v>2.740328794556273</v>
      </c>
      <c r="G29" s="60">
        <v>33.42842236022491</v>
      </c>
      <c r="H29" s="60">
        <v>2.771967480408777</v>
      </c>
      <c r="I29" s="60">
        <v>7.338453462313223</v>
      </c>
      <c r="J29" s="60" t="s">
        <v>345</v>
      </c>
      <c r="K29" s="60">
        <v>0</v>
      </c>
      <c r="L29" s="60">
        <v>9.631602326684433</v>
      </c>
      <c r="M29" s="60">
        <v>59.233124177461875</v>
      </c>
      <c r="N29" s="60">
        <v>4.503769162826706</v>
      </c>
      <c r="O29" s="60">
        <v>45.16630031718701</v>
      </c>
      <c r="P29" s="60">
        <v>1.1139616243999406</v>
      </c>
      <c r="Q29" s="60">
        <v>0.0021415481286382715</v>
      </c>
      <c r="R29" s="60">
        <v>3.98120840423349</v>
      </c>
      <c r="S29" s="60">
        <v>1.9951443606603045</v>
      </c>
      <c r="T29" s="60">
        <v>3.29302640347596</v>
      </c>
      <c r="U29" s="60">
        <v>0.014162206076295805</v>
      </c>
      <c r="V29" s="60">
        <v>29.881661254253157</v>
      </c>
      <c r="W29" s="60">
        <v>11.978429310434295</v>
      </c>
      <c r="X29" s="60">
        <v>15.125215971064405</v>
      </c>
      <c r="Y29" s="60">
        <v>0.07694643497532853</v>
      </c>
    </row>
    <row r="30" spans="2:25" ht="12.75">
      <c r="B30" s="61" t="s">
        <v>82</v>
      </c>
      <c r="C30" s="86"/>
      <c r="D30" s="62">
        <v>1.762890973422723</v>
      </c>
      <c r="E30" s="62">
        <v>35.16793019101672</v>
      </c>
      <c r="F30" s="62">
        <v>1.6100001618351665</v>
      </c>
      <c r="G30" s="62">
        <v>18.881605196034545</v>
      </c>
      <c r="H30" s="62">
        <v>1.8857088903338086</v>
      </c>
      <c r="I30" s="62">
        <v>16.16556501750221</v>
      </c>
      <c r="J30" s="62">
        <v>9.227308739704041</v>
      </c>
      <c r="K30" s="62">
        <v>0.12075997747996856</v>
      </c>
      <c r="L30" s="62">
        <v>2.6521301111510245</v>
      </c>
      <c r="M30" s="62">
        <v>64.83206980898328</v>
      </c>
      <c r="N30" s="62">
        <v>1.791951203401731</v>
      </c>
      <c r="O30" s="62">
        <v>60.163699049193134</v>
      </c>
      <c r="P30" s="62" t="s">
        <v>345</v>
      </c>
      <c r="Q30" s="62">
        <v>0</v>
      </c>
      <c r="R30" s="62">
        <v>1.1218659119646097</v>
      </c>
      <c r="S30" s="62">
        <v>2.2387000459816546</v>
      </c>
      <c r="T30" s="62" t="s">
        <v>345</v>
      </c>
      <c r="U30" s="62">
        <v>0</v>
      </c>
      <c r="V30" s="62">
        <v>25.361934840568306</v>
      </c>
      <c r="W30" s="62">
        <v>2.429670713808497</v>
      </c>
      <c r="X30" s="62" t="s">
        <v>345</v>
      </c>
      <c r="Y30" s="62">
        <v>0</v>
      </c>
    </row>
    <row r="31" spans="2:25" ht="12.75">
      <c r="B31" s="61" t="s">
        <v>119</v>
      </c>
      <c r="C31" s="86"/>
      <c r="D31" s="62">
        <v>2.0762974005637664</v>
      </c>
      <c r="E31" s="62">
        <v>24.57494039078458</v>
      </c>
      <c r="F31" s="62">
        <v>2.1816194299089484</v>
      </c>
      <c r="G31" s="62">
        <v>15.321418193758518</v>
      </c>
      <c r="H31" s="62">
        <v>1.9019116021343363</v>
      </c>
      <c r="I31" s="62">
        <v>9.253522197026061</v>
      </c>
      <c r="J31" s="62" t="s">
        <v>345</v>
      </c>
      <c r="K31" s="62">
        <v>0</v>
      </c>
      <c r="L31" s="62">
        <v>3.0446084180287234</v>
      </c>
      <c r="M31" s="62">
        <v>75.42505960921542</v>
      </c>
      <c r="N31" s="62">
        <v>1.481625555025405</v>
      </c>
      <c r="O31" s="62">
        <v>62.888201029536205</v>
      </c>
      <c r="P31" s="62" t="s">
        <v>345</v>
      </c>
      <c r="Q31" s="62">
        <v>0</v>
      </c>
      <c r="R31" s="62">
        <v>1.591603019475634</v>
      </c>
      <c r="S31" s="62">
        <v>4.1577102265599635</v>
      </c>
      <c r="T31" s="62" t="s">
        <v>345</v>
      </c>
      <c r="U31" s="62">
        <v>0</v>
      </c>
      <c r="V31" s="62">
        <v>15.330802440961714</v>
      </c>
      <c r="W31" s="62">
        <v>8.343407081644704</v>
      </c>
      <c r="X31" s="62">
        <v>54.12386795092037</v>
      </c>
      <c r="Y31" s="62">
        <v>0.03574127147454447</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12.066601666037462</v>
      </c>
      <c r="M33" s="62">
        <v>100</v>
      </c>
      <c r="N33" s="62">
        <v>12.142389913589478</v>
      </c>
      <c r="O33" s="62">
        <v>99.35457561782798</v>
      </c>
      <c r="P33" s="62" t="s">
        <v>345</v>
      </c>
      <c r="Q33" s="62">
        <v>0</v>
      </c>
      <c r="R33" s="62" t="s">
        <v>345</v>
      </c>
      <c r="S33" s="62">
        <v>0</v>
      </c>
      <c r="T33" s="62" t="s">
        <v>345</v>
      </c>
      <c r="U33" s="62">
        <v>0</v>
      </c>
      <c r="V33" s="62" t="s">
        <v>345</v>
      </c>
      <c r="W33" s="62">
        <v>0</v>
      </c>
      <c r="X33" s="62">
        <v>0.4</v>
      </c>
      <c r="Y33" s="62">
        <v>0.6454243821720247</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6.046372291773767</v>
      </c>
      <c r="E36" s="60">
        <v>25.35256425363377</v>
      </c>
      <c r="F36" s="60">
        <v>4.798493714863987</v>
      </c>
      <c r="G36" s="60">
        <v>15.45286668289255</v>
      </c>
      <c r="H36" s="60">
        <v>7.994240006684245</v>
      </c>
      <c r="I36" s="60">
        <v>9.89969757074122</v>
      </c>
      <c r="J36" s="60" t="s">
        <v>345</v>
      </c>
      <c r="K36" s="60">
        <v>0</v>
      </c>
      <c r="L36" s="60">
        <v>5.158223455552205</v>
      </c>
      <c r="M36" s="60">
        <v>74.64743574636621</v>
      </c>
      <c r="N36" s="60">
        <v>4.923923608882774</v>
      </c>
      <c r="O36" s="60">
        <v>57.57891211658034</v>
      </c>
      <c r="P36" s="60">
        <v>7.239746594013494</v>
      </c>
      <c r="Q36" s="60">
        <v>6.0598695354587315</v>
      </c>
      <c r="R36" s="60">
        <v>2.834238436110033</v>
      </c>
      <c r="S36" s="60">
        <v>9.512141098349673</v>
      </c>
      <c r="T36" s="60">
        <v>20.683005405471658</v>
      </c>
      <c r="U36" s="60">
        <v>0.01198197360713339</v>
      </c>
      <c r="V36" s="60">
        <v>20.514606832167566</v>
      </c>
      <c r="W36" s="60">
        <v>1.484531022370348</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4.173107634647593</v>
      </c>
      <c r="E40" s="69">
        <v>28.246733853803228</v>
      </c>
      <c r="F40" s="69">
        <v>3.829663105011634</v>
      </c>
      <c r="G40" s="69">
        <v>20.51559109991681</v>
      </c>
      <c r="H40" s="69">
        <v>4.989602327506523</v>
      </c>
      <c r="I40" s="69">
        <v>7.720722945262222</v>
      </c>
      <c r="J40" s="69">
        <v>75.38729711128359</v>
      </c>
      <c r="K40" s="69">
        <v>0.010419808624196752</v>
      </c>
      <c r="L40" s="69">
        <v>6.286223318581747</v>
      </c>
      <c r="M40" s="69">
        <v>71.75326614619676</v>
      </c>
      <c r="N40" s="69">
        <v>4.176726509954273</v>
      </c>
      <c r="O40" s="69">
        <v>57.8323400015886</v>
      </c>
      <c r="P40" s="69">
        <v>4.536520518686295</v>
      </c>
      <c r="Q40" s="69">
        <v>0.8939585415781071</v>
      </c>
      <c r="R40" s="69">
        <v>2.6824197194504187</v>
      </c>
      <c r="S40" s="69">
        <v>4.234740468945627</v>
      </c>
      <c r="T40" s="69">
        <v>4.366789404840946</v>
      </c>
      <c r="U40" s="69">
        <v>1.8248226181224987</v>
      </c>
      <c r="V40" s="69">
        <v>26.738881802998065</v>
      </c>
      <c r="W40" s="69">
        <v>6.9485102456012635</v>
      </c>
      <c r="X40" s="69">
        <v>17.379044708749323</v>
      </c>
      <c r="Y40" s="69">
        <v>0.01889427036065912</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3"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251</v>
      </c>
      <c r="C2" s="210"/>
      <c r="D2" s="210"/>
      <c r="E2" s="210"/>
      <c r="F2" s="210"/>
      <c r="G2" s="210"/>
      <c r="H2" s="210"/>
      <c r="I2" s="210"/>
      <c r="J2" s="210"/>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0.039903290944453176</v>
      </c>
      <c r="E15" s="57">
        <v>99.46736944550281</v>
      </c>
      <c r="F15" s="57">
        <v>14.941856703012796</v>
      </c>
      <c r="G15" s="57">
        <v>0.532630554497195</v>
      </c>
      <c r="H15" s="87"/>
      <c r="I15" s="57">
        <v>0.11927564803406647</v>
      </c>
      <c r="J15" s="57">
        <v>10.830918581056356</v>
      </c>
    </row>
    <row r="16" spans="2:10" ht="12.75">
      <c r="B16" s="59" t="s">
        <v>68</v>
      </c>
      <c r="C16" s="86"/>
      <c r="D16" s="60">
        <v>0.1520640581696308</v>
      </c>
      <c r="E16" s="60">
        <v>96.67098679129809</v>
      </c>
      <c r="F16" s="60">
        <v>12.073406585086097</v>
      </c>
      <c r="G16" s="60">
        <v>3.329013208701898</v>
      </c>
      <c r="H16" s="87"/>
      <c r="I16" s="60">
        <v>0.5489271255452766</v>
      </c>
      <c r="J16" s="60">
        <v>31.208331555771274</v>
      </c>
    </row>
    <row r="17" spans="2:10" ht="12.75">
      <c r="B17" s="59" t="s">
        <v>69</v>
      </c>
      <c r="C17" s="86"/>
      <c r="D17" s="60">
        <v>0.39722308578993587</v>
      </c>
      <c r="E17" s="60">
        <v>99.89848291006808</v>
      </c>
      <c r="F17" s="60">
        <v>73.70998698460407</v>
      </c>
      <c r="G17" s="60">
        <v>0.10151708993191562</v>
      </c>
      <c r="H17" s="87"/>
      <c r="I17" s="60">
        <v>0.471648070248668</v>
      </c>
      <c r="J17" s="60">
        <v>12.361694963362408</v>
      </c>
    </row>
    <row r="18" spans="2:10" ht="12.75">
      <c r="B18" s="59" t="s">
        <v>116</v>
      </c>
      <c r="C18" s="86"/>
      <c r="D18" s="60">
        <v>0.18131670267058345</v>
      </c>
      <c r="E18" s="60">
        <v>98.72247557093436</v>
      </c>
      <c r="F18" s="60">
        <v>15.541509914871188</v>
      </c>
      <c r="G18" s="60">
        <v>1.2775244290656373</v>
      </c>
      <c r="H18" s="87"/>
      <c r="I18" s="60">
        <v>0.377546923308128</v>
      </c>
      <c r="J18" s="60">
        <v>22.1697628859046</v>
      </c>
    </row>
    <row r="19" spans="2:10" ht="12.75">
      <c r="B19" s="59" t="s">
        <v>117</v>
      </c>
      <c r="C19" s="86"/>
      <c r="D19" s="60">
        <v>0.0012816545872562047</v>
      </c>
      <c r="E19" s="60">
        <v>94.5406881535072</v>
      </c>
      <c r="F19" s="60">
        <v>7.093031022994868</v>
      </c>
      <c r="G19" s="60">
        <v>5.459311846492794</v>
      </c>
      <c r="H19" s="87"/>
      <c r="I19" s="60">
        <v>0.3884423679803109</v>
      </c>
      <c r="J19" s="60">
        <v>20.43688277589793</v>
      </c>
    </row>
    <row r="20" spans="2:10" ht="12.75">
      <c r="B20" s="61" t="s">
        <v>72</v>
      </c>
      <c r="C20" s="86"/>
      <c r="D20" s="62" t="s">
        <v>345</v>
      </c>
      <c r="E20" s="62" t="s">
        <v>345</v>
      </c>
      <c r="F20" s="62" t="s">
        <v>345</v>
      </c>
      <c r="G20" s="62" t="s">
        <v>345</v>
      </c>
      <c r="H20" s="87"/>
      <c r="I20" s="62" t="s">
        <v>345</v>
      </c>
      <c r="J20" s="62">
        <v>0</v>
      </c>
    </row>
    <row r="21" spans="2:10" ht="12.75">
      <c r="B21" s="61" t="s">
        <v>73</v>
      </c>
      <c r="C21" s="86"/>
      <c r="D21" s="62">
        <v>0.3112968747652921</v>
      </c>
      <c r="E21" s="62">
        <v>80.63603004841228</v>
      </c>
      <c r="F21" s="62">
        <v>7.885077596596435</v>
      </c>
      <c r="G21" s="62">
        <v>19.363969951587716</v>
      </c>
      <c r="H21" s="87"/>
      <c r="I21" s="62">
        <v>1.7778814979398176</v>
      </c>
      <c r="J21" s="62">
        <v>36.77350611009953</v>
      </c>
    </row>
    <row r="22" spans="2:10" ht="12.75">
      <c r="B22" s="61" t="s">
        <v>74</v>
      </c>
      <c r="C22" s="86"/>
      <c r="D22" s="62" t="s">
        <v>345</v>
      </c>
      <c r="E22" s="62" t="s">
        <v>345</v>
      </c>
      <c r="F22" s="62" t="s">
        <v>345</v>
      </c>
      <c r="G22" s="62" t="s">
        <v>345</v>
      </c>
      <c r="H22" s="87"/>
      <c r="I22" s="62" t="s">
        <v>345</v>
      </c>
      <c r="J22" s="62">
        <v>0</v>
      </c>
    </row>
    <row r="23" spans="2:10" ht="12.75">
      <c r="B23" s="61" t="s">
        <v>75</v>
      </c>
      <c r="C23" s="86"/>
      <c r="D23" s="62">
        <v>0.17476156212576505</v>
      </c>
      <c r="E23" s="62">
        <v>88.41856320763374</v>
      </c>
      <c r="F23" s="62">
        <v>2.839110822849493</v>
      </c>
      <c r="G23" s="62">
        <v>11.581436792366267</v>
      </c>
      <c r="H23" s="87"/>
      <c r="I23" s="62">
        <v>0.4833314876843614</v>
      </c>
      <c r="J23" s="62">
        <v>31.0082374828592</v>
      </c>
    </row>
    <row r="24" spans="2:10" ht="12.75">
      <c r="B24" s="61" t="s">
        <v>76</v>
      </c>
      <c r="C24" s="86"/>
      <c r="D24" s="62">
        <v>0.26032225167446554</v>
      </c>
      <c r="E24" s="62">
        <v>92.59108014696278</v>
      </c>
      <c r="F24" s="62">
        <v>8.692029742439088</v>
      </c>
      <c r="G24" s="62">
        <v>7.408919853037223</v>
      </c>
      <c r="H24" s="87"/>
      <c r="I24" s="62">
        <v>0.8850207019077522</v>
      </c>
      <c r="J24" s="62">
        <v>2.594067962533305</v>
      </c>
    </row>
    <row r="25" spans="2:10" ht="12.75">
      <c r="B25" s="63" t="s">
        <v>77</v>
      </c>
      <c r="C25" s="86"/>
      <c r="D25" s="60">
        <v>0.16501398751211013</v>
      </c>
      <c r="E25" s="60">
        <v>97.45539791221573</v>
      </c>
      <c r="F25" s="60">
        <v>4.70833750147937</v>
      </c>
      <c r="G25" s="60">
        <v>2.5446020877842734</v>
      </c>
      <c r="H25" s="87"/>
      <c r="I25" s="60">
        <v>0.28062349250331486</v>
      </c>
      <c r="J25" s="60">
        <v>20.809367730628047</v>
      </c>
    </row>
    <row r="26" spans="2:10" ht="12.75">
      <c r="B26" s="59" t="s">
        <v>78</v>
      </c>
      <c r="C26" s="86"/>
      <c r="D26" s="60">
        <v>0.3101280908314267</v>
      </c>
      <c r="E26" s="60">
        <v>91.34412191085349</v>
      </c>
      <c r="F26" s="60">
        <v>16.226903180200484</v>
      </c>
      <c r="G26" s="60">
        <v>8.655878089146512</v>
      </c>
      <c r="H26" s="87"/>
      <c r="I26" s="60">
        <v>1.6878647382908527</v>
      </c>
      <c r="J26" s="60">
        <v>5.487129741255731</v>
      </c>
    </row>
    <row r="27" spans="2:10" ht="12.75">
      <c r="B27" s="59" t="s">
        <v>79</v>
      </c>
      <c r="C27" s="86"/>
      <c r="D27" s="60" t="s">
        <v>345</v>
      </c>
      <c r="E27" s="60" t="s">
        <v>345</v>
      </c>
      <c r="F27" s="60" t="s">
        <v>345</v>
      </c>
      <c r="G27" s="60" t="s">
        <v>345</v>
      </c>
      <c r="H27" s="87"/>
      <c r="I27" s="60" t="s">
        <v>345</v>
      </c>
      <c r="J27" s="60">
        <v>0</v>
      </c>
    </row>
    <row r="28" spans="2:10" ht="12.75">
      <c r="B28" s="59" t="s">
        <v>80</v>
      </c>
      <c r="C28" s="86"/>
      <c r="D28" s="60">
        <v>0.0413055307761913</v>
      </c>
      <c r="E28" s="60">
        <v>90.10455360155044</v>
      </c>
      <c r="F28" s="60">
        <v>12.725600643165869</v>
      </c>
      <c r="G28" s="60">
        <v>9.895446398449554</v>
      </c>
      <c r="H28" s="87"/>
      <c r="I28" s="60">
        <v>1.2964731546438684</v>
      </c>
      <c r="J28" s="60">
        <v>22.371320829130173</v>
      </c>
    </row>
    <row r="29" spans="2:10" ht="12.75">
      <c r="B29" s="59" t="s">
        <v>118</v>
      </c>
      <c r="C29" s="86"/>
      <c r="D29" s="60">
        <v>0.34553833894854247</v>
      </c>
      <c r="E29" s="60">
        <v>95.43017674771924</v>
      </c>
      <c r="F29" s="60">
        <v>9.042978197310855</v>
      </c>
      <c r="G29" s="60">
        <v>4.569823252280753</v>
      </c>
      <c r="H29" s="87"/>
      <c r="I29" s="60">
        <v>0.7429959679491176</v>
      </c>
      <c r="J29" s="60">
        <v>27.85446244171214</v>
      </c>
    </row>
    <row r="30" spans="2:10" ht="12.75">
      <c r="B30" s="61" t="s">
        <v>82</v>
      </c>
      <c r="C30" s="86"/>
      <c r="D30" s="62">
        <v>0.03265492255809035</v>
      </c>
      <c r="E30" s="62">
        <v>99.27618666170535</v>
      </c>
      <c r="F30" s="62">
        <v>7.138778531847946</v>
      </c>
      <c r="G30" s="62">
        <v>0.7238133382946406</v>
      </c>
      <c r="H30" s="87"/>
      <c r="I30" s="62">
        <v>0.08408999307783485</v>
      </c>
      <c r="J30" s="62">
        <v>16.21968803894495</v>
      </c>
    </row>
    <row r="31" spans="2:10" ht="12.75">
      <c r="B31" s="61" t="s">
        <v>119</v>
      </c>
      <c r="C31" s="86"/>
      <c r="D31" s="62">
        <v>0.1938527709101063</v>
      </c>
      <c r="E31" s="62">
        <v>97.82481443342492</v>
      </c>
      <c r="F31" s="62">
        <v>12.311991250395497</v>
      </c>
      <c r="G31" s="62">
        <v>2.175185566575081</v>
      </c>
      <c r="H31" s="87"/>
      <c r="I31" s="62">
        <v>0.4574447700534535</v>
      </c>
      <c r="J31" s="62">
        <v>17.464769285355246</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0.1454474504905949</v>
      </c>
      <c r="E36" s="60">
        <v>89.66336908831896</v>
      </c>
      <c r="F36" s="60">
        <v>3.0313427511281326</v>
      </c>
      <c r="G36" s="60">
        <v>10.336630911681034</v>
      </c>
      <c r="H36" s="87"/>
      <c r="I36" s="60">
        <v>0.4437517962150449</v>
      </c>
      <c r="J36" s="60">
        <v>35.418541721716146</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0.21178764205570344</v>
      </c>
      <c r="E40" s="69">
        <v>92.84268518669879</v>
      </c>
      <c r="F40" s="69">
        <v>7.829981408997545</v>
      </c>
      <c r="G40" s="69">
        <v>7.157314813301212</v>
      </c>
      <c r="H40" s="135"/>
      <c r="I40" s="69">
        <v>0.7570457530430217</v>
      </c>
      <c r="J40" s="69">
        <v>25.012123487704674</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7"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254</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0.11927564803406647</v>
      </c>
      <c r="E15" s="57">
        <v>100</v>
      </c>
      <c r="F15" s="57" t="s">
        <v>345</v>
      </c>
      <c r="G15" s="57">
        <v>0</v>
      </c>
      <c r="H15" s="87"/>
      <c r="I15" s="57">
        <v>0.11927564803406647</v>
      </c>
      <c r="J15" s="57">
        <v>10.830918581056356</v>
      </c>
    </row>
    <row r="16" spans="2:10" ht="12.75">
      <c r="B16" s="59" t="s">
        <v>68</v>
      </c>
      <c r="C16" s="109"/>
      <c r="D16" s="60">
        <v>0.5488539891609058</v>
      </c>
      <c r="E16" s="60">
        <v>99.9809171458615</v>
      </c>
      <c r="F16" s="60">
        <v>0.9321110420108334</v>
      </c>
      <c r="G16" s="60">
        <v>0.019082854138493956</v>
      </c>
      <c r="H16" s="87"/>
      <c r="I16" s="60">
        <v>0.5489271255452766</v>
      </c>
      <c r="J16" s="60">
        <v>31.208331555771274</v>
      </c>
    </row>
    <row r="17" spans="2:10" ht="12.75">
      <c r="B17" s="59" t="s">
        <v>69</v>
      </c>
      <c r="C17" s="86"/>
      <c r="D17" s="60">
        <v>0.471648070248668</v>
      </c>
      <c r="E17" s="60">
        <v>100</v>
      </c>
      <c r="F17" s="60" t="s">
        <v>345</v>
      </c>
      <c r="G17" s="60">
        <v>0</v>
      </c>
      <c r="H17" s="87"/>
      <c r="I17" s="60">
        <v>0.471648070248668</v>
      </c>
      <c r="J17" s="60">
        <v>12.361694963362408</v>
      </c>
    </row>
    <row r="18" spans="2:10" ht="12.75">
      <c r="B18" s="59" t="s">
        <v>116</v>
      </c>
      <c r="C18" s="86"/>
      <c r="D18" s="60">
        <v>0.377546923308128</v>
      </c>
      <c r="E18" s="60">
        <v>100</v>
      </c>
      <c r="F18" s="60" t="s">
        <v>345</v>
      </c>
      <c r="G18" s="60">
        <v>0</v>
      </c>
      <c r="H18" s="87"/>
      <c r="I18" s="60">
        <v>0.377546923308128</v>
      </c>
      <c r="J18" s="60">
        <v>22.1697628859046</v>
      </c>
    </row>
    <row r="19" spans="2:10" ht="12.75">
      <c r="B19" s="59" t="s">
        <v>117</v>
      </c>
      <c r="C19" s="86"/>
      <c r="D19" s="60">
        <v>0.3884423679803109</v>
      </c>
      <c r="E19" s="60">
        <v>100</v>
      </c>
      <c r="F19" s="60" t="s">
        <v>345</v>
      </c>
      <c r="G19" s="60">
        <v>0</v>
      </c>
      <c r="H19" s="87"/>
      <c r="I19" s="60">
        <v>0.3884423679803109</v>
      </c>
      <c r="J19" s="60">
        <v>20.43688277589793</v>
      </c>
    </row>
    <row r="20" spans="2:10" ht="12.75">
      <c r="B20" s="61" t="s">
        <v>72</v>
      </c>
      <c r="C20" s="86"/>
      <c r="D20" s="62" t="s">
        <v>345</v>
      </c>
      <c r="E20" s="62" t="s">
        <v>345</v>
      </c>
      <c r="F20" s="62" t="s">
        <v>345</v>
      </c>
      <c r="G20" s="62" t="s">
        <v>345</v>
      </c>
      <c r="H20" s="87"/>
      <c r="I20" s="62" t="s">
        <v>345</v>
      </c>
      <c r="J20" s="62">
        <v>0</v>
      </c>
    </row>
    <row r="21" spans="2:10" ht="12.75">
      <c r="B21" s="61" t="s">
        <v>73</v>
      </c>
      <c r="C21" s="86"/>
      <c r="D21" s="62">
        <v>1.7778814979398176</v>
      </c>
      <c r="E21" s="62">
        <v>100</v>
      </c>
      <c r="F21" s="62" t="s">
        <v>345</v>
      </c>
      <c r="G21" s="62">
        <v>0</v>
      </c>
      <c r="H21" s="87"/>
      <c r="I21" s="62">
        <v>1.7778814979398176</v>
      </c>
      <c r="J21" s="62">
        <v>36.77350611009953</v>
      </c>
    </row>
    <row r="22" spans="2:10" ht="12.75">
      <c r="B22" s="61" t="s">
        <v>74</v>
      </c>
      <c r="C22" s="86"/>
      <c r="D22" s="62" t="s">
        <v>345</v>
      </c>
      <c r="E22" s="62" t="s">
        <v>345</v>
      </c>
      <c r="F22" s="62" t="s">
        <v>345</v>
      </c>
      <c r="G22" s="62" t="s">
        <v>345</v>
      </c>
      <c r="H22" s="87"/>
      <c r="I22" s="62" t="s">
        <v>345</v>
      </c>
      <c r="J22" s="62">
        <v>0</v>
      </c>
    </row>
    <row r="23" spans="2:10" ht="12.75">
      <c r="B23" s="61" t="s">
        <v>75</v>
      </c>
      <c r="C23" s="86"/>
      <c r="D23" s="62">
        <v>0.4833314876843614</v>
      </c>
      <c r="E23" s="62">
        <v>100</v>
      </c>
      <c r="F23" s="62" t="s">
        <v>345</v>
      </c>
      <c r="G23" s="62">
        <v>0</v>
      </c>
      <c r="H23" s="87"/>
      <c r="I23" s="62">
        <v>0.4833314876843614</v>
      </c>
      <c r="J23" s="62">
        <v>31.0082374828592</v>
      </c>
    </row>
    <row r="24" spans="2:10" ht="12.75">
      <c r="B24" s="61" t="s">
        <v>76</v>
      </c>
      <c r="C24" s="86"/>
      <c r="D24" s="62">
        <v>0.8850207019077522</v>
      </c>
      <c r="E24" s="62">
        <v>100</v>
      </c>
      <c r="F24" s="62" t="s">
        <v>345</v>
      </c>
      <c r="G24" s="62">
        <v>0</v>
      </c>
      <c r="H24" s="87"/>
      <c r="I24" s="62">
        <v>0.8850207019077522</v>
      </c>
      <c r="J24" s="62">
        <v>2.594067962533305</v>
      </c>
    </row>
    <row r="25" spans="2:10" ht="12.75">
      <c r="B25" s="63" t="s">
        <v>77</v>
      </c>
      <c r="C25" s="86"/>
      <c r="D25" s="60">
        <v>0.28062349250331486</v>
      </c>
      <c r="E25" s="60">
        <v>100</v>
      </c>
      <c r="F25" s="60" t="s">
        <v>345</v>
      </c>
      <c r="G25" s="60">
        <v>0</v>
      </c>
      <c r="H25" s="87"/>
      <c r="I25" s="60">
        <v>0.28062349250331486</v>
      </c>
      <c r="J25" s="60">
        <v>20.809367730628047</v>
      </c>
    </row>
    <row r="26" spans="2:10" ht="12.75">
      <c r="B26" s="59" t="s">
        <v>78</v>
      </c>
      <c r="C26" s="86"/>
      <c r="D26" s="60">
        <v>1.6878647382908527</v>
      </c>
      <c r="E26" s="60">
        <v>100</v>
      </c>
      <c r="F26" s="60" t="s">
        <v>345</v>
      </c>
      <c r="G26" s="60">
        <v>0</v>
      </c>
      <c r="H26" s="87"/>
      <c r="I26" s="60">
        <v>1.6878647382908527</v>
      </c>
      <c r="J26" s="60">
        <v>5.487129741255731</v>
      </c>
    </row>
    <row r="27" spans="2:10" ht="12.75">
      <c r="B27" s="59" t="s">
        <v>79</v>
      </c>
      <c r="C27" s="86"/>
      <c r="D27" s="60" t="s">
        <v>345</v>
      </c>
      <c r="E27" s="60" t="s">
        <v>345</v>
      </c>
      <c r="F27" s="60" t="s">
        <v>345</v>
      </c>
      <c r="G27" s="60" t="s">
        <v>345</v>
      </c>
      <c r="H27" s="87"/>
      <c r="I27" s="60" t="s">
        <v>345</v>
      </c>
      <c r="J27" s="60">
        <v>0</v>
      </c>
    </row>
    <row r="28" spans="2:10" ht="12.75">
      <c r="B28" s="59" t="s">
        <v>80</v>
      </c>
      <c r="C28" s="86"/>
      <c r="D28" s="60">
        <v>1.2964731546438684</v>
      </c>
      <c r="E28" s="60">
        <v>100</v>
      </c>
      <c r="F28" s="60" t="s">
        <v>345</v>
      </c>
      <c r="G28" s="60">
        <v>0</v>
      </c>
      <c r="H28" s="87"/>
      <c r="I28" s="60">
        <v>1.2964731546438684</v>
      </c>
      <c r="J28" s="60">
        <v>22.371320829130173</v>
      </c>
    </row>
    <row r="29" spans="2:10" ht="12.75">
      <c r="B29" s="59" t="s">
        <v>118</v>
      </c>
      <c r="C29" s="86"/>
      <c r="D29" s="60">
        <v>0.7429959679491176</v>
      </c>
      <c r="E29" s="60">
        <v>100</v>
      </c>
      <c r="F29" s="60" t="s">
        <v>345</v>
      </c>
      <c r="G29" s="60">
        <v>0</v>
      </c>
      <c r="H29" s="87"/>
      <c r="I29" s="60">
        <v>0.7429959679491176</v>
      </c>
      <c r="J29" s="60">
        <v>27.85446244171214</v>
      </c>
    </row>
    <row r="30" spans="2:10" ht="12.75">
      <c r="B30" s="61" t="s">
        <v>82</v>
      </c>
      <c r="C30" s="86"/>
      <c r="D30" s="62">
        <v>0.08408999307783485</v>
      </c>
      <c r="E30" s="62">
        <v>100</v>
      </c>
      <c r="F30" s="62" t="s">
        <v>345</v>
      </c>
      <c r="G30" s="62">
        <v>0</v>
      </c>
      <c r="H30" s="87"/>
      <c r="I30" s="62">
        <v>0.08408999307783485</v>
      </c>
      <c r="J30" s="62">
        <v>16.21968803894495</v>
      </c>
    </row>
    <row r="31" spans="2:10" ht="12.75">
      <c r="B31" s="61" t="s">
        <v>119</v>
      </c>
      <c r="C31" s="86"/>
      <c r="D31" s="62">
        <v>0.45725707055192694</v>
      </c>
      <c r="E31" s="62">
        <v>99.99576561284833</v>
      </c>
      <c r="F31" s="62">
        <v>4.890000105219167</v>
      </c>
      <c r="G31" s="62">
        <v>0.004234387151671477</v>
      </c>
      <c r="H31" s="87"/>
      <c r="I31" s="62">
        <v>0.4574447700534535</v>
      </c>
      <c r="J31" s="62">
        <v>17.464769285355246</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0.4437568436286209</v>
      </c>
      <c r="E36" s="60">
        <v>99.99871169044322</v>
      </c>
      <c r="F36" s="60">
        <v>0.05197106905717912</v>
      </c>
      <c r="G36" s="60">
        <v>0.0012883095567876304</v>
      </c>
      <c r="H36" s="87"/>
      <c r="I36" s="60">
        <v>0.4437517962150449</v>
      </c>
      <c r="J36" s="60">
        <v>35.418541721716146</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0.7570335209145659</v>
      </c>
      <c r="E40" s="69">
        <v>99.99798003395074</v>
      </c>
      <c r="F40" s="69">
        <v>1.3625946124054995</v>
      </c>
      <c r="G40" s="69">
        <v>0.002019966049262785</v>
      </c>
      <c r="H40" s="88"/>
      <c r="I40" s="69">
        <v>0.7570457530430217</v>
      </c>
      <c r="J40" s="69">
        <v>25.012123487704674</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260</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0.09764283833137395</v>
      </c>
      <c r="E15" s="57">
        <v>100</v>
      </c>
      <c r="F15" s="57" t="s">
        <v>345</v>
      </c>
      <c r="G15" s="57">
        <v>0</v>
      </c>
      <c r="H15" s="57" t="s">
        <v>345</v>
      </c>
      <c r="I15" s="57">
        <v>0</v>
      </c>
      <c r="J15" s="87"/>
      <c r="K15" s="57">
        <v>0.09764283833137395</v>
      </c>
      <c r="L15" s="57">
        <v>1.8146911928129068</v>
      </c>
    </row>
    <row r="16" spans="2:12" ht="12.75">
      <c r="B16" s="59" t="s">
        <v>68</v>
      </c>
      <c r="D16" s="60">
        <v>0.9273113270773984</v>
      </c>
      <c r="E16" s="60">
        <v>100</v>
      </c>
      <c r="F16" s="60" t="s">
        <v>345</v>
      </c>
      <c r="G16" s="60">
        <v>0</v>
      </c>
      <c r="H16" s="60" t="s">
        <v>345</v>
      </c>
      <c r="I16" s="60">
        <v>0</v>
      </c>
      <c r="J16" s="87"/>
      <c r="K16" s="60">
        <v>0.9273113270773984</v>
      </c>
      <c r="L16" s="60">
        <v>0.7699349971757163</v>
      </c>
    </row>
    <row r="17" spans="2:12" ht="12.75">
      <c r="B17" s="59" t="s">
        <v>69</v>
      </c>
      <c r="D17" s="60">
        <v>0.0825</v>
      </c>
      <c r="E17" s="60">
        <v>100</v>
      </c>
      <c r="F17" s="60" t="s">
        <v>345</v>
      </c>
      <c r="G17" s="60">
        <v>0</v>
      </c>
      <c r="H17" s="60" t="s">
        <v>345</v>
      </c>
      <c r="I17" s="60">
        <v>0</v>
      </c>
      <c r="J17" s="87"/>
      <c r="K17" s="60">
        <v>0.0825</v>
      </c>
      <c r="L17" s="60">
        <v>0.420279535896819</v>
      </c>
    </row>
    <row r="18" spans="2:12" ht="12.75">
      <c r="B18" s="59" t="s">
        <v>116</v>
      </c>
      <c r="D18" s="60">
        <v>0.3782900315827104</v>
      </c>
      <c r="E18" s="60">
        <v>100</v>
      </c>
      <c r="F18" s="60" t="s">
        <v>345</v>
      </c>
      <c r="G18" s="60">
        <v>0</v>
      </c>
      <c r="H18" s="60" t="s">
        <v>345</v>
      </c>
      <c r="I18" s="60">
        <v>0</v>
      </c>
      <c r="J18" s="87"/>
      <c r="K18" s="60">
        <v>0.3782900315827104</v>
      </c>
      <c r="L18" s="60">
        <v>1.4361567931925807</v>
      </c>
    </row>
    <row r="19" spans="2:12" ht="12.75">
      <c r="B19" s="59" t="s">
        <v>117</v>
      </c>
      <c r="D19" s="60">
        <v>0.37251644135081624</v>
      </c>
      <c r="E19" s="60">
        <v>100</v>
      </c>
      <c r="F19" s="60" t="s">
        <v>345</v>
      </c>
      <c r="G19" s="60">
        <v>0</v>
      </c>
      <c r="H19" s="60" t="s">
        <v>345</v>
      </c>
      <c r="I19" s="60">
        <v>0</v>
      </c>
      <c r="J19" s="87"/>
      <c r="K19" s="60">
        <v>0.37251644135081624</v>
      </c>
      <c r="L19" s="60">
        <v>0.7132455289868789</v>
      </c>
    </row>
    <row r="20" spans="2:12" ht="12.75">
      <c r="B20" s="61" t="s">
        <v>72</v>
      </c>
      <c r="D20" s="62">
        <v>0.24710251731533106</v>
      </c>
      <c r="E20" s="62">
        <v>100</v>
      </c>
      <c r="F20" s="62" t="s">
        <v>345</v>
      </c>
      <c r="G20" s="62">
        <v>0</v>
      </c>
      <c r="H20" s="62" t="s">
        <v>345</v>
      </c>
      <c r="I20" s="62">
        <v>0</v>
      </c>
      <c r="J20" s="87"/>
      <c r="K20" s="62">
        <v>0.24710251731533106</v>
      </c>
      <c r="L20" s="62">
        <v>45.51452433316747</v>
      </c>
    </row>
    <row r="21" spans="2:12" ht="12.75">
      <c r="B21" s="61" t="s">
        <v>73</v>
      </c>
      <c r="D21" s="62">
        <v>0.8785269121343515</v>
      </c>
      <c r="E21" s="62">
        <v>100</v>
      </c>
      <c r="F21" s="62" t="s">
        <v>345</v>
      </c>
      <c r="G21" s="62">
        <v>0</v>
      </c>
      <c r="H21" s="62" t="s">
        <v>345</v>
      </c>
      <c r="I21" s="62">
        <v>0</v>
      </c>
      <c r="J21" s="87"/>
      <c r="K21" s="62">
        <v>0.8785269121343515</v>
      </c>
      <c r="L21" s="62">
        <v>0.4749050155587478</v>
      </c>
    </row>
    <row r="22" spans="2:12" ht="12.75">
      <c r="B22" s="61" t="s">
        <v>74</v>
      </c>
      <c r="D22" s="62">
        <v>0.1926396004505712</v>
      </c>
      <c r="E22" s="62">
        <v>100</v>
      </c>
      <c r="F22" s="62" t="s">
        <v>345</v>
      </c>
      <c r="G22" s="62">
        <v>0</v>
      </c>
      <c r="H22" s="62" t="s">
        <v>345</v>
      </c>
      <c r="I22" s="62">
        <v>0</v>
      </c>
      <c r="J22" s="87"/>
      <c r="K22" s="62">
        <v>0.1926396004505712</v>
      </c>
      <c r="L22" s="62">
        <v>34.48115718357799</v>
      </c>
    </row>
    <row r="23" spans="2:12" ht="12.75">
      <c r="B23" s="61" t="s">
        <v>75</v>
      </c>
      <c r="D23" s="62" t="s">
        <v>345</v>
      </c>
      <c r="E23" s="62" t="s">
        <v>345</v>
      </c>
      <c r="F23" s="62" t="s">
        <v>345</v>
      </c>
      <c r="G23" s="62" t="s">
        <v>345</v>
      </c>
      <c r="H23" s="62" t="s">
        <v>345</v>
      </c>
      <c r="I23" s="62" t="s">
        <v>345</v>
      </c>
      <c r="J23" s="87"/>
      <c r="K23" s="62" t="s">
        <v>345</v>
      </c>
      <c r="L23" s="62">
        <v>0</v>
      </c>
    </row>
    <row r="24" spans="2:12" ht="12.75">
      <c r="B24" s="61" t="s">
        <v>76</v>
      </c>
      <c r="D24" s="62" t="s">
        <v>345</v>
      </c>
      <c r="E24" s="62" t="s">
        <v>345</v>
      </c>
      <c r="F24" s="62" t="s">
        <v>345</v>
      </c>
      <c r="G24" s="62" t="s">
        <v>345</v>
      </c>
      <c r="H24" s="62" t="s">
        <v>345</v>
      </c>
      <c r="I24" s="62" t="s">
        <v>345</v>
      </c>
      <c r="J24" s="87"/>
      <c r="K24" s="62" t="s">
        <v>345</v>
      </c>
      <c r="L24" s="62">
        <v>0</v>
      </c>
    </row>
    <row r="25" spans="2:12" ht="12.75">
      <c r="B25" s="63" t="s">
        <v>77</v>
      </c>
      <c r="D25" s="60">
        <v>0.08249993230680384</v>
      </c>
      <c r="E25" s="60">
        <v>100</v>
      </c>
      <c r="F25" s="60" t="s">
        <v>345</v>
      </c>
      <c r="G25" s="60">
        <v>0</v>
      </c>
      <c r="H25" s="60" t="s">
        <v>345</v>
      </c>
      <c r="I25" s="60">
        <v>0</v>
      </c>
      <c r="J25" s="87"/>
      <c r="K25" s="60">
        <v>0.08249993230680384</v>
      </c>
      <c r="L25" s="60">
        <v>0.02189873968079947</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0.057280980703768684</v>
      </c>
      <c r="E29" s="60">
        <v>100</v>
      </c>
      <c r="F29" s="60" t="s">
        <v>345</v>
      </c>
      <c r="G29" s="60">
        <v>0</v>
      </c>
      <c r="H29" s="60" t="s">
        <v>345</v>
      </c>
      <c r="I29" s="60">
        <v>0</v>
      </c>
      <c r="J29" s="87"/>
      <c r="K29" s="60">
        <v>0.057280980703768684</v>
      </c>
      <c r="L29" s="60">
        <v>0.2894418477384325</v>
      </c>
    </row>
    <row r="30" spans="2:12" ht="12.75">
      <c r="B30" s="61" t="s">
        <v>82</v>
      </c>
      <c r="D30" s="62">
        <v>0.11320848826001206</v>
      </c>
      <c r="E30" s="62">
        <v>98.28787691221311</v>
      </c>
      <c r="F30" s="62">
        <v>20.349999995988743</v>
      </c>
      <c r="G30" s="62">
        <v>1.712123087786882</v>
      </c>
      <c r="H30" s="62" t="s">
        <v>345</v>
      </c>
      <c r="I30" s="62">
        <v>0</v>
      </c>
      <c r="J30" s="87"/>
      <c r="K30" s="62">
        <v>0.45968726789113074</v>
      </c>
      <c r="L30" s="62">
        <v>0.8591847695260681</v>
      </c>
    </row>
    <row r="31" spans="2:12" ht="12.75">
      <c r="B31" s="61" t="s">
        <v>119</v>
      </c>
      <c r="D31" s="62">
        <v>0.17131385153589793</v>
      </c>
      <c r="E31" s="62">
        <v>100</v>
      </c>
      <c r="F31" s="62" t="s">
        <v>345</v>
      </c>
      <c r="G31" s="62">
        <v>0</v>
      </c>
      <c r="H31" s="62" t="s">
        <v>345</v>
      </c>
      <c r="I31" s="62">
        <v>0</v>
      </c>
      <c r="J31" s="87"/>
      <c r="K31" s="62">
        <v>0.17131385153589793</v>
      </c>
      <c r="L31" s="62">
        <v>0.3226269019757783</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0.06168165657436896</v>
      </c>
      <c r="E33" s="62">
        <v>100</v>
      </c>
      <c r="F33" s="62" t="s">
        <v>345</v>
      </c>
      <c r="G33" s="62">
        <v>0</v>
      </c>
      <c r="H33" s="62" t="s">
        <v>345</v>
      </c>
      <c r="I33" s="62">
        <v>0</v>
      </c>
      <c r="J33" s="87"/>
      <c r="K33" s="62">
        <v>0.06168165657436896</v>
      </c>
      <c r="L33" s="62">
        <v>10.30377262023155</v>
      </c>
    </row>
    <row r="34" spans="2:12" ht="12.75">
      <c r="B34" s="59" t="s">
        <v>86</v>
      </c>
      <c r="D34" s="60">
        <v>1.7500000000000002</v>
      </c>
      <c r="E34" s="60">
        <v>100</v>
      </c>
      <c r="F34" s="60" t="s">
        <v>345</v>
      </c>
      <c r="G34" s="60">
        <v>0</v>
      </c>
      <c r="H34" s="60" t="s">
        <v>345</v>
      </c>
      <c r="I34" s="60">
        <v>0</v>
      </c>
      <c r="J34" s="88"/>
      <c r="K34" s="60">
        <v>1.7500000000000002</v>
      </c>
      <c r="L34" s="60">
        <v>32.467255435141276</v>
      </c>
    </row>
    <row r="35" spans="2:12" ht="12.75">
      <c r="B35" s="59" t="s">
        <v>87</v>
      </c>
      <c r="D35" s="60" t="s">
        <v>345</v>
      </c>
      <c r="E35" s="60" t="s">
        <v>345</v>
      </c>
      <c r="F35" s="60" t="s">
        <v>345</v>
      </c>
      <c r="G35" s="60" t="s">
        <v>345</v>
      </c>
      <c r="H35" s="60" t="s">
        <v>345</v>
      </c>
      <c r="I35" s="60" t="s">
        <v>345</v>
      </c>
      <c r="J35" s="88"/>
      <c r="K35" s="60" t="s">
        <v>345</v>
      </c>
      <c r="L35" s="60">
        <v>0</v>
      </c>
    </row>
    <row r="36" spans="2:12" ht="12.75">
      <c r="B36" s="59" t="s">
        <v>120</v>
      </c>
      <c r="D36" s="60">
        <v>0.09797508001733742</v>
      </c>
      <c r="E36" s="60">
        <v>100</v>
      </c>
      <c r="F36" s="60" t="s">
        <v>345</v>
      </c>
      <c r="G36" s="60">
        <v>0</v>
      </c>
      <c r="H36" s="60" t="s">
        <v>345</v>
      </c>
      <c r="I36" s="60">
        <v>0</v>
      </c>
      <c r="J36" s="87"/>
      <c r="K36" s="60">
        <v>0.09797508001733742</v>
      </c>
      <c r="L36" s="60">
        <v>1.9884858453982655</v>
      </c>
    </row>
    <row r="37" spans="2:12" ht="12.75">
      <c r="B37" s="63" t="s">
        <v>89</v>
      </c>
      <c r="D37" s="60">
        <v>0.08250000989642102</v>
      </c>
      <c r="E37" s="60">
        <v>100</v>
      </c>
      <c r="F37" s="60" t="s">
        <v>345</v>
      </c>
      <c r="G37" s="60">
        <v>0</v>
      </c>
      <c r="H37" s="60" t="s">
        <v>345</v>
      </c>
      <c r="I37" s="60">
        <v>0</v>
      </c>
      <c r="J37" s="87"/>
      <c r="K37" s="60">
        <v>0.08250000989642102</v>
      </c>
      <c r="L37" s="60">
        <v>32.43037038434321</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0.3580220302737378</v>
      </c>
      <c r="E40" s="69">
        <v>99.94483708953163</v>
      </c>
      <c r="F40" s="69">
        <v>20.349999995988743</v>
      </c>
      <c r="G40" s="69">
        <v>0.05516291046836237</v>
      </c>
      <c r="H40" s="69" t="s">
        <v>345</v>
      </c>
      <c r="I40" s="69">
        <v>0</v>
      </c>
      <c r="J40" s="88"/>
      <c r="K40" s="69">
        <v>0.3690501871798199</v>
      </c>
      <c r="L40" s="69">
        <v>0.825210235737318</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88.88599019527493</v>
      </c>
      <c r="F15" s="57">
        <v>11.114009804725065</v>
      </c>
      <c r="G15" s="57">
        <v>0</v>
      </c>
      <c r="H15" s="57">
        <v>0</v>
      </c>
      <c r="I15" s="57">
        <v>0</v>
      </c>
      <c r="J15" s="57">
        <v>0</v>
      </c>
      <c r="K15" s="57">
        <v>0</v>
      </c>
      <c r="L15" s="57">
        <v>0</v>
      </c>
      <c r="M15" s="57">
        <v>0</v>
      </c>
      <c r="N15" s="57">
        <v>0</v>
      </c>
      <c r="O15" s="57">
        <v>0</v>
      </c>
      <c r="P15" s="57">
        <v>0</v>
      </c>
      <c r="Q15" s="57">
        <v>0</v>
      </c>
      <c r="R15" s="57">
        <v>0</v>
      </c>
      <c r="S15" s="57">
        <v>0</v>
      </c>
      <c r="T15" s="57">
        <v>100</v>
      </c>
      <c r="U15" s="87"/>
      <c r="V15" s="57">
        <v>0.09764283833137395</v>
      </c>
      <c r="W15" s="87"/>
    </row>
    <row r="16" spans="2:23" ht="12.75">
      <c r="B16" s="59" t="s">
        <v>68</v>
      </c>
      <c r="C16" s="109"/>
      <c r="D16" s="60">
        <v>3.6487576438517384</v>
      </c>
      <c r="E16" s="60">
        <v>9.816111998425113</v>
      </c>
      <c r="F16" s="60">
        <v>39.42532561057943</v>
      </c>
      <c r="G16" s="60">
        <v>46.920678710577626</v>
      </c>
      <c r="H16" s="60">
        <v>0.137071715838064</v>
      </c>
      <c r="I16" s="60">
        <v>0.05205432072802453</v>
      </c>
      <c r="J16" s="60">
        <v>0</v>
      </c>
      <c r="K16" s="60">
        <v>0</v>
      </c>
      <c r="L16" s="60">
        <v>0</v>
      </c>
      <c r="M16" s="60">
        <v>0</v>
      </c>
      <c r="N16" s="60">
        <v>0</v>
      </c>
      <c r="O16" s="60">
        <v>0</v>
      </c>
      <c r="P16" s="60">
        <v>0</v>
      </c>
      <c r="Q16" s="60">
        <v>0</v>
      </c>
      <c r="R16" s="60">
        <v>0</v>
      </c>
      <c r="S16" s="60">
        <v>0</v>
      </c>
      <c r="T16" s="60">
        <v>100</v>
      </c>
      <c r="U16" s="87"/>
      <c r="V16" s="60">
        <v>0.9273113270773984</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v>
      </c>
      <c r="W17" s="87"/>
    </row>
    <row r="18" spans="2:23" ht="12.75">
      <c r="B18" s="59" t="s">
        <v>116</v>
      </c>
      <c r="C18" s="86"/>
      <c r="D18" s="60">
        <v>5.1112104420706554</v>
      </c>
      <c r="E18" s="60">
        <v>14.261719111460641</v>
      </c>
      <c r="F18" s="60">
        <v>68.43710973287072</v>
      </c>
      <c r="G18" s="60">
        <v>12.124472079485315</v>
      </c>
      <c r="H18" s="60">
        <v>0.06548863411265714</v>
      </c>
      <c r="I18" s="60">
        <v>0</v>
      </c>
      <c r="J18" s="60">
        <v>0</v>
      </c>
      <c r="K18" s="60">
        <v>0</v>
      </c>
      <c r="L18" s="60">
        <v>0</v>
      </c>
      <c r="M18" s="60">
        <v>0</v>
      </c>
      <c r="N18" s="60">
        <v>0</v>
      </c>
      <c r="O18" s="60">
        <v>0</v>
      </c>
      <c r="P18" s="60">
        <v>0</v>
      </c>
      <c r="Q18" s="60">
        <v>0</v>
      </c>
      <c r="R18" s="60">
        <v>0</v>
      </c>
      <c r="S18" s="60">
        <v>0</v>
      </c>
      <c r="T18" s="60">
        <v>100</v>
      </c>
      <c r="U18" s="87"/>
      <c r="V18" s="60">
        <v>0.3782900315827104</v>
      </c>
      <c r="W18" s="87"/>
    </row>
    <row r="19" spans="2:23" ht="12.75">
      <c r="B19" s="59" t="s">
        <v>117</v>
      </c>
      <c r="C19" s="86"/>
      <c r="D19" s="60">
        <v>31.33817916751728</v>
      </c>
      <c r="E19" s="60">
        <v>5.244202694890376</v>
      </c>
      <c r="F19" s="60">
        <v>49.18520416409331</v>
      </c>
      <c r="G19" s="60">
        <v>14.222578324693547</v>
      </c>
      <c r="H19" s="60">
        <v>0.009835648805492089</v>
      </c>
      <c r="I19" s="60">
        <v>0</v>
      </c>
      <c r="J19" s="60">
        <v>0</v>
      </c>
      <c r="K19" s="60">
        <v>0</v>
      </c>
      <c r="L19" s="60">
        <v>0</v>
      </c>
      <c r="M19" s="60">
        <v>0</v>
      </c>
      <c r="N19" s="60">
        <v>0</v>
      </c>
      <c r="O19" s="60">
        <v>0</v>
      </c>
      <c r="P19" s="60">
        <v>0</v>
      </c>
      <c r="Q19" s="60">
        <v>0</v>
      </c>
      <c r="R19" s="60">
        <v>0</v>
      </c>
      <c r="S19" s="60">
        <v>0</v>
      </c>
      <c r="T19" s="60">
        <v>100</v>
      </c>
      <c r="U19" s="87"/>
      <c r="V19" s="60">
        <v>0.37251644135081624</v>
      </c>
      <c r="W19" s="87"/>
    </row>
    <row r="20" spans="2:23" ht="12.75">
      <c r="B20" s="61" t="s">
        <v>72</v>
      </c>
      <c r="C20" s="86"/>
      <c r="D20" s="62">
        <v>0</v>
      </c>
      <c r="E20" s="62">
        <v>42.64972153099885</v>
      </c>
      <c r="F20" s="62">
        <v>51.70373130895969</v>
      </c>
      <c r="G20" s="62">
        <v>5.646547160041457</v>
      </c>
      <c r="H20" s="62">
        <v>0</v>
      </c>
      <c r="I20" s="62">
        <v>0</v>
      </c>
      <c r="J20" s="62">
        <v>0</v>
      </c>
      <c r="K20" s="62">
        <v>0</v>
      </c>
      <c r="L20" s="62">
        <v>0</v>
      </c>
      <c r="M20" s="62">
        <v>0</v>
      </c>
      <c r="N20" s="62">
        <v>0</v>
      </c>
      <c r="O20" s="62">
        <v>0</v>
      </c>
      <c r="P20" s="62">
        <v>0</v>
      </c>
      <c r="Q20" s="62">
        <v>0</v>
      </c>
      <c r="R20" s="62">
        <v>0</v>
      </c>
      <c r="S20" s="62">
        <v>0</v>
      </c>
      <c r="T20" s="62">
        <v>100</v>
      </c>
      <c r="U20" s="87"/>
      <c r="V20" s="62">
        <v>0.24710251731533106</v>
      </c>
      <c r="W20" s="87"/>
    </row>
    <row r="21" spans="2:23" ht="12.75">
      <c r="B21" s="61" t="s">
        <v>73</v>
      </c>
      <c r="C21" s="86"/>
      <c r="D21" s="62">
        <v>2.957399390070435</v>
      </c>
      <c r="E21" s="62">
        <v>5.913674919514647</v>
      </c>
      <c r="F21" s="62">
        <v>47.162300847415345</v>
      </c>
      <c r="G21" s="62">
        <v>43.96662484299957</v>
      </c>
      <c r="H21" s="62">
        <v>0</v>
      </c>
      <c r="I21" s="62">
        <v>0</v>
      </c>
      <c r="J21" s="62">
        <v>0</v>
      </c>
      <c r="K21" s="62">
        <v>0</v>
      </c>
      <c r="L21" s="62">
        <v>0</v>
      </c>
      <c r="M21" s="62">
        <v>0</v>
      </c>
      <c r="N21" s="62">
        <v>0</v>
      </c>
      <c r="O21" s="62">
        <v>0</v>
      </c>
      <c r="P21" s="62">
        <v>0</v>
      </c>
      <c r="Q21" s="62">
        <v>0</v>
      </c>
      <c r="R21" s="62">
        <v>0</v>
      </c>
      <c r="S21" s="62">
        <v>0</v>
      </c>
      <c r="T21" s="62">
        <v>100</v>
      </c>
      <c r="U21" s="87"/>
      <c r="V21" s="62">
        <v>0.8785269121343515</v>
      </c>
      <c r="W21" s="87"/>
    </row>
    <row r="22" spans="2:23" ht="12.75">
      <c r="B22" s="61" t="s">
        <v>74</v>
      </c>
      <c r="C22" s="86"/>
      <c r="D22" s="62">
        <v>0</v>
      </c>
      <c r="E22" s="62">
        <v>19.16359599958075</v>
      </c>
      <c r="F22" s="62">
        <v>80.83640400041925</v>
      </c>
      <c r="G22" s="62">
        <v>0</v>
      </c>
      <c r="H22" s="62">
        <v>0</v>
      </c>
      <c r="I22" s="62">
        <v>0</v>
      </c>
      <c r="J22" s="62">
        <v>0</v>
      </c>
      <c r="K22" s="62">
        <v>0</v>
      </c>
      <c r="L22" s="62">
        <v>0</v>
      </c>
      <c r="M22" s="62">
        <v>0</v>
      </c>
      <c r="N22" s="62">
        <v>0</v>
      </c>
      <c r="O22" s="62">
        <v>0</v>
      </c>
      <c r="P22" s="62">
        <v>0</v>
      </c>
      <c r="Q22" s="62">
        <v>0</v>
      </c>
      <c r="R22" s="62">
        <v>0</v>
      </c>
      <c r="S22" s="62">
        <v>0</v>
      </c>
      <c r="T22" s="62">
        <v>100</v>
      </c>
      <c r="U22" s="87"/>
      <c r="V22" s="62">
        <v>0.1926396004505712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0.08249993230680384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78.94834376662682</v>
      </c>
      <c r="E29" s="60">
        <v>17.058347922480003</v>
      </c>
      <c r="F29" s="60">
        <v>3.844129199583036</v>
      </c>
      <c r="G29" s="60">
        <v>0</v>
      </c>
      <c r="H29" s="60">
        <v>0.14917911131014067</v>
      </c>
      <c r="I29" s="60">
        <v>0</v>
      </c>
      <c r="J29" s="60">
        <v>0</v>
      </c>
      <c r="K29" s="60">
        <v>0</v>
      </c>
      <c r="L29" s="60">
        <v>0</v>
      </c>
      <c r="M29" s="60">
        <v>0</v>
      </c>
      <c r="N29" s="60">
        <v>0</v>
      </c>
      <c r="O29" s="60">
        <v>0</v>
      </c>
      <c r="P29" s="60">
        <v>0</v>
      </c>
      <c r="Q29" s="60">
        <v>0</v>
      </c>
      <c r="R29" s="60">
        <v>0</v>
      </c>
      <c r="S29" s="60">
        <v>0</v>
      </c>
      <c r="T29" s="60">
        <v>100</v>
      </c>
      <c r="U29" s="87"/>
      <c r="V29" s="60">
        <v>0.057280980703768684</v>
      </c>
      <c r="W29" s="87"/>
    </row>
    <row r="30" spans="2:23" ht="12.75">
      <c r="B30" s="61" t="s">
        <v>82</v>
      </c>
      <c r="C30" s="86"/>
      <c r="D30" s="62">
        <v>0</v>
      </c>
      <c r="E30" s="62">
        <v>96.47781866467108</v>
      </c>
      <c r="F30" s="62">
        <v>0</v>
      </c>
      <c r="G30" s="62">
        <v>1.8100582475420437</v>
      </c>
      <c r="H30" s="62">
        <v>0</v>
      </c>
      <c r="I30" s="62">
        <v>0</v>
      </c>
      <c r="J30" s="62">
        <v>0</v>
      </c>
      <c r="K30" s="62">
        <v>1.712123087786882</v>
      </c>
      <c r="L30" s="62">
        <v>0</v>
      </c>
      <c r="M30" s="62">
        <v>0</v>
      </c>
      <c r="N30" s="62">
        <v>0</v>
      </c>
      <c r="O30" s="62">
        <v>0</v>
      </c>
      <c r="P30" s="62">
        <v>0</v>
      </c>
      <c r="Q30" s="62">
        <v>0</v>
      </c>
      <c r="R30" s="62">
        <v>0</v>
      </c>
      <c r="S30" s="62">
        <v>0</v>
      </c>
      <c r="T30" s="62">
        <v>100</v>
      </c>
      <c r="U30" s="87"/>
      <c r="V30" s="62">
        <v>0.45968726789113074</v>
      </c>
      <c r="W30" s="87"/>
    </row>
    <row r="31" spans="2:23" ht="12.75">
      <c r="B31" s="61" t="s">
        <v>119</v>
      </c>
      <c r="C31" s="86"/>
      <c r="D31" s="62">
        <v>0</v>
      </c>
      <c r="E31" s="62">
        <v>34.81552180851527</v>
      </c>
      <c r="F31" s="62">
        <v>65.18447819148473</v>
      </c>
      <c r="G31" s="62">
        <v>0</v>
      </c>
      <c r="H31" s="62">
        <v>0</v>
      </c>
      <c r="I31" s="62">
        <v>0</v>
      </c>
      <c r="J31" s="62">
        <v>0</v>
      </c>
      <c r="K31" s="62">
        <v>0</v>
      </c>
      <c r="L31" s="62">
        <v>0</v>
      </c>
      <c r="M31" s="62">
        <v>0</v>
      </c>
      <c r="N31" s="62">
        <v>0</v>
      </c>
      <c r="O31" s="62">
        <v>0</v>
      </c>
      <c r="P31" s="62">
        <v>0</v>
      </c>
      <c r="Q31" s="62">
        <v>0</v>
      </c>
      <c r="R31" s="62">
        <v>0</v>
      </c>
      <c r="S31" s="62">
        <v>0</v>
      </c>
      <c r="T31" s="62">
        <v>100</v>
      </c>
      <c r="U31" s="87"/>
      <c r="V31" s="62">
        <v>0.17131385153589793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35.647035848106164</v>
      </c>
      <c r="E33" s="62">
        <v>37.691915699847115</v>
      </c>
      <c r="F33" s="62">
        <v>2.387833113933203</v>
      </c>
      <c r="G33" s="62">
        <v>24.273215338113523</v>
      </c>
      <c r="H33" s="62">
        <v>0</v>
      </c>
      <c r="I33" s="62">
        <v>0</v>
      </c>
      <c r="J33" s="62">
        <v>0</v>
      </c>
      <c r="K33" s="62">
        <v>0</v>
      </c>
      <c r="L33" s="62">
        <v>0</v>
      </c>
      <c r="M33" s="62">
        <v>0</v>
      </c>
      <c r="N33" s="62">
        <v>0</v>
      </c>
      <c r="O33" s="62">
        <v>0</v>
      </c>
      <c r="P33" s="62">
        <v>0</v>
      </c>
      <c r="Q33" s="62">
        <v>0</v>
      </c>
      <c r="R33" s="62">
        <v>0</v>
      </c>
      <c r="S33" s="62">
        <v>0</v>
      </c>
      <c r="T33" s="62">
        <v>100</v>
      </c>
      <c r="U33" s="87"/>
      <c r="V33" s="62">
        <v>0.06168165657436896</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1.7500000000000002</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23.575960452459118</v>
      </c>
      <c r="E36" s="60">
        <v>57.020075044756105</v>
      </c>
      <c r="F36" s="60">
        <v>19.403964502784785</v>
      </c>
      <c r="G36" s="60">
        <v>0</v>
      </c>
      <c r="H36" s="60">
        <v>0</v>
      </c>
      <c r="I36" s="60">
        <v>0</v>
      </c>
      <c r="J36" s="60">
        <v>0</v>
      </c>
      <c r="K36" s="60">
        <v>0</v>
      </c>
      <c r="L36" s="60">
        <v>0</v>
      </c>
      <c r="M36" s="60">
        <v>0</v>
      </c>
      <c r="N36" s="60">
        <v>0</v>
      </c>
      <c r="O36" s="60">
        <v>0</v>
      </c>
      <c r="P36" s="60">
        <v>0</v>
      </c>
      <c r="Q36" s="60">
        <v>0</v>
      </c>
      <c r="R36" s="60">
        <v>0</v>
      </c>
      <c r="S36" s="60">
        <v>0</v>
      </c>
      <c r="T36" s="60">
        <v>100</v>
      </c>
      <c r="U36" s="87"/>
      <c r="V36" s="60">
        <v>0.09797508001733742</v>
      </c>
      <c r="W36" s="87"/>
    </row>
    <row r="37" spans="2:23" ht="12.75">
      <c r="B37" s="63" t="s">
        <v>89</v>
      </c>
      <c r="C37" s="86"/>
      <c r="D37" s="60">
        <v>0</v>
      </c>
      <c r="E37" s="60">
        <v>100</v>
      </c>
      <c r="F37" s="60">
        <v>0</v>
      </c>
      <c r="G37" s="60">
        <v>0</v>
      </c>
      <c r="H37" s="60">
        <v>0</v>
      </c>
      <c r="I37" s="60">
        <v>0</v>
      </c>
      <c r="J37" s="60">
        <v>0</v>
      </c>
      <c r="K37" s="60">
        <v>0</v>
      </c>
      <c r="L37" s="60">
        <v>0</v>
      </c>
      <c r="M37" s="60">
        <v>0</v>
      </c>
      <c r="N37" s="60">
        <v>0</v>
      </c>
      <c r="O37" s="60">
        <v>0</v>
      </c>
      <c r="P37" s="60">
        <v>0</v>
      </c>
      <c r="Q37" s="60">
        <v>0</v>
      </c>
      <c r="R37" s="60">
        <v>0</v>
      </c>
      <c r="S37" s="60">
        <v>0</v>
      </c>
      <c r="T37" s="60">
        <v>100</v>
      </c>
      <c r="U37" s="87"/>
      <c r="V37" s="60">
        <v>0.08250000989642102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15.1309252642152</v>
      </c>
      <c r="E40" s="69">
        <v>27.6465822363404</v>
      </c>
      <c r="F40" s="69">
        <v>42.92152282930973</v>
      </c>
      <c r="G40" s="69">
        <v>14.199862017892094</v>
      </c>
      <c r="H40" s="69">
        <v>0.04250605807819201</v>
      </c>
      <c r="I40" s="69">
        <v>0.0034386836960145868</v>
      </c>
      <c r="J40" s="69">
        <v>0</v>
      </c>
      <c r="K40" s="69">
        <v>0.05516291046836237</v>
      </c>
      <c r="L40" s="69">
        <v>0</v>
      </c>
      <c r="M40" s="69">
        <v>0</v>
      </c>
      <c r="N40" s="69">
        <v>0</v>
      </c>
      <c r="O40" s="69">
        <v>0</v>
      </c>
      <c r="P40" s="69">
        <v>0</v>
      </c>
      <c r="Q40" s="69">
        <v>0</v>
      </c>
      <c r="R40" s="69">
        <v>0</v>
      </c>
      <c r="S40" s="69">
        <v>0</v>
      </c>
      <c r="T40" s="69">
        <v>100</v>
      </c>
      <c r="U40" s="88"/>
      <c r="V40" s="69">
        <v>0.3690501871798199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v>0.08249999982561926</v>
      </c>
      <c r="F15" s="57">
        <v>0.21875000114662574</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0.09764283833137395</v>
      </c>
      <c r="U15" s="87"/>
      <c r="V15" s="57">
        <v>0.09764283833137395</v>
      </c>
      <c r="W15" s="87"/>
    </row>
    <row r="16" spans="2:23" ht="12.75">
      <c r="B16" s="59" t="s">
        <v>68</v>
      </c>
      <c r="C16" s="109"/>
      <c r="D16" s="60">
        <v>0.036000000001020015</v>
      </c>
      <c r="E16" s="60">
        <v>0.08250000000094788</v>
      </c>
      <c r="F16" s="60">
        <v>0.21875000000236003</v>
      </c>
      <c r="G16" s="60">
        <v>1.7499999999999998</v>
      </c>
      <c r="H16" s="60">
        <v>4.275</v>
      </c>
      <c r="I16" s="60">
        <v>9.000000000000002</v>
      </c>
      <c r="J16" s="60" t="s">
        <v>345</v>
      </c>
      <c r="K16" s="60" t="s">
        <v>345</v>
      </c>
      <c r="L16" s="60" t="s">
        <v>345</v>
      </c>
      <c r="M16" s="60" t="s">
        <v>345</v>
      </c>
      <c r="N16" s="60" t="s">
        <v>345</v>
      </c>
      <c r="O16" s="60" t="s">
        <v>345</v>
      </c>
      <c r="P16" s="60" t="s">
        <v>345</v>
      </c>
      <c r="Q16" s="60" t="s">
        <v>345</v>
      </c>
      <c r="R16" s="60" t="s">
        <v>345</v>
      </c>
      <c r="S16" s="60" t="s">
        <v>345</v>
      </c>
      <c r="T16" s="60">
        <v>0.9273113270773984</v>
      </c>
      <c r="U16" s="87"/>
      <c r="V16" s="60">
        <v>0.9273113270773984</v>
      </c>
      <c r="W16" s="87"/>
    </row>
    <row r="17" spans="2:23" ht="12.75">
      <c r="B17" s="59" t="s">
        <v>69</v>
      </c>
      <c r="C17" s="86"/>
      <c r="D17" s="60" t="s">
        <v>345</v>
      </c>
      <c r="E17" s="60">
        <v>0.0825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0.0825</v>
      </c>
      <c r="U17" s="87"/>
      <c r="V17" s="60">
        <v>0.0825</v>
      </c>
      <c r="W17" s="87"/>
    </row>
    <row r="18" spans="2:23" ht="12.75">
      <c r="B18" s="59" t="s">
        <v>116</v>
      </c>
      <c r="C18" s="86"/>
      <c r="D18" s="60">
        <v>0.03600000087630023</v>
      </c>
      <c r="E18" s="60">
        <v>0.08249999832788818</v>
      </c>
      <c r="F18" s="60">
        <v>0.21874999932485462</v>
      </c>
      <c r="G18" s="60">
        <v>1.7500000001338458</v>
      </c>
      <c r="H18" s="60">
        <v>4.275000238438871</v>
      </c>
      <c r="I18" s="60" t="s">
        <v>345</v>
      </c>
      <c r="J18" s="60" t="s">
        <v>345</v>
      </c>
      <c r="K18" s="60" t="s">
        <v>345</v>
      </c>
      <c r="L18" s="60" t="s">
        <v>345</v>
      </c>
      <c r="M18" s="60" t="s">
        <v>345</v>
      </c>
      <c r="N18" s="60" t="s">
        <v>345</v>
      </c>
      <c r="O18" s="60" t="s">
        <v>345</v>
      </c>
      <c r="P18" s="60" t="s">
        <v>345</v>
      </c>
      <c r="Q18" s="60" t="s">
        <v>345</v>
      </c>
      <c r="R18" s="60" t="s">
        <v>345</v>
      </c>
      <c r="S18" s="60" t="s">
        <v>345</v>
      </c>
      <c r="T18" s="60">
        <v>0.3782900315827104</v>
      </c>
      <c r="U18" s="87"/>
      <c r="V18" s="60">
        <v>0.3782900315827104</v>
      </c>
      <c r="W18" s="87"/>
    </row>
    <row r="19" spans="2:23" ht="12.75">
      <c r="B19" s="59" t="s">
        <v>117</v>
      </c>
      <c r="C19" s="86"/>
      <c r="D19" s="60">
        <v>0.036000002767084587</v>
      </c>
      <c r="E19" s="60">
        <v>0.0825000043687012</v>
      </c>
      <c r="F19" s="60">
        <v>0.21875000082194473</v>
      </c>
      <c r="G19" s="60">
        <v>1.7499999981551395</v>
      </c>
      <c r="H19" s="60">
        <v>4.2749960506271325</v>
      </c>
      <c r="I19" s="60" t="s">
        <v>345</v>
      </c>
      <c r="J19" s="60" t="s">
        <v>345</v>
      </c>
      <c r="K19" s="60" t="s">
        <v>345</v>
      </c>
      <c r="L19" s="60" t="s">
        <v>345</v>
      </c>
      <c r="M19" s="60" t="s">
        <v>345</v>
      </c>
      <c r="N19" s="60" t="s">
        <v>345</v>
      </c>
      <c r="O19" s="60" t="s">
        <v>345</v>
      </c>
      <c r="P19" s="60" t="s">
        <v>345</v>
      </c>
      <c r="Q19" s="60" t="s">
        <v>345</v>
      </c>
      <c r="R19" s="60" t="s">
        <v>345</v>
      </c>
      <c r="S19" s="60" t="s">
        <v>345</v>
      </c>
      <c r="T19" s="60">
        <v>0.37251644135081624</v>
      </c>
      <c r="U19" s="87"/>
      <c r="V19" s="60">
        <v>0.37251644135081624</v>
      </c>
      <c r="W19" s="87"/>
    </row>
    <row r="20" spans="2:23" ht="12.75">
      <c r="B20" s="61" t="s">
        <v>72</v>
      </c>
      <c r="C20" s="86"/>
      <c r="D20" s="62" t="s">
        <v>345</v>
      </c>
      <c r="E20" s="62">
        <v>0.08249997291483523</v>
      </c>
      <c r="F20" s="62">
        <v>0.21875002615182496</v>
      </c>
      <c r="G20" s="62">
        <v>1.7500001335942121</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0.24710251731533106</v>
      </c>
      <c r="U20" s="87"/>
      <c r="V20" s="62">
        <v>0.24710251731533106</v>
      </c>
      <c r="W20" s="87"/>
    </row>
    <row r="21" spans="2:23" ht="12.75">
      <c r="B21" s="61" t="s">
        <v>73</v>
      </c>
      <c r="C21" s="86"/>
      <c r="D21" s="62">
        <v>0.036000004860477275</v>
      </c>
      <c r="E21" s="62">
        <v>0.08250001772014709</v>
      </c>
      <c r="F21" s="62">
        <v>0.21874999931645014</v>
      </c>
      <c r="G21" s="62">
        <v>1.7499999950413188</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0.8785269121343515</v>
      </c>
      <c r="U21" s="87"/>
      <c r="V21" s="62">
        <v>0.8785269121343515</v>
      </c>
      <c r="W21" s="87"/>
    </row>
    <row r="22" spans="2:23" ht="12.75">
      <c r="B22" s="61" t="s">
        <v>74</v>
      </c>
      <c r="C22" s="86"/>
      <c r="D22" s="62" t="s">
        <v>345</v>
      </c>
      <c r="E22" s="62">
        <v>0.08249999999999999</v>
      </c>
      <c r="F22" s="62">
        <v>0.21875000000000003</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0.1926396004505712</v>
      </c>
      <c r="U22" s="87"/>
      <c r="V22" s="62">
        <v>0.1926396004505712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t="s">
        <v>345</v>
      </c>
      <c r="E25" s="60">
        <v>0.08249993230680384</v>
      </c>
      <c r="F25" s="60" t="s">
        <v>345</v>
      </c>
      <c r="G25" s="60" t="s">
        <v>345</v>
      </c>
      <c r="H25" s="60" t="s">
        <v>345</v>
      </c>
      <c r="I25" s="60" t="s">
        <v>345</v>
      </c>
      <c r="J25" s="60" t="s">
        <v>345</v>
      </c>
      <c r="K25" s="60" t="s">
        <v>345</v>
      </c>
      <c r="L25" s="60" t="s">
        <v>345</v>
      </c>
      <c r="M25" s="60" t="s">
        <v>345</v>
      </c>
      <c r="N25" s="60" t="s">
        <v>345</v>
      </c>
      <c r="O25" s="60" t="s">
        <v>345</v>
      </c>
      <c r="P25" s="60" t="s">
        <v>345</v>
      </c>
      <c r="Q25" s="60" t="s">
        <v>345</v>
      </c>
      <c r="R25" s="60" t="s">
        <v>345</v>
      </c>
      <c r="S25" s="60" t="s">
        <v>345</v>
      </c>
      <c r="T25" s="60">
        <v>0.08249993230680384</v>
      </c>
      <c r="U25" s="87"/>
      <c r="V25" s="60">
        <v>0.08249993230680384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0.03599999429353712</v>
      </c>
      <c r="E29" s="60">
        <v>0.0825000350542665</v>
      </c>
      <c r="F29" s="60">
        <v>0.21874998098686183</v>
      </c>
      <c r="G29" s="60" t="s">
        <v>345</v>
      </c>
      <c r="H29" s="60">
        <v>4.27499968863564</v>
      </c>
      <c r="I29" s="60" t="s">
        <v>345</v>
      </c>
      <c r="J29" s="60" t="s">
        <v>345</v>
      </c>
      <c r="K29" s="60" t="s">
        <v>345</v>
      </c>
      <c r="L29" s="60" t="s">
        <v>345</v>
      </c>
      <c r="M29" s="60" t="s">
        <v>345</v>
      </c>
      <c r="N29" s="60" t="s">
        <v>345</v>
      </c>
      <c r="O29" s="60" t="s">
        <v>345</v>
      </c>
      <c r="P29" s="60" t="s">
        <v>345</v>
      </c>
      <c r="Q29" s="60" t="s">
        <v>345</v>
      </c>
      <c r="R29" s="60" t="s">
        <v>345</v>
      </c>
      <c r="S29" s="60" t="s">
        <v>345</v>
      </c>
      <c r="T29" s="60">
        <v>0.057280980703768684</v>
      </c>
      <c r="U29" s="87"/>
      <c r="V29" s="60">
        <v>0.057280980703768684</v>
      </c>
      <c r="W29" s="87"/>
    </row>
    <row r="30" spans="2:23" ht="12.75">
      <c r="B30" s="61" t="s">
        <v>82</v>
      </c>
      <c r="C30" s="86"/>
      <c r="D30" s="62" t="s">
        <v>345</v>
      </c>
      <c r="E30" s="62">
        <v>0.0824999997017153</v>
      </c>
      <c r="F30" s="62" t="s">
        <v>345</v>
      </c>
      <c r="G30" s="62">
        <v>1.7500000084316119</v>
      </c>
      <c r="H30" s="62" t="s">
        <v>345</v>
      </c>
      <c r="I30" s="62" t="s">
        <v>345</v>
      </c>
      <c r="J30" s="62" t="s">
        <v>345</v>
      </c>
      <c r="K30" s="62">
        <v>20.349999995988743</v>
      </c>
      <c r="L30" s="62" t="s">
        <v>345</v>
      </c>
      <c r="M30" s="62" t="s">
        <v>345</v>
      </c>
      <c r="N30" s="62" t="s">
        <v>345</v>
      </c>
      <c r="O30" s="62" t="s">
        <v>345</v>
      </c>
      <c r="P30" s="62" t="s">
        <v>345</v>
      </c>
      <c r="Q30" s="62" t="s">
        <v>345</v>
      </c>
      <c r="R30" s="62" t="s">
        <v>345</v>
      </c>
      <c r="S30" s="62" t="s">
        <v>345</v>
      </c>
      <c r="T30" s="62">
        <v>0.45968726789113074</v>
      </c>
      <c r="U30" s="87"/>
      <c r="V30" s="62">
        <v>0.45968726789113074</v>
      </c>
      <c r="W30" s="87"/>
    </row>
    <row r="31" spans="2:23" ht="12.75">
      <c r="B31" s="61" t="s">
        <v>119</v>
      </c>
      <c r="C31" s="86"/>
      <c r="D31" s="62" t="s">
        <v>345</v>
      </c>
      <c r="E31" s="62">
        <v>0.0825</v>
      </c>
      <c r="F31" s="62">
        <v>0.21874999999999997</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0.17131385153589793</v>
      </c>
      <c r="U31" s="87"/>
      <c r="V31" s="62">
        <v>0.17131385153589793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0.036000000000000004</v>
      </c>
      <c r="E33" s="62">
        <v>0.0825</v>
      </c>
      <c r="F33" s="62">
        <v>0.21875000000000003</v>
      </c>
      <c r="G33" s="62">
        <v>0.051618659108067594</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0.06168165657436896</v>
      </c>
      <c r="U33" s="87"/>
      <c r="V33" s="62">
        <v>0.06168165657436896</v>
      </c>
      <c r="W33" s="87"/>
    </row>
    <row r="34" spans="2:23" s="52" customFormat="1" ht="12.75">
      <c r="B34" s="59" t="s">
        <v>86</v>
      </c>
      <c r="C34" s="86"/>
      <c r="D34" s="60" t="s">
        <v>345</v>
      </c>
      <c r="E34" s="60" t="s">
        <v>345</v>
      </c>
      <c r="F34" s="60" t="s">
        <v>345</v>
      </c>
      <c r="G34" s="60">
        <v>1.7500000000000002</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1.7500000000000002</v>
      </c>
      <c r="U34" s="88"/>
      <c r="V34" s="60">
        <v>1.7500000000000002</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0.035999999962391775</v>
      </c>
      <c r="E36" s="60">
        <v>0.08250000002396968</v>
      </c>
      <c r="F36" s="60">
        <v>0.2187499999375674</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v>0.09797508001733742</v>
      </c>
      <c r="U36" s="87"/>
      <c r="V36" s="60">
        <v>0.09797508001733742</v>
      </c>
      <c r="W36" s="87"/>
    </row>
    <row r="37" spans="2:23" ht="12.75">
      <c r="B37" s="63" t="s">
        <v>89</v>
      </c>
      <c r="C37" s="86"/>
      <c r="D37" s="60" t="s">
        <v>345</v>
      </c>
      <c r="E37" s="60">
        <v>0.08250000989642102</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0.08250000989642102</v>
      </c>
      <c r="U37" s="87"/>
      <c r="V37" s="60">
        <v>0.08250000989642102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0.0359999987772331</v>
      </c>
      <c r="E40" s="69">
        <v>0.08250000119092736</v>
      </c>
      <c r="F40" s="69">
        <v>0.21874999970818934</v>
      </c>
      <c r="G40" s="69">
        <v>1.6447450296610977</v>
      </c>
      <c r="H40" s="69">
        <v>4.274999953004327</v>
      </c>
      <c r="I40" s="69">
        <v>9.000000000000002</v>
      </c>
      <c r="J40" s="69" t="s">
        <v>345</v>
      </c>
      <c r="K40" s="69">
        <v>20.349999995988743</v>
      </c>
      <c r="L40" s="69" t="s">
        <v>345</v>
      </c>
      <c r="M40" s="69" t="s">
        <v>345</v>
      </c>
      <c r="N40" s="69" t="s">
        <v>345</v>
      </c>
      <c r="O40" s="69" t="s">
        <v>345</v>
      </c>
      <c r="P40" s="69" t="s">
        <v>345</v>
      </c>
      <c r="Q40" s="69" t="s">
        <v>345</v>
      </c>
      <c r="R40" s="69" t="s">
        <v>345</v>
      </c>
      <c r="S40" s="69" t="s">
        <v>345</v>
      </c>
      <c r="T40" s="69">
        <v>0.3690501871798199</v>
      </c>
      <c r="U40" s="88"/>
      <c r="V40" s="69">
        <v>0.3690501871798199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1.2729210618692868</v>
      </c>
      <c r="E15" s="57">
        <v>86.08017956302271</v>
      </c>
      <c r="F15" s="57">
        <v>0.30002545404005804</v>
      </c>
      <c r="G15" s="57">
        <v>13.919820436977295</v>
      </c>
      <c r="H15" s="86"/>
      <c r="I15" s="57">
        <v>0.727470466808569</v>
      </c>
      <c r="J15" s="57">
        <v>97.0328791619053</v>
      </c>
      <c r="K15" s="57">
        <v>3.3082255307091337</v>
      </c>
      <c r="L15" s="57">
        <v>1.9990770960500486</v>
      </c>
      <c r="M15" s="57">
        <v>37.75410205961169</v>
      </c>
      <c r="N15" s="57">
        <v>0.968043742044662</v>
      </c>
      <c r="O15" s="87"/>
    </row>
    <row r="16" spans="2:15" ht="12.75">
      <c r="B16" s="59" t="s">
        <v>68</v>
      </c>
      <c r="C16" s="86"/>
      <c r="D16" s="60">
        <v>1.8092441739024006</v>
      </c>
      <c r="E16" s="60">
        <v>47.85117970564114</v>
      </c>
      <c r="F16" s="60">
        <v>1.9099118782375775</v>
      </c>
      <c r="G16" s="60">
        <v>52.14882029435886</v>
      </c>
      <c r="H16" s="86"/>
      <c r="I16" s="60">
        <v>0.9470674947587607</v>
      </c>
      <c r="J16" s="60">
        <v>96.23111209626906</v>
      </c>
      <c r="K16" s="60">
        <v>10.29794338285205</v>
      </c>
      <c r="L16" s="60">
        <v>1.264998632933766</v>
      </c>
      <c r="M16" s="60">
        <v>32.75299663501115</v>
      </c>
      <c r="N16" s="60">
        <v>2.503889270797183</v>
      </c>
      <c r="O16" s="87"/>
    </row>
    <row r="17" spans="2:15" ht="12.75">
      <c r="B17" s="59" t="s">
        <v>69</v>
      </c>
      <c r="C17" s="86"/>
      <c r="D17" s="60">
        <v>1.5092512944946483</v>
      </c>
      <c r="E17" s="60">
        <v>72.0066159863389</v>
      </c>
      <c r="F17" s="60">
        <v>3.7202926920638593</v>
      </c>
      <c r="G17" s="60">
        <v>27.993384013661103</v>
      </c>
      <c r="H17" s="86"/>
      <c r="I17" s="60">
        <v>1.4873726969233316</v>
      </c>
      <c r="J17" s="60">
        <v>98.83363418814928</v>
      </c>
      <c r="K17" s="60">
        <v>15.863884793246635</v>
      </c>
      <c r="L17" s="60">
        <v>0.2303964747786229</v>
      </c>
      <c r="M17" s="60">
        <v>66.41481268431093</v>
      </c>
      <c r="N17" s="60">
        <v>0.9359693370720951</v>
      </c>
      <c r="O17" s="87"/>
    </row>
    <row r="18" spans="2:15" ht="12.75">
      <c r="B18" s="59" t="s">
        <v>116</v>
      </c>
      <c r="C18" s="86"/>
      <c r="D18" s="60">
        <v>1.5790410680657114</v>
      </c>
      <c r="E18" s="60">
        <v>54.778752715710674</v>
      </c>
      <c r="F18" s="60">
        <v>2.3332801560595717</v>
      </c>
      <c r="G18" s="60">
        <v>45.22124728428932</v>
      </c>
      <c r="H18" s="86"/>
      <c r="I18" s="60">
        <v>1.1137428520155428</v>
      </c>
      <c r="J18" s="60">
        <v>96.0450920961234</v>
      </c>
      <c r="K18" s="60">
        <v>9.778432355221039</v>
      </c>
      <c r="L18" s="60">
        <v>1.0279809573897842</v>
      </c>
      <c r="M18" s="60">
        <v>36.85363943179934</v>
      </c>
      <c r="N18" s="60">
        <v>2.926926946486814</v>
      </c>
      <c r="O18" s="87"/>
    </row>
    <row r="19" spans="2:15" ht="12.75">
      <c r="B19" s="59" t="s">
        <v>117</v>
      </c>
      <c r="C19" s="86"/>
      <c r="D19" s="60">
        <v>2.161308264007128</v>
      </c>
      <c r="E19" s="60">
        <v>52.671494735591196</v>
      </c>
      <c r="F19" s="60">
        <v>2.349359573214446</v>
      </c>
      <c r="G19" s="60">
        <v>47.3285052644088</v>
      </c>
      <c r="H19" s="86"/>
      <c r="I19" s="60">
        <v>0.7871371491276778</v>
      </c>
      <c r="J19" s="60">
        <v>93.43402498906039</v>
      </c>
      <c r="K19" s="60">
        <v>9.69218826077327</v>
      </c>
      <c r="L19" s="60">
        <v>1.178784363532023</v>
      </c>
      <c r="M19" s="60">
        <v>30.104852225712353</v>
      </c>
      <c r="N19" s="60">
        <v>5.387190647407585</v>
      </c>
      <c r="O19" s="87"/>
    </row>
    <row r="20" spans="2:15" ht="12.75">
      <c r="B20" s="61" t="s">
        <v>72</v>
      </c>
      <c r="C20" s="86"/>
      <c r="D20" s="62">
        <v>0.8955125755472504</v>
      </c>
      <c r="E20" s="62">
        <v>99.11301644003797</v>
      </c>
      <c r="F20" s="62">
        <v>0.4999995790932996</v>
      </c>
      <c r="G20" s="62">
        <v>0.8869835599620244</v>
      </c>
      <c r="H20" s="86"/>
      <c r="I20" s="62">
        <v>0.7409148433655706</v>
      </c>
      <c r="J20" s="62">
        <v>99.2702828942142</v>
      </c>
      <c r="K20" s="62">
        <v>3.1146684360710424</v>
      </c>
      <c r="L20" s="62">
        <v>0.5757579669577164</v>
      </c>
      <c r="M20" s="62">
        <v>90.00000173207981</v>
      </c>
      <c r="N20" s="62">
        <v>0.15395913882808124</v>
      </c>
      <c r="O20" s="87"/>
    </row>
    <row r="21" spans="2:15" ht="12.75">
      <c r="B21" s="61" t="s">
        <v>73</v>
      </c>
      <c r="C21" s="86"/>
      <c r="D21" s="62">
        <v>1.5052876377239095</v>
      </c>
      <c r="E21" s="62">
        <v>41.66663815451101</v>
      </c>
      <c r="F21" s="62">
        <v>3.651954636530772</v>
      </c>
      <c r="G21" s="62">
        <v>58.33336184548899</v>
      </c>
      <c r="H21" s="86"/>
      <c r="I21" s="62">
        <v>1.3302556194954311</v>
      </c>
      <c r="J21" s="62">
        <v>90.18986713624932</v>
      </c>
      <c r="K21" s="62">
        <v>5.47977837877282</v>
      </c>
      <c r="L21" s="62">
        <v>0.5216817824013886</v>
      </c>
      <c r="M21" s="62">
        <v>16.463109629900035</v>
      </c>
      <c r="N21" s="62">
        <v>9.288451081349283</v>
      </c>
      <c r="O21" s="87"/>
    </row>
    <row r="22" spans="2:15" ht="12.75">
      <c r="B22" s="61" t="s">
        <v>74</v>
      </c>
      <c r="C22" s="86"/>
      <c r="D22" s="62">
        <v>0.3271681022709968</v>
      </c>
      <c r="E22" s="62">
        <v>100</v>
      </c>
      <c r="F22" s="62" t="s">
        <v>345</v>
      </c>
      <c r="G22" s="62">
        <v>0</v>
      </c>
      <c r="H22" s="86"/>
      <c r="I22" s="62">
        <v>0.32716810227099674</v>
      </c>
      <c r="J22" s="62">
        <v>100</v>
      </c>
      <c r="K22" s="62" t="s">
        <v>345</v>
      </c>
      <c r="L22" s="62">
        <v>0</v>
      </c>
      <c r="M22" s="62" t="s">
        <v>345</v>
      </c>
      <c r="N22" s="62">
        <v>0</v>
      </c>
      <c r="O22" s="87"/>
    </row>
    <row r="23" spans="2:15" ht="12.75">
      <c r="B23" s="61" t="s">
        <v>75</v>
      </c>
      <c r="C23" s="86"/>
      <c r="D23" s="62">
        <v>0.08158825129181398</v>
      </c>
      <c r="E23" s="62">
        <v>1.6808347837734602E-06</v>
      </c>
      <c r="F23" s="62">
        <v>3.4910892519055583</v>
      </c>
      <c r="G23" s="62">
        <v>99.99999831916521</v>
      </c>
      <c r="H23" s="86"/>
      <c r="I23" s="62">
        <v>2.128388778537595</v>
      </c>
      <c r="J23" s="62">
        <v>91.5132677645338</v>
      </c>
      <c r="K23" s="62" t="s">
        <v>345</v>
      </c>
      <c r="L23" s="62">
        <v>0</v>
      </c>
      <c r="M23" s="62">
        <v>18.18522170611758</v>
      </c>
      <c r="N23" s="62">
        <v>8.486732235466214</v>
      </c>
      <c r="O23" s="87"/>
    </row>
    <row r="24" spans="2:15" ht="12.75">
      <c r="B24" s="61" t="s">
        <v>76</v>
      </c>
      <c r="C24" s="86"/>
      <c r="D24" s="62">
        <v>2.5678886118338755</v>
      </c>
      <c r="E24" s="62">
        <v>94.11572869946984</v>
      </c>
      <c r="F24" s="62">
        <v>3.018012368725846</v>
      </c>
      <c r="G24" s="62">
        <v>5.884271300530148</v>
      </c>
      <c r="H24" s="86"/>
      <c r="I24" s="62">
        <v>1.0654948608146375</v>
      </c>
      <c r="J24" s="62">
        <v>87.6644497898924</v>
      </c>
      <c r="K24" s="62">
        <v>2.2937928467240547</v>
      </c>
      <c r="L24" s="62">
        <v>7.144180999835878</v>
      </c>
      <c r="M24" s="62">
        <v>28.82557826772696</v>
      </c>
      <c r="N24" s="62">
        <v>5.191369210271715</v>
      </c>
      <c r="O24" s="87"/>
    </row>
    <row r="25" spans="2:15" ht="12.75">
      <c r="B25" s="63" t="s">
        <v>77</v>
      </c>
      <c r="C25" s="86"/>
      <c r="D25" s="60">
        <v>1.7110000164270187</v>
      </c>
      <c r="E25" s="60">
        <v>53.48073407086328</v>
      </c>
      <c r="F25" s="60">
        <v>1.4919772062674683</v>
      </c>
      <c r="G25" s="60">
        <v>46.51926592913673</v>
      </c>
      <c r="H25" s="86"/>
      <c r="I25" s="60">
        <v>0.8518381518202226</v>
      </c>
      <c r="J25" s="60">
        <v>96.38426818511772</v>
      </c>
      <c r="K25" s="60">
        <v>8.946052097112718</v>
      </c>
      <c r="L25" s="60">
        <v>0.5222385434832348</v>
      </c>
      <c r="M25" s="60">
        <v>23.964962809289776</v>
      </c>
      <c r="N25" s="60">
        <v>3.093493271399045</v>
      </c>
      <c r="O25" s="87"/>
    </row>
    <row r="26" spans="2:15" ht="12.75">
      <c r="B26" s="59" t="s">
        <v>78</v>
      </c>
      <c r="C26" s="86"/>
      <c r="D26" s="60" t="s">
        <v>345</v>
      </c>
      <c r="E26" s="60">
        <v>0</v>
      </c>
      <c r="F26" s="60">
        <v>7.226024236912918</v>
      </c>
      <c r="G26" s="60">
        <v>100</v>
      </c>
      <c r="H26" s="86"/>
      <c r="I26" s="60">
        <v>6.832731321385979</v>
      </c>
      <c r="J26" s="60">
        <v>94.26609082178894</v>
      </c>
      <c r="K26" s="60" t="s">
        <v>345</v>
      </c>
      <c r="L26" s="60">
        <v>0</v>
      </c>
      <c r="M26" s="60">
        <v>13.691802564116134</v>
      </c>
      <c r="N26" s="60">
        <v>5.733909178211061</v>
      </c>
      <c r="O26" s="87"/>
    </row>
    <row r="27" spans="2:15" ht="12.75">
      <c r="B27" s="59" t="s">
        <v>79</v>
      </c>
      <c r="C27" s="86"/>
      <c r="D27" s="60">
        <v>1.8690678374039185</v>
      </c>
      <c r="E27" s="60">
        <v>100</v>
      </c>
      <c r="F27" s="60" t="s">
        <v>345</v>
      </c>
      <c r="G27" s="60">
        <v>0</v>
      </c>
      <c r="H27" s="86"/>
      <c r="I27" s="60">
        <v>1.0086580535820295</v>
      </c>
      <c r="J27" s="60">
        <v>97.46322813868987</v>
      </c>
      <c r="K27" s="60">
        <v>27.60141905643089</v>
      </c>
      <c r="L27" s="60">
        <v>2.238989278929462</v>
      </c>
      <c r="M27" s="60">
        <v>89.9999999508088</v>
      </c>
      <c r="N27" s="60">
        <v>0.2977825823806645</v>
      </c>
      <c r="O27" s="87"/>
    </row>
    <row r="28" spans="2:15" ht="12.75">
      <c r="B28" s="59" t="s">
        <v>80</v>
      </c>
      <c r="C28" s="86"/>
      <c r="D28" s="60" t="s">
        <v>345</v>
      </c>
      <c r="E28" s="60">
        <v>0</v>
      </c>
      <c r="F28" s="60">
        <v>6.820175737474367</v>
      </c>
      <c r="G28" s="60">
        <v>100</v>
      </c>
      <c r="H28" s="86"/>
      <c r="I28" s="60">
        <v>4.004448285857763</v>
      </c>
      <c r="J28" s="60">
        <v>91.14046049028633</v>
      </c>
      <c r="K28" s="60" t="s">
        <v>345</v>
      </c>
      <c r="L28" s="60">
        <v>0</v>
      </c>
      <c r="M28" s="60">
        <v>35.78631966336469</v>
      </c>
      <c r="N28" s="60">
        <v>8.859539509713663</v>
      </c>
      <c r="O28" s="87"/>
    </row>
    <row r="29" spans="2:15" ht="12.75">
      <c r="B29" s="59" t="s">
        <v>118</v>
      </c>
      <c r="C29" s="86"/>
      <c r="D29" s="60">
        <v>2.013730749794799</v>
      </c>
      <c r="E29" s="60">
        <v>43.07967434866186</v>
      </c>
      <c r="F29" s="60">
        <v>2.9729260982907855</v>
      </c>
      <c r="G29" s="60">
        <v>56.920325651338146</v>
      </c>
      <c r="H29" s="86"/>
      <c r="I29" s="60">
        <v>1.2314854803087556</v>
      </c>
      <c r="J29" s="60">
        <v>91.61366076863189</v>
      </c>
      <c r="K29" s="60">
        <v>7.65103164455148</v>
      </c>
      <c r="L29" s="60">
        <v>1.5295257365272608</v>
      </c>
      <c r="M29" s="60">
        <v>24.42884522851096</v>
      </c>
      <c r="N29" s="60">
        <v>6.8568134948408535</v>
      </c>
      <c r="O29" s="87"/>
    </row>
    <row r="30" spans="2:15" ht="12.75">
      <c r="B30" s="61" t="s">
        <v>82</v>
      </c>
      <c r="C30" s="86"/>
      <c r="D30" s="62">
        <v>1.6364823775242783</v>
      </c>
      <c r="E30" s="62">
        <v>71.08981766395021</v>
      </c>
      <c r="F30" s="62">
        <v>0.9279638612181303</v>
      </c>
      <c r="G30" s="62">
        <v>28.910182336049782</v>
      </c>
      <c r="H30" s="86"/>
      <c r="I30" s="62">
        <v>0.477666467097876</v>
      </c>
      <c r="J30" s="62">
        <v>89.92066106452307</v>
      </c>
      <c r="K30" s="62">
        <v>0.89646625563603</v>
      </c>
      <c r="L30" s="62">
        <v>7.423032594789881</v>
      </c>
      <c r="M30" s="62">
        <v>35.221184431551485</v>
      </c>
      <c r="N30" s="62">
        <v>2.656306340687041</v>
      </c>
      <c r="O30" s="87"/>
    </row>
    <row r="31" spans="2:15" ht="12.75">
      <c r="B31" s="61" t="s">
        <v>119</v>
      </c>
      <c r="C31" s="86"/>
      <c r="D31" s="62">
        <v>1.1605451504099893</v>
      </c>
      <c r="E31" s="62">
        <v>71.62443490401182</v>
      </c>
      <c r="F31" s="62">
        <v>1.267085613564798</v>
      </c>
      <c r="G31" s="62">
        <v>28.375565095988176</v>
      </c>
      <c r="H31" s="86"/>
      <c r="I31" s="62">
        <v>0.671952612604978</v>
      </c>
      <c r="J31" s="62">
        <v>96.06851059245612</v>
      </c>
      <c r="K31" s="62">
        <v>3.8001797037233</v>
      </c>
      <c r="L31" s="62">
        <v>1.7792437440869266</v>
      </c>
      <c r="M31" s="62">
        <v>28.86237197447184</v>
      </c>
      <c r="N31" s="62">
        <v>2.152245663456944</v>
      </c>
      <c r="O31" s="87"/>
    </row>
    <row r="32" spans="2:15" ht="12.75">
      <c r="B32" s="61" t="s">
        <v>84</v>
      </c>
      <c r="C32" s="86"/>
      <c r="D32" s="62" t="s">
        <v>345</v>
      </c>
      <c r="E32" s="62" t="s">
        <v>345</v>
      </c>
      <c r="F32" s="62" t="s">
        <v>345</v>
      </c>
      <c r="G32" s="62" t="s">
        <v>345</v>
      </c>
      <c r="H32" s="86"/>
      <c r="I32" s="62" t="s">
        <v>345</v>
      </c>
      <c r="J32" s="62" t="s">
        <v>345</v>
      </c>
      <c r="K32" s="62" t="s">
        <v>345</v>
      </c>
      <c r="L32" s="62" t="s">
        <v>345</v>
      </c>
      <c r="M32" s="62" t="s">
        <v>345</v>
      </c>
      <c r="N32" s="62" t="s">
        <v>345</v>
      </c>
      <c r="O32" s="87"/>
    </row>
    <row r="33" spans="2:15" ht="12.75">
      <c r="B33" s="61" t="s">
        <v>85</v>
      </c>
      <c r="C33" s="86"/>
      <c r="D33" s="62">
        <v>3.820815428912915</v>
      </c>
      <c r="E33" s="62">
        <v>99.95605694232006</v>
      </c>
      <c r="F33" s="62">
        <v>12.066579312924208</v>
      </c>
      <c r="G33" s="62">
        <v>0.04394305767993545</v>
      </c>
      <c r="H33" s="86"/>
      <c r="I33" s="62">
        <v>1.8906907616361739</v>
      </c>
      <c r="J33" s="62">
        <v>91.85072334592027</v>
      </c>
      <c r="K33" s="62">
        <v>3.6501103204051977</v>
      </c>
      <c r="L33" s="62">
        <v>5.277801693959144</v>
      </c>
      <c r="M33" s="62">
        <v>66.00023231593825</v>
      </c>
      <c r="N33" s="62">
        <v>2.8714749601205827</v>
      </c>
      <c r="O33" s="87"/>
    </row>
    <row r="34" spans="2:15" ht="12.75">
      <c r="B34" s="59" t="s">
        <v>86</v>
      </c>
      <c r="C34" s="86"/>
      <c r="D34" s="60">
        <v>1.750000002891615</v>
      </c>
      <c r="E34" s="60">
        <v>100</v>
      </c>
      <c r="F34" s="60" t="s">
        <v>345</v>
      </c>
      <c r="G34" s="60">
        <v>0</v>
      </c>
      <c r="H34" s="86"/>
      <c r="I34" s="60">
        <v>1.750000002891615</v>
      </c>
      <c r="J34" s="60">
        <v>100</v>
      </c>
      <c r="K34" s="60" t="s">
        <v>345</v>
      </c>
      <c r="L34" s="60">
        <v>0</v>
      </c>
      <c r="M34" s="60" t="s">
        <v>345</v>
      </c>
      <c r="N34" s="60">
        <v>0</v>
      </c>
      <c r="O34" s="88"/>
    </row>
    <row r="35" spans="2:15" ht="12.75">
      <c r="B35" s="59" t="s">
        <v>87</v>
      </c>
      <c r="C35" s="86"/>
      <c r="D35" s="60">
        <v>1.500799074478473</v>
      </c>
      <c r="E35" s="60">
        <v>100</v>
      </c>
      <c r="F35" s="60" t="s">
        <v>345</v>
      </c>
      <c r="G35" s="60">
        <v>0</v>
      </c>
      <c r="H35" s="86"/>
      <c r="I35" s="60">
        <v>0.65461210829931</v>
      </c>
      <c r="J35" s="60">
        <v>86.80336593800878</v>
      </c>
      <c r="K35" s="60">
        <v>1.4502708130118276</v>
      </c>
      <c r="L35" s="60">
        <v>7.990180675093002</v>
      </c>
      <c r="M35" s="60">
        <v>15.686195797974401</v>
      </c>
      <c r="N35" s="60">
        <v>5.206453386898214</v>
      </c>
      <c r="O35" s="88"/>
    </row>
    <row r="36" spans="2:15" ht="12.75">
      <c r="B36" s="59" t="s">
        <v>120</v>
      </c>
      <c r="C36" s="86"/>
      <c r="D36" s="60">
        <v>2.250916707371487</v>
      </c>
      <c r="E36" s="60">
        <v>46.739406848283856</v>
      </c>
      <c r="F36" s="60">
        <v>1.9112217515753542</v>
      </c>
      <c r="G36" s="60">
        <v>53.26059315171615</v>
      </c>
      <c r="H36" s="86"/>
      <c r="I36" s="60">
        <v>0.9678908496465102</v>
      </c>
      <c r="J36" s="60">
        <v>90.78627177591608</v>
      </c>
      <c r="K36" s="60">
        <v>5.640931306710649</v>
      </c>
      <c r="L36" s="60">
        <v>1.5850940023673452</v>
      </c>
      <c r="M36" s="60">
        <v>16.05228572852799</v>
      </c>
      <c r="N36" s="60">
        <v>7.628634221716589</v>
      </c>
      <c r="O36" s="87"/>
    </row>
    <row r="37" spans="2:15" ht="12.75">
      <c r="B37" s="63" t="s">
        <v>89</v>
      </c>
      <c r="C37" s="86"/>
      <c r="D37" s="60">
        <v>0.8417460306739155</v>
      </c>
      <c r="E37" s="60">
        <v>100</v>
      </c>
      <c r="F37" s="60" t="s">
        <v>345</v>
      </c>
      <c r="G37" s="60">
        <v>0</v>
      </c>
      <c r="H37" s="86"/>
      <c r="I37" s="60">
        <v>0.8417460306739155</v>
      </c>
      <c r="J37" s="60">
        <v>100</v>
      </c>
      <c r="K37" s="60" t="s">
        <v>345</v>
      </c>
      <c r="L37" s="60">
        <v>0</v>
      </c>
      <c r="M37" s="60" t="s">
        <v>345</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1.7221124537839143</v>
      </c>
      <c r="E40" s="69">
        <v>52.45678534485069</v>
      </c>
      <c r="F40" s="69">
        <v>2.598350856025263</v>
      </c>
      <c r="G40" s="69">
        <v>47.543214655149306</v>
      </c>
      <c r="H40" s="86"/>
      <c r="I40" s="69">
        <v>1.0555887401694553</v>
      </c>
      <c r="J40" s="69">
        <v>93.48344351422574</v>
      </c>
      <c r="K40" s="69">
        <v>6.119904342153292</v>
      </c>
      <c r="L40" s="69">
        <v>1.4663841964339466</v>
      </c>
      <c r="M40" s="69">
        <v>24.591296655115592</v>
      </c>
      <c r="N40" s="69">
        <v>5.05017228934032</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1"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2"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267</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1.0234815706078366</v>
      </c>
      <c r="E15" s="57">
        <v>84.43210676625365</v>
      </c>
      <c r="F15" s="57">
        <v>0.18451681898113687</v>
      </c>
      <c r="G15" s="57">
        <v>15.567893233746343</v>
      </c>
      <c r="H15" s="87"/>
      <c r="I15" s="57">
        <v>0.7620509826917342</v>
      </c>
      <c r="J15" s="57">
        <v>99.48169495909208</v>
      </c>
      <c r="K15" s="57">
        <v>16.21399964281115</v>
      </c>
      <c r="L15" s="57">
        <v>0.30925642516999924</v>
      </c>
      <c r="M15" s="57">
        <v>40.48262352779074</v>
      </c>
      <c r="N15" s="57">
        <v>0.20904861573791508</v>
      </c>
      <c r="O15" s="87"/>
      <c r="P15" s="57">
        <v>0.8928724338058269</v>
      </c>
    </row>
    <row r="16" spans="2:16" ht="12.75">
      <c r="B16" s="59" t="s">
        <v>68</v>
      </c>
      <c r="D16" s="60">
        <v>0.4208607755542311</v>
      </c>
      <c r="E16" s="60">
        <v>63.554239410286485</v>
      </c>
      <c r="F16" s="60">
        <v>2.707515379510266</v>
      </c>
      <c r="G16" s="60">
        <v>36.44576058971351</v>
      </c>
      <c r="H16" s="87"/>
      <c r="I16" s="60">
        <v>1.212072350732329</v>
      </c>
      <c r="J16" s="60">
        <v>99.56330450410734</v>
      </c>
      <c r="K16" s="60">
        <v>4.203608048826552</v>
      </c>
      <c r="L16" s="60">
        <v>0.2667447519698296</v>
      </c>
      <c r="M16" s="60">
        <v>21.333974747897848</v>
      </c>
      <c r="N16" s="60">
        <v>0.16995074392283674</v>
      </c>
      <c r="O16" s="87"/>
      <c r="P16" s="60">
        <v>1.2542494380257092</v>
      </c>
    </row>
    <row r="17" spans="2:16" ht="12.75">
      <c r="B17" s="59" t="s">
        <v>69</v>
      </c>
      <c r="D17" s="60">
        <v>5.63577625067842</v>
      </c>
      <c r="E17" s="60">
        <v>99.47937399589821</v>
      </c>
      <c r="F17" s="60">
        <v>3.2257136797149957</v>
      </c>
      <c r="G17" s="60">
        <v>0.5206260041017859</v>
      </c>
      <c r="H17" s="87"/>
      <c r="I17" s="60">
        <v>5.149134800768057</v>
      </c>
      <c r="J17" s="60">
        <v>98.13605515005354</v>
      </c>
      <c r="K17" s="60">
        <v>17.25695723374667</v>
      </c>
      <c r="L17" s="60">
        <v>1.5218296513904157</v>
      </c>
      <c r="M17" s="60">
        <v>89.86726680756625</v>
      </c>
      <c r="N17" s="60">
        <v>0.3421151985560503</v>
      </c>
      <c r="O17" s="87"/>
      <c r="P17" s="60">
        <v>5.623228838218861</v>
      </c>
    </row>
    <row r="18" spans="2:16" ht="12.75">
      <c r="B18" s="59" t="s">
        <v>116</v>
      </c>
      <c r="D18" s="60">
        <v>1.006799830642469</v>
      </c>
      <c r="E18" s="60">
        <v>50.74689373031448</v>
      </c>
      <c r="F18" s="60">
        <v>0.9092982670205138</v>
      </c>
      <c r="G18" s="60">
        <v>49.25310626968552</v>
      </c>
      <c r="H18" s="87"/>
      <c r="I18" s="60">
        <v>0.8059298444278596</v>
      </c>
      <c r="J18" s="60">
        <v>98.98501182149603</v>
      </c>
      <c r="K18" s="60">
        <v>13.254179731300297</v>
      </c>
      <c r="L18" s="60">
        <v>0.11930590354053262</v>
      </c>
      <c r="M18" s="60">
        <v>16.212725794743893</v>
      </c>
      <c r="N18" s="60">
        <v>0.8956822749634438</v>
      </c>
      <c r="O18" s="87"/>
      <c r="P18" s="60">
        <v>0.9587772818971425</v>
      </c>
    </row>
    <row r="19" spans="2:16" ht="12.75">
      <c r="B19" s="59" t="s">
        <v>117</v>
      </c>
      <c r="D19" s="60">
        <v>0.8751693288540228</v>
      </c>
      <c r="E19" s="60">
        <v>51.99256543390727</v>
      </c>
      <c r="F19" s="60">
        <v>0.9667988322398507</v>
      </c>
      <c r="G19" s="60">
        <v>48.00743456609273</v>
      </c>
      <c r="H19" s="87"/>
      <c r="I19" s="60">
        <v>0.5669553823096846</v>
      </c>
      <c r="J19" s="60">
        <v>98.69903265744256</v>
      </c>
      <c r="K19" s="60">
        <v>13.63442961969486</v>
      </c>
      <c r="L19" s="60">
        <v>0.13494853847398097</v>
      </c>
      <c r="M19" s="60">
        <v>29.260193755055674</v>
      </c>
      <c r="N19" s="60">
        <v>1.1660188040834625</v>
      </c>
      <c r="O19" s="87"/>
      <c r="P19" s="60">
        <v>0.9191583027352098</v>
      </c>
    </row>
    <row r="20" spans="2:16" ht="12.75">
      <c r="B20" s="61" t="s">
        <v>72</v>
      </c>
      <c r="D20" s="62">
        <v>0.13903598453557253</v>
      </c>
      <c r="E20" s="62">
        <v>100</v>
      </c>
      <c r="F20" s="62" t="s">
        <v>345</v>
      </c>
      <c r="G20" s="62">
        <v>0</v>
      </c>
      <c r="H20" s="87"/>
      <c r="I20" s="62">
        <v>0.13903598453557253</v>
      </c>
      <c r="J20" s="62">
        <v>100</v>
      </c>
      <c r="K20" s="62" t="s">
        <v>345</v>
      </c>
      <c r="L20" s="62">
        <v>0</v>
      </c>
      <c r="M20" s="62" t="s">
        <v>345</v>
      </c>
      <c r="N20" s="62">
        <v>0</v>
      </c>
      <c r="O20" s="87"/>
      <c r="P20" s="62">
        <v>0.13903598453557253</v>
      </c>
    </row>
    <row r="21" spans="2:16" ht="12.75">
      <c r="B21" s="61" t="s">
        <v>73</v>
      </c>
      <c r="D21" s="62">
        <v>1.1570109551374927</v>
      </c>
      <c r="E21" s="62">
        <v>75.43419804948583</v>
      </c>
      <c r="F21" s="62">
        <v>3.1458050112314284</v>
      </c>
      <c r="G21" s="62">
        <v>24.565801950514167</v>
      </c>
      <c r="H21" s="87"/>
      <c r="I21" s="62">
        <v>1.4417971652187516</v>
      </c>
      <c r="J21" s="62">
        <v>99.45334301207603</v>
      </c>
      <c r="K21" s="62">
        <v>15.299354713169278</v>
      </c>
      <c r="L21" s="62">
        <v>0.12865457616538864</v>
      </c>
      <c r="M21" s="62">
        <v>45.9268555719109</v>
      </c>
      <c r="N21" s="62">
        <v>0.4180024117585764</v>
      </c>
      <c r="O21" s="87"/>
      <c r="P21" s="62">
        <v>1.6455741641611268</v>
      </c>
    </row>
    <row r="22" spans="2:16" ht="12.75">
      <c r="B22" s="61" t="s">
        <v>74</v>
      </c>
      <c r="D22" s="62">
        <v>0.17674966217444724</v>
      </c>
      <c r="E22" s="62">
        <v>100</v>
      </c>
      <c r="F22" s="62" t="s">
        <v>345</v>
      </c>
      <c r="G22" s="62">
        <v>0</v>
      </c>
      <c r="H22" s="87"/>
      <c r="I22" s="62">
        <v>0.17674966217444724</v>
      </c>
      <c r="J22" s="62">
        <v>100</v>
      </c>
      <c r="K22" s="62" t="s">
        <v>345</v>
      </c>
      <c r="L22" s="62">
        <v>0</v>
      </c>
      <c r="M22" s="62" t="s">
        <v>345</v>
      </c>
      <c r="N22" s="62">
        <v>0</v>
      </c>
      <c r="O22" s="87"/>
      <c r="P22" s="62">
        <v>0.17674966217444724</v>
      </c>
    </row>
    <row r="23" spans="2:16" ht="12.75">
      <c r="B23" s="61" t="s">
        <v>75</v>
      </c>
      <c r="D23" s="62">
        <v>0.08250119450326625</v>
      </c>
      <c r="E23" s="62">
        <v>0.8880674314212512</v>
      </c>
      <c r="F23" s="62">
        <v>1.3174153549993581</v>
      </c>
      <c r="G23" s="62">
        <v>99.11193256857875</v>
      </c>
      <c r="H23" s="87"/>
      <c r="I23" s="62">
        <v>1.2195567762954977</v>
      </c>
      <c r="J23" s="62">
        <v>95.68427179000405</v>
      </c>
      <c r="K23" s="62" t="s">
        <v>345</v>
      </c>
      <c r="L23" s="62">
        <v>0</v>
      </c>
      <c r="M23" s="62">
        <v>3.2329298158031614</v>
      </c>
      <c r="N23" s="62">
        <v>4.315728209995955</v>
      </c>
      <c r="O23" s="87"/>
      <c r="P23" s="62">
        <v>1.306448484533983</v>
      </c>
    </row>
    <row r="24" spans="2:16" ht="12.75">
      <c r="B24" s="61" t="s">
        <v>76</v>
      </c>
      <c r="D24" s="62">
        <v>2.0416501234109847</v>
      </c>
      <c r="E24" s="62">
        <v>90.18560799325572</v>
      </c>
      <c r="F24" s="62">
        <v>1.5888323050290487</v>
      </c>
      <c r="G24" s="62">
        <v>9.814392006744283</v>
      </c>
      <c r="H24" s="87"/>
      <c r="I24" s="62">
        <v>1.2705522012419237</v>
      </c>
      <c r="J24" s="62">
        <v>95.99578433932179</v>
      </c>
      <c r="K24" s="62">
        <v>13.936518377062448</v>
      </c>
      <c r="L24" s="62">
        <v>2.4393064291325284</v>
      </c>
      <c r="M24" s="62">
        <v>27.961868907551253</v>
      </c>
      <c r="N24" s="62">
        <v>1.564909231545679</v>
      </c>
      <c r="O24" s="87"/>
      <c r="P24" s="62">
        <v>1.997208807638594</v>
      </c>
    </row>
    <row r="25" spans="2:16" ht="12.75">
      <c r="B25" s="63" t="s">
        <v>77</v>
      </c>
      <c r="D25" s="60">
        <v>1.018681179931121</v>
      </c>
      <c r="E25" s="60">
        <v>70.70177113336307</v>
      </c>
      <c r="F25" s="60">
        <v>0.3914804397271489</v>
      </c>
      <c r="G25" s="60">
        <v>29.298228866636933</v>
      </c>
      <c r="H25" s="87"/>
      <c r="I25" s="60">
        <v>0.6686599506494042</v>
      </c>
      <c r="J25" s="60">
        <v>99.4221772517335</v>
      </c>
      <c r="K25" s="60">
        <v>14.385091859895574</v>
      </c>
      <c r="L25" s="60">
        <v>0.04394520649088722</v>
      </c>
      <c r="M25" s="60">
        <v>30.682060796261617</v>
      </c>
      <c r="N25" s="60">
        <v>0.5338775417756143</v>
      </c>
      <c r="O25" s="87"/>
      <c r="P25" s="60">
        <v>0.8349224716129203</v>
      </c>
    </row>
    <row r="26" spans="2:16" ht="12.75">
      <c r="B26" s="59" t="s">
        <v>78</v>
      </c>
      <c r="D26" s="60" t="s">
        <v>345</v>
      </c>
      <c r="E26" s="60">
        <v>0</v>
      </c>
      <c r="F26" s="60">
        <v>0.8869731775310868</v>
      </c>
      <c r="G26" s="60">
        <v>100</v>
      </c>
      <c r="H26" s="87"/>
      <c r="I26" s="60">
        <v>0.8869721687776777</v>
      </c>
      <c r="J26" s="60">
        <v>91.94636873273704</v>
      </c>
      <c r="K26" s="60" t="s">
        <v>345</v>
      </c>
      <c r="L26" s="60">
        <v>0</v>
      </c>
      <c r="M26" s="60">
        <v>0.8869846942258348</v>
      </c>
      <c r="N26" s="60">
        <v>8.053631267262958</v>
      </c>
      <c r="O26" s="87"/>
      <c r="P26" s="60">
        <v>0.8869731775310868</v>
      </c>
    </row>
    <row r="27" spans="2:16" ht="12.75">
      <c r="B27" s="59" t="s">
        <v>79</v>
      </c>
      <c r="D27" s="60">
        <v>0.2411086638315726</v>
      </c>
      <c r="E27" s="60">
        <v>100</v>
      </c>
      <c r="F27" s="60" t="s">
        <v>345</v>
      </c>
      <c r="G27" s="60">
        <v>0</v>
      </c>
      <c r="H27" s="87"/>
      <c r="I27" s="60">
        <v>0.2411086638315726</v>
      </c>
      <c r="J27" s="60">
        <v>100</v>
      </c>
      <c r="K27" s="60" t="s">
        <v>345</v>
      </c>
      <c r="L27" s="60">
        <v>0</v>
      </c>
      <c r="M27" s="60" t="s">
        <v>345</v>
      </c>
      <c r="N27" s="60">
        <v>0</v>
      </c>
      <c r="O27" s="87"/>
      <c r="P27" s="60">
        <v>0.2411086638315726</v>
      </c>
    </row>
    <row r="28" spans="2:16" ht="12.75">
      <c r="B28" s="59" t="s">
        <v>80</v>
      </c>
      <c r="D28" s="60" t="s">
        <v>345</v>
      </c>
      <c r="E28" s="60">
        <v>0</v>
      </c>
      <c r="F28" s="60">
        <v>1.2090344322273945</v>
      </c>
      <c r="G28" s="60">
        <v>100</v>
      </c>
      <c r="H28" s="87"/>
      <c r="I28" s="60">
        <v>1.188048428680776</v>
      </c>
      <c r="J28" s="60">
        <v>99.65705545016901</v>
      </c>
      <c r="K28" s="60" t="s">
        <v>345</v>
      </c>
      <c r="L28" s="60">
        <v>0</v>
      </c>
      <c r="M28" s="60">
        <v>7.3074060790532585</v>
      </c>
      <c r="N28" s="60">
        <v>0.34294454983099526</v>
      </c>
      <c r="O28" s="87"/>
      <c r="P28" s="60">
        <v>1.2090344322273945</v>
      </c>
    </row>
    <row r="29" spans="2:16" ht="12.75">
      <c r="B29" s="59" t="s">
        <v>118</v>
      </c>
      <c r="D29" s="60">
        <v>0.7143207653462579</v>
      </c>
      <c r="E29" s="60">
        <v>43.33001966388033</v>
      </c>
      <c r="F29" s="60">
        <v>0.9084549700650701</v>
      </c>
      <c r="G29" s="60">
        <v>56.66998033611967</v>
      </c>
      <c r="H29" s="87"/>
      <c r="I29" s="60">
        <v>0.6456210019714438</v>
      </c>
      <c r="J29" s="60">
        <v>98.9058979203928</v>
      </c>
      <c r="K29" s="60">
        <v>10.250725074919535</v>
      </c>
      <c r="L29" s="60">
        <v>0.44688084952164825</v>
      </c>
      <c r="M29" s="60">
        <v>21.626423550440006</v>
      </c>
      <c r="N29" s="60">
        <v>0.647221230085549</v>
      </c>
      <c r="O29" s="87"/>
      <c r="P29" s="60">
        <v>0.8243365809860912</v>
      </c>
    </row>
    <row r="30" spans="2:16" ht="12.75">
      <c r="B30" s="61" t="s">
        <v>82</v>
      </c>
      <c r="D30" s="62">
        <v>0.5662955822893172</v>
      </c>
      <c r="E30" s="62">
        <v>62.63872680348139</v>
      </c>
      <c r="F30" s="62">
        <v>1.574909912755928</v>
      </c>
      <c r="G30" s="62">
        <v>37.36127319651861</v>
      </c>
      <c r="H30" s="87"/>
      <c r="I30" s="62">
        <v>0.866427429257468</v>
      </c>
      <c r="J30" s="62">
        <v>98.29837426004212</v>
      </c>
      <c r="K30" s="62">
        <v>2.8005087373621103</v>
      </c>
      <c r="L30" s="62">
        <v>1.5144673365420909</v>
      </c>
      <c r="M30" s="62">
        <v>26.196991271472502</v>
      </c>
      <c r="N30" s="62">
        <v>0.1871584034157852</v>
      </c>
      <c r="O30" s="87"/>
      <c r="P30" s="62">
        <v>0.9431267377941847</v>
      </c>
    </row>
    <row r="31" spans="2:16" ht="12.75">
      <c r="B31" s="61" t="s">
        <v>119</v>
      </c>
      <c r="D31" s="62">
        <v>0.6607138181367795</v>
      </c>
      <c r="E31" s="62">
        <v>63.24451135536322</v>
      </c>
      <c r="F31" s="62">
        <v>0.6854862985891012</v>
      </c>
      <c r="G31" s="62">
        <v>36.75548864463678</v>
      </c>
      <c r="H31" s="87"/>
      <c r="I31" s="62">
        <v>0.5974605992638296</v>
      </c>
      <c r="J31" s="62">
        <v>99.58769609550254</v>
      </c>
      <c r="K31" s="62">
        <v>9.717334008316456</v>
      </c>
      <c r="L31" s="62">
        <v>0.2967966885929584</v>
      </c>
      <c r="M31" s="62">
        <v>39.80798305537333</v>
      </c>
      <c r="N31" s="62">
        <v>0.1155072159044979</v>
      </c>
      <c r="O31" s="87"/>
      <c r="P31" s="62">
        <v>0.6698190643764275</v>
      </c>
    </row>
    <row r="32" spans="2:16" ht="12.75">
      <c r="B32" s="61" t="s">
        <v>84</v>
      </c>
      <c r="D32" s="62" t="s">
        <v>345</v>
      </c>
      <c r="E32" s="62" t="s">
        <v>345</v>
      </c>
      <c r="F32" s="62" t="s">
        <v>345</v>
      </c>
      <c r="G32" s="62" t="s">
        <v>345</v>
      </c>
      <c r="H32" s="87"/>
      <c r="I32" s="62" t="s">
        <v>345</v>
      </c>
      <c r="J32" s="62" t="s">
        <v>345</v>
      </c>
      <c r="K32" s="62" t="s">
        <v>345</v>
      </c>
      <c r="L32" s="62" t="s">
        <v>345</v>
      </c>
      <c r="M32" s="62" t="s">
        <v>345</v>
      </c>
      <c r="N32" s="62" t="s">
        <v>345</v>
      </c>
      <c r="O32" s="87"/>
      <c r="P32" s="62" t="s">
        <v>345</v>
      </c>
    </row>
    <row r="33" spans="2:16" ht="12.75">
      <c r="B33" s="61" t="s">
        <v>85</v>
      </c>
      <c r="D33" s="62">
        <v>1.7054331880829106</v>
      </c>
      <c r="E33" s="62">
        <v>100</v>
      </c>
      <c r="F33" s="62" t="s">
        <v>345</v>
      </c>
      <c r="G33" s="62">
        <v>0</v>
      </c>
      <c r="H33" s="87"/>
      <c r="I33" s="62">
        <v>1.7233389631001277</v>
      </c>
      <c r="J33" s="62">
        <v>98.76947572523551</v>
      </c>
      <c r="K33" s="62">
        <v>0.26820513238848714</v>
      </c>
      <c r="L33" s="62">
        <v>1.230524274764493</v>
      </c>
      <c r="M33" s="62" t="s">
        <v>345</v>
      </c>
      <c r="N33" s="62">
        <v>0</v>
      </c>
      <c r="O33" s="87"/>
      <c r="P33" s="62">
        <v>1.7054331880829106</v>
      </c>
    </row>
    <row r="34" spans="2:16" ht="12.75">
      <c r="B34" s="59" t="s">
        <v>86</v>
      </c>
      <c r="D34" s="60" t="s">
        <v>345</v>
      </c>
      <c r="E34" s="60" t="s">
        <v>345</v>
      </c>
      <c r="F34" s="60" t="s">
        <v>345</v>
      </c>
      <c r="G34" s="60" t="s">
        <v>345</v>
      </c>
      <c r="H34" s="88"/>
      <c r="I34" s="60" t="s">
        <v>345</v>
      </c>
      <c r="J34" s="60" t="s">
        <v>345</v>
      </c>
      <c r="K34" s="60" t="s">
        <v>345</v>
      </c>
      <c r="L34" s="60" t="s">
        <v>345</v>
      </c>
      <c r="M34" s="60" t="s">
        <v>345</v>
      </c>
      <c r="N34" s="60" t="s">
        <v>345</v>
      </c>
      <c r="O34" s="88"/>
      <c r="P34" s="60" t="s">
        <v>345</v>
      </c>
    </row>
    <row r="35" spans="2:16" ht="12.75">
      <c r="B35" s="59" t="s">
        <v>87</v>
      </c>
      <c r="D35" s="60">
        <v>1.2071215983379817</v>
      </c>
      <c r="E35" s="60">
        <v>100</v>
      </c>
      <c r="F35" s="60" t="s">
        <v>345</v>
      </c>
      <c r="G35" s="60">
        <v>0</v>
      </c>
      <c r="H35" s="88"/>
      <c r="I35" s="60">
        <v>0.8997868478174804</v>
      </c>
      <c r="J35" s="60">
        <v>96.99799955025273</v>
      </c>
      <c r="K35" s="60">
        <v>11.137451887020758</v>
      </c>
      <c r="L35" s="60">
        <v>3.0020004497472703</v>
      </c>
      <c r="M35" s="60" t="s">
        <v>345</v>
      </c>
      <c r="N35" s="60">
        <v>0</v>
      </c>
      <c r="O35" s="88"/>
      <c r="P35" s="60">
        <v>1.2071215983379817</v>
      </c>
    </row>
    <row r="36" spans="2:16" ht="12.75">
      <c r="B36" s="59" t="s">
        <v>120</v>
      </c>
      <c r="D36" s="60">
        <v>0.41027348500062055</v>
      </c>
      <c r="E36" s="60">
        <v>61.8872859284906</v>
      </c>
      <c r="F36" s="60">
        <v>1.8882445676458706</v>
      </c>
      <c r="G36" s="60">
        <v>38.11271407150939</v>
      </c>
      <c r="H36" s="87"/>
      <c r="I36" s="60">
        <v>0.840569268644003</v>
      </c>
      <c r="J36" s="60">
        <v>99.41177822373749</v>
      </c>
      <c r="K36" s="60">
        <v>17.57932497320792</v>
      </c>
      <c r="L36" s="60">
        <v>0.3872777552191829</v>
      </c>
      <c r="M36" s="60">
        <v>34.767247677175554</v>
      </c>
      <c r="N36" s="60">
        <v>0.20094402104330902</v>
      </c>
      <c r="O36" s="87"/>
      <c r="P36" s="60">
        <v>0.9735683777887965</v>
      </c>
    </row>
    <row r="37" spans="2:16" ht="12.75">
      <c r="B37" s="63" t="s">
        <v>89</v>
      </c>
      <c r="D37" s="60">
        <v>0.23472091318285454</v>
      </c>
      <c r="E37" s="60">
        <v>100</v>
      </c>
      <c r="F37" s="60" t="s">
        <v>345</v>
      </c>
      <c r="G37" s="60">
        <v>0</v>
      </c>
      <c r="H37" s="87"/>
      <c r="I37" s="60">
        <v>0.23472091318285454</v>
      </c>
      <c r="J37" s="60">
        <v>100</v>
      </c>
      <c r="K37" s="60" t="s">
        <v>345</v>
      </c>
      <c r="L37" s="60">
        <v>0</v>
      </c>
      <c r="M37" s="60" t="s">
        <v>345</v>
      </c>
      <c r="N37" s="60">
        <v>0</v>
      </c>
      <c r="O37" s="87"/>
      <c r="P37" s="60">
        <v>0.23472091318285454</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0.8781090788548138</v>
      </c>
      <c r="E40" s="69">
        <v>56.5936561212267</v>
      </c>
      <c r="F40" s="69">
        <v>1.153574783016255</v>
      </c>
      <c r="G40" s="69">
        <v>43.4063438787733</v>
      </c>
      <c r="H40" s="88"/>
      <c r="I40" s="69">
        <v>0.8228277832689347</v>
      </c>
      <c r="J40" s="69">
        <v>99.06900524612661</v>
      </c>
      <c r="K40" s="69">
        <v>10.00448407147816</v>
      </c>
      <c r="L40" s="69">
        <v>0.2700176702614049</v>
      </c>
      <c r="M40" s="69">
        <v>23.525398828762395</v>
      </c>
      <c r="N40" s="69">
        <v>0.660977083612005</v>
      </c>
      <c r="O40" s="88"/>
      <c r="P40" s="69">
        <v>0.9976786696712132</v>
      </c>
    </row>
    <row r="42" ht="12.75">
      <c r="B42" s="71" t="s">
        <v>91</v>
      </c>
    </row>
    <row r="43" ht="12.75">
      <c r="B43" s="71" t="s">
        <v>276</v>
      </c>
    </row>
    <row r="44" ht="12.75">
      <c r="B44" s="71" t="s">
        <v>277</v>
      </c>
    </row>
    <row r="45" ht="12.75">
      <c r="B45" s="71" t="s">
        <v>278</v>
      </c>
    </row>
    <row r="46" ht="12.75">
      <c r="B46" s="71" t="s">
        <v>279</v>
      </c>
    </row>
    <row r="47" ht="12.75">
      <c r="B47" s="71" t="s">
        <v>280</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281</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0.8712752303288345</v>
      </c>
      <c r="E15" s="57">
        <v>99.4064714835561</v>
      </c>
      <c r="F15" s="57">
        <v>16.21399964281115</v>
      </c>
      <c r="G15" s="57">
        <v>0.36627822876214755</v>
      </c>
      <c r="H15" s="57">
        <v>43.11953024312787</v>
      </c>
      <c r="I15" s="57">
        <v>0.22725028768174838</v>
      </c>
      <c r="J15" s="87"/>
      <c r="K15" s="57">
        <v>1.0234815706078366</v>
      </c>
      <c r="L15" s="57">
        <v>84.43210676625365</v>
      </c>
    </row>
    <row r="16" spans="2:12" ht="12.75">
      <c r="B16" s="59" t="s">
        <v>68</v>
      </c>
      <c r="D16" s="60">
        <v>0.40462563042148986</v>
      </c>
      <c r="E16" s="60">
        <v>99.57995033567585</v>
      </c>
      <c r="F16" s="60">
        <v>4.203608048826552</v>
      </c>
      <c r="G16" s="60">
        <v>0.4197119727101258</v>
      </c>
      <c r="H16" s="60">
        <v>86.38872161648044</v>
      </c>
      <c r="I16" s="60">
        <v>0.00033769161402779355</v>
      </c>
      <c r="J16" s="87"/>
      <c r="K16" s="60">
        <v>0.4208607755542311</v>
      </c>
      <c r="L16" s="60">
        <v>63.554239410286485</v>
      </c>
    </row>
    <row r="17" spans="2:12" ht="12.75">
      <c r="B17" s="59" t="s">
        <v>69</v>
      </c>
      <c r="D17" s="60">
        <v>5.159607959153571</v>
      </c>
      <c r="E17" s="60">
        <v>98.12708655692568</v>
      </c>
      <c r="F17" s="60">
        <v>17.25695723374667</v>
      </c>
      <c r="G17" s="60">
        <v>1.5297941575840281</v>
      </c>
      <c r="H17" s="60">
        <v>90.0000006184085</v>
      </c>
      <c r="I17" s="60">
        <v>0.3431192854902879</v>
      </c>
      <c r="J17" s="87"/>
      <c r="K17" s="60">
        <v>5.63577625067842</v>
      </c>
      <c r="L17" s="60">
        <v>99.47937399589821</v>
      </c>
    </row>
    <row r="18" spans="2:12" ht="12.75">
      <c r="B18" s="59" t="s">
        <v>116</v>
      </c>
      <c r="D18" s="60">
        <v>0.8410502685655574</v>
      </c>
      <c r="E18" s="60">
        <v>99.54716319469321</v>
      </c>
      <c r="F18" s="60">
        <v>13.254179731300297</v>
      </c>
      <c r="G18" s="60">
        <v>0.23509991404510994</v>
      </c>
      <c r="H18" s="60">
        <v>63.561843510528725</v>
      </c>
      <c r="I18" s="60">
        <v>0.21773689126167622</v>
      </c>
      <c r="J18" s="87"/>
      <c r="K18" s="60">
        <v>1.006799830642469</v>
      </c>
      <c r="L18" s="60">
        <v>50.74689373031448</v>
      </c>
    </row>
    <row r="19" spans="2:12" ht="12.75">
      <c r="B19" s="59" t="s">
        <v>117</v>
      </c>
      <c r="D19" s="60">
        <v>0.47847067374324914</v>
      </c>
      <c r="E19" s="60">
        <v>98.96281907916631</v>
      </c>
      <c r="F19" s="60">
        <v>13.63442961969486</v>
      </c>
      <c r="G19" s="60">
        <v>0.25955352913971325</v>
      </c>
      <c r="H19" s="60">
        <v>47.10130099670848</v>
      </c>
      <c r="I19" s="60">
        <v>0.7776273916939795</v>
      </c>
      <c r="J19" s="87"/>
      <c r="K19" s="60">
        <v>0.8751693288540228</v>
      </c>
      <c r="L19" s="60">
        <v>51.99256543390727</v>
      </c>
    </row>
    <row r="20" spans="2:12" ht="12.75">
      <c r="B20" s="61" t="s">
        <v>72</v>
      </c>
      <c r="D20" s="62">
        <v>0.13903598453557253</v>
      </c>
      <c r="E20" s="62">
        <v>100</v>
      </c>
      <c r="F20" s="62" t="s">
        <v>345</v>
      </c>
      <c r="G20" s="62">
        <v>0</v>
      </c>
      <c r="H20" s="62" t="s">
        <v>345</v>
      </c>
      <c r="I20" s="62">
        <v>0</v>
      </c>
      <c r="J20" s="87"/>
      <c r="K20" s="62">
        <v>0.13903598453557253</v>
      </c>
      <c r="L20" s="62">
        <v>100</v>
      </c>
    </row>
    <row r="21" spans="2:12" ht="12.75">
      <c r="B21" s="61" t="s">
        <v>73</v>
      </c>
      <c r="D21" s="62">
        <v>1.0274651469721325</v>
      </c>
      <c r="E21" s="62">
        <v>99.60975082124573</v>
      </c>
      <c r="F21" s="62">
        <v>15.299354713169278</v>
      </c>
      <c r="G21" s="62">
        <v>0.17055205661627043</v>
      </c>
      <c r="H21" s="62">
        <v>48.913757861413394</v>
      </c>
      <c r="I21" s="62">
        <v>0.2196971221380037</v>
      </c>
      <c r="J21" s="87"/>
      <c r="K21" s="62">
        <v>1.1570109551374927</v>
      </c>
      <c r="L21" s="62">
        <v>75.43419804948583</v>
      </c>
    </row>
    <row r="22" spans="2:12" ht="12.75">
      <c r="B22" s="61" t="s">
        <v>74</v>
      </c>
      <c r="D22" s="62">
        <v>0.17674966217444724</v>
      </c>
      <c r="E22" s="62">
        <v>100</v>
      </c>
      <c r="F22" s="62" t="s">
        <v>345</v>
      </c>
      <c r="G22" s="62">
        <v>0</v>
      </c>
      <c r="H22" s="62" t="s">
        <v>345</v>
      </c>
      <c r="I22" s="62">
        <v>0</v>
      </c>
      <c r="J22" s="87"/>
      <c r="K22" s="62">
        <v>0.17674966217444724</v>
      </c>
      <c r="L22" s="62">
        <v>100</v>
      </c>
    </row>
    <row r="23" spans="2:12" ht="12.75">
      <c r="B23" s="61" t="s">
        <v>75</v>
      </c>
      <c r="D23" s="62">
        <v>0.08250119450326625</v>
      </c>
      <c r="E23" s="62">
        <v>100</v>
      </c>
      <c r="F23" s="62" t="s">
        <v>345</v>
      </c>
      <c r="G23" s="62">
        <v>0</v>
      </c>
      <c r="H23" s="62" t="s">
        <v>345</v>
      </c>
      <c r="I23" s="62">
        <v>0</v>
      </c>
      <c r="J23" s="87"/>
      <c r="K23" s="62">
        <v>0.08250119450326625</v>
      </c>
      <c r="L23" s="62">
        <v>0.8880674314212512</v>
      </c>
    </row>
    <row r="24" spans="2:12" ht="12.75">
      <c r="B24" s="61" t="s">
        <v>76</v>
      </c>
      <c r="D24" s="62">
        <v>1.2439896969874238</v>
      </c>
      <c r="E24" s="62">
        <v>95.70956700412388</v>
      </c>
      <c r="F24" s="62">
        <v>13.936518377062448</v>
      </c>
      <c r="G24" s="62">
        <v>2.7047624154343395</v>
      </c>
      <c r="H24" s="62">
        <v>29.897966552008736</v>
      </c>
      <c r="I24" s="62">
        <v>1.5856705804417714</v>
      </c>
      <c r="J24" s="87"/>
      <c r="K24" s="62">
        <v>2.0416501234109847</v>
      </c>
      <c r="L24" s="62">
        <v>90.18560799325572</v>
      </c>
    </row>
    <row r="25" spans="2:12" ht="12.75">
      <c r="B25" s="63" t="s">
        <v>77</v>
      </c>
      <c r="D25" s="60">
        <v>0.7889593806845535</v>
      </c>
      <c r="E25" s="60">
        <v>99.26681255354538</v>
      </c>
      <c r="F25" s="60">
        <v>14.385091859895574</v>
      </c>
      <c r="G25" s="60">
        <v>0.06215573639307341</v>
      </c>
      <c r="H25" s="60">
        <v>33.76370851181573</v>
      </c>
      <c r="I25" s="60">
        <v>0.6710317100615512</v>
      </c>
      <c r="J25" s="87"/>
      <c r="K25" s="60">
        <v>1.018681179931121</v>
      </c>
      <c r="L25" s="60">
        <v>70.70177113336307</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v>0.2411086638315726</v>
      </c>
      <c r="E27" s="60">
        <v>100</v>
      </c>
      <c r="F27" s="60" t="s">
        <v>345</v>
      </c>
      <c r="G27" s="60">
        <v>0</v>
      </c>
      <c r="H27" s="60" t="s">
        <v>345</v>
      </c>
      <c r="I27" s="60">
        <v>0</v>
      </c>
      <c r="J27" s="87"/>
      <c r="K27" s="60">
        <v>0.2411086638315726</v>
      </c>
      <c r="L27" s="60">
        <v>100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0.48885608325045377</v>
      </c>
      <c r="E29" s="60">
        <v>98.73464403242568</v>
      </c>
      <c r="F29" s="60">
        <v>10.250725074919535</v>
      </c>
      <c r="G29" s="60">
        <v>1.031342364919732</v>
      </c>
      <c r="H29" s="60">
        <v>53.813274049221185</v>
      </c>
      <c r="I29" s="60">
        <v>0.23401360265458754</v>
      </c>
      <c r="J29" s="87"/>
      <c r="K29" s="60">
        <v>0.7143207653462579</v>
      </c>
      <c r="L29" s="60">
        <v>43.33001966388033</v>
      </c>
    </row>
    <row r="30" spans="2:12" ht="12.75">
      <c r="B30" s="61" t="s">
        <v>82</v>
      </c>
      <c r="D30" s="62">
        <v>0.4370211808724256</v>
      </c>
      <c r="E30" s="62">
        <v>97.46687773445612</v>
      </c>
      <c r="F30" s="62">
        <v>2.8005087373621103</v>
      </c>
      <c r="G30" s="62">
        <v>2.4177811616342093</v>
      </c>
      <c r="H30" s="62">
        <v>62.97365562734619</v>
      </c>
      <c r="I30" s="62">
        <v>0.11534110390966595</v>
      </c>
      <c r="J30" s="87"/>
      <c r="K30" s="62">
        <v>0.5662955822893169</v>
      </c>
      <c r="L30" s="62">
        <v>62.63872680348139</v>
      </c>
    </row>
    <row r="31" spans="2:12" ht="12.75">
      <c r="B31" s="61" t="s">
        <v>119</v>
      </c>
      <c r="D31" s="62">
        <v>0.5968501378460717</v>
      </c>
      <c r="E31" s="62">
        <v>99.49389413363372</v>
      </c>
      <c r="F31" s="62">
        <v>9.717334008316456</v>
      </c>
      <c r="G31" s="62">
        <v>0.4692844995280204</v>
      </c>
      <c r="H31" s="62">
        <v>57.799135151222</v>
      </c>
      <c r="I31" s="62">
        <v>0.03682136683825109</v>
      </c>
      <c r="J31" s="87"/>
      <c r="K31" s="62">
        <v>0.6607138181367793</v>
      </c>
      <c r="L31" s="62">
        <v>63.24451135536322</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1.7233389631001277</v>
      </c>
      <c r="E33" s="62">
        <v>98.76947572523551</v>
      </c>
      <c r="F33" s="62">
        <v>0.26820513238848714</v>
      </c>
      <c r="G33" s="62">
        <v>1.230524274764493</v>
      </c>
      <c r="H33" s="62" t="s">
        <v>345</v>
      </c>
      <c r="I33" s="62">
        <v>0</v>
      </c>
      <c r="J33" s="87"/>
      <c r="K33" s="62">
        <v>1.7054331880829106</v>
      </c>
      <c r="L33" s="62">
        <v>100</v>
      </c>
    </row>
    <row r="34" spans="2:12" ht="12.75">
      <c r="B34" s="59" t="s">
        <v>86</v>
      </c>
      <c r="D34" s="60" t="s">
        <v>345</v>
      </c>
      <c r="E34" s="60" t="s">
        <v>345</v>
      </c>
      <c r="F34" s="60" t="s">
        <v>345</v>
      </c>
      <c r="G34" s="60" t="s">
        <v>345</v>
      </c>
      <c r="H34" s="60" t="s">
        <v>345</v>
      </c>
      <c r="I34" s="60" t="s">
        <v>345</v>
      </c>
      <c r="J34" s="88"/>
      <c r="K34" s="60" t="s">
        <v>345</v>
      </c>
      <c r="L34" s="60" t="s">
        <v>345</v>
      </c>
    </row>
    <row r="35" spans="2:12" ht="12.75">
      <c r="B35" s="59" t="s">
        <v>87</v>
      </c>
      <c r="D35" s="60">
        <v>0.8997868478174804</v>
      </c>
      <c r="E35" s="60">
        <v>96.99799955025273</v>
      </c>
      <c r="F35" s="60">
        <v>11.137451887020758</v>
      </c>
      <c r="G35" s="60">
        <v>3.0020004497472703</v>
      </c>
      <c r="H35" s="60" t="s">
        <v>345</v>
      </c>
      <c r="I35" s="60">
        <v>0</v>
      </c>
      <c r="J35" s="88"/>
      <c r="K35" s="60">
        <v>1.2071215983379817</v>
      </c>
      <c r="L35" s="60">
        <v>100</v>
      </c>
    </row>
    <row r="36" spans="2:12" ht="12.75">
      <c r="B36" s="59" t="s">
        <v>120</v>
      </c>
      <c r="D36" s="60">
        <v>0.3018747901656389</v>
      </c>
      <c r="E36" s="60">
        <v>99.36789217612709</v>
      </c>
      <c r="F36" s="60">
        <v>17.57932497320792</v>
      </c>
      <c r="G36" s="60">
        <v>0.6257791877748102</v>
      </c>
      <c r="H36" s="60">
        <v>4.726325919943664</v>
      </c>
      <c r="I36" s="60">
        <v>0.006328636098105918</v>
      </c>
      <c r="J36" s="87"/>
      <c r="K36" s="60">
        <v>0.41027348500062044</v>
      </c>
      <c r="L36" s="60">
        <v>61.8872859284906</v>
      </c>
    </row>
    <row r="37" spans="2:12" ht="12.75">
      <c r="B37" s="63" t="s">
        <v>89</v>
      </c>
      <c r="D37" s="60">
        <v>0.23472091318285454</v>
      </c>
      <c r="E37" s="60">
        <v>100</v>
      </c>
      <c r="F37" s="60" t="s">
        <v>345</v>
      </c>
      <c r="G37" s="60">
        <v>0</v>
      </c>
      <c r="H37" s="60" t="s">
        <v>345</v>
      </c>
      <c r="I37" s="60">
        <v>0</v>
      </c>
      <c r="J37" s="87"/>
      <c r="K37" s="60">
        <v>0.23472091318285454</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0.6948245245314528</v>
      </c>
      <c r="E40" s="69">
        <v>99.23025146113008</v>
      </c>
      <c r="F40" s="69">
        <v>10.00448407147816</v>
      </c>
      <c r="G40" s="69">
        <v>0.477116498151334</v>
      </c>
      <c r="H40" s="69">
        <v>48.14917448639982</v>
      </c>
      <c r="I40" s="69">
        <v>0.2926320407185911</v>
      </c>
      <c r="J40" s="88"/>
      <c r="K40" s="69">
        <v>0.8781090788548138</v>
      </c>
      <c r="L40" s="69">
        <v>56.5936561212267</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2.0036331635569335</v>
      </c>
      <c r="E15" s="57">
        <v>13.084178008715924</v>
      </c>
      <c r="F15" s="57">
        <v>44.08221101552156</v>
      </c>
      <c r="G15" s="57">
        <v>29.900172487071725</v>
      </c>
      <c r="H15" s="57">
        <v>6.226667466866774</v>
      </c>
      <c r="I15" s="57">
        <v>4.109609341823196</v>
      </c>
      <c r="J15" s="57">
        <v>0.1591072102425783</v>
      </c>
      <c r="K15" s="57">
        <v>0.20023531992056856</v>
      </c>
      <c r="L15" s="57">
        <v>0.004101427436959506</v>
      </c>
      <c r="M15" s="57">
        <v>0.0028342711620411923</v>
      </c>
      <c r="N15" s="57">
        <v>0.02414411741659187</v>
      </c>
      <c r="O15" s="57">
        <v>1.3634688513415191E-05</v>
      </c>
      <c r="P15" s="57">
        <v>0</v>
      </c>
      <c r="Q15" s="57">
        <v>0.17055654169173864</v>
      </c>
      <c r="R15" s="57">
        <v>0</v>
      </c>
      <c r="S15" s="57">
        <v>0.03253599388490445</v>
      </c>
      <c r="T15" s="57">
        <v>100</v>
      </c>
      <c r="U15" s="87"/>
      <c r="V15" s="57">
        <v>1.0234815706078366</v>
      </c>
      <c r="W15" s="87"/>
    </row>
    <row r="16" spans="2:23" ht="12.75">
      <c r="B16" s="59" t="s">
        <v>68</v>
      </c>
      <c r="C16" s="109"/>
      <c r="D16" s="60">
        <v>6.593295564390498</v>
      </c>
      <c r="E16" s="60">
        <v>34.73429369208615</v>
      </c>
      <c r="F16" s="60">
        <v>19.59452713488206</v>
      </c>
      <c r="G16" s="60">
        <v>18.14339046000143</v>
      </c>
      <c r="H16" s="60">
        <v>16.883052060249838</v>
      </c>
      <c r="I16" s="60">
        <v>3.6313914240658725</v>
      </c>
      <c r="J16" s="60">
        <v>0.09185899889214898</v>
      </c>
      <c r="K16" s="60">
        <v>0.015082570559683551</v>
      </c>
      <c r="L16" s="60">
        <v>0.00011807854484999427</v>
      </c>
      <c r="M16" s="60">
        <v>0.31265232471344323</v>
      </c>
      <c r="N16" s="60">
        <v>0</v>
      </c>
      <c r="O16" s="60">
        <v>1.5243730325430062E-05</v>
      </c>
      <c r="P16" s="60">
        <v>0</v>
      </c>
      <c r="Q16" s="60">
        <v>0</v>
      </c>
      <c r="R16" s="60">
        <v>0</v>
      </c>
      <c r="S16" s="60">
        <v>0.0003224478837023635</v>
      </c>
      <c r="T16" s="60">
        <v>100</v>
      </c>
      <c r="U16" s="87"/>
      <c r="V16" s="60">
        <v>0.4208607755542311</v>
      </c>
      <c r="W16" s="87"/>
    </row>
    <row r="17" spans="2:23" ht="12.75">
      <c r="B17" s="59" t="s">
        <v>69</v>
      </c>
      <c r="C17" s="86"/>
      <c r="D17" s="60">
        <v>0</v>
      </c>
      <c r="E17" s="60">
        <v>2.121878825762774</v>
      </c>
      <c r="F17" s="60">
        <v>22.908420427994603</v>
      </c>
      <c r="G17" s="60">
        <v>14.680096612642624</v>
      </c>
      <c r="H17" s="60">
        <v>6.712323150335635</v>
      </c>
      <c r="I17" s="60">
        <v>51.704367540190056</v>
      </c>
      <c r="J17" s="60">
        <v>0.730767351026703</v>
      </c>
      <c r="K17" s="60">
        <v>0.7990268065573252</v>
      </c>
      <c r="L17" s="60">
        <v>0</v>
      </c>
      <c r="M17" s="60">
        <v>0</v>
      </c>
      <c r="N17" s="60">
        <v>0</v>
      </c>
      <c r="O17" s="60">
        <v>0</v>
      </c>
      <c r="P17" s="60">
        <v>0</v>
      </c>
      <c r="Q17" s="60">
        <v>0</v>
      </c>
      <c r="R17" s="60">
        <v>0</v>
      </c>
      <c r="S17" s="60">
        <v>0.3431192854902879</v>
      </c>
      <c r="T17" s="60">
        <v>100</v>
      </c>
      <c r="U17" s="87"/>
      <c r="V17" s="60">
        <v>5.63577625067842</v>
      </c>
      <c r="W17" s="87"/>
    </row>
    <row r="18" spans="2:23" ht="12.75">
      <c r="B18" s="59" t="s">
        <v>116</v>
      </c>
      <c r="C18" s="86"/>
      <c r="D18" s="60">
        <v>2.0275328590193498</v>
      </c>
      <c r="E18" s="60">
        <v>32.88829247163187</v>
      </c>
      <c r="F18" s="60">
        <v>35.90956604845164</v>
      </c>
      <c r="G18" s="60">
        <v>18.509515618790708</v>
      </c>
      <c r="H18" s="60">
        <v>7.010333193679297</v>
      </c>
      <c r="I18" s="60">
        <v>3.201923003120354</v>
      </c>
      <c r="J18" s="60">
        <v>0.17990771793949806</v>
      </c>
      <c r="K18" s="60">
        <v>0.05403459764102242</v>
      </c>
      <c r="L18" s="60">
        <v>7.976750645012664E-05</v>
      </c>
      <c r="M18" s="60">
        <v>0.0010778309581393397</v>
      </c>
      <c r="N18" s="60">
        <v>0.008884950850442329</v>
      </c>
      <c r="O18" s="60">
        <v>0.01880999271529007</v>
      </c>
      <c r="P18" s="60">
        <v>0.0028097954631812858</v>
      </c>
      <c r="Q18" s="60">
        <v>0.04868514155548159</v>
      </c>
      <c r="R18" s="60">
        <v>0.034119726489114675</v>
      </c>
      <c r="S18" s="60">
        <v>0.10442728418816631</v>
      </c>
      <c r="T18" s="60">
        <v>100</v>
      </c>
      <c r="U18" s="87"/>
      <c r="V18" s="60">
        <v>1.006799830642469</v>
      </c>
      <c r="W18" s="87"/>
    </row>
    <row r="19" spans="2:23" ht="12.75">
      <c r="B19" s="59" t="s">
        <v>117</v>
      </c>
      <c r="C19" s="86"/>
      <c r="D19" s="60">
        <v>6.536983987997504</v>
      </c>
      <c r="E19" s="60">
        <v>40.03348573133948</v>
      </c>
      <c r="F19" s="60">
        <v>28.15578197167941</v>
      </c>
      <c r="G19" s="60">
        <v>17.560335300499418</v>
      </c>
      <c r="H19" s="60">
        <v>5.52614364788939</v>
      </c>
      <c r="I19" s="60">
        <v>1.1500884397611009</v>
      </c>
      <c r="J19" s="60">
        <v>0.14216090920380095</v>
      </c>
      <c r="K19" s="60">
        <v>0.09856834250680381</v>
      </c>
      <c r="L19" s="60">
        <v>0.001878824082165739</v>
      </c>
      <c r="M19" s="60">
        <v>0.01694545334694276</v>
      </c>
      <c r="N19" s="60">
        <v>0.01298326500868991</v>
      </c>
      <c r="O19" s="60">
        <v>0.03801053112419705</v>
      </c>
      <c r="P19" s="60">
        <v>0.005924293273749541</v>
      </c>
      <c r="Q19" s="60">
        <v>0.5194761830099723</v>
      </c>
      <c r="R19" s="60">
        <v>0.11267781602263677</v>
      </c>
      <c r="S19" s="60">
        <v>0.08855530325473393</v>
      </c>
      <c r="T19" s="60">
        <v>100</v>
      </c>
      <c r="U19" s="87"/>
      <c r="V19" s="60">
        <v>0.8751693288540228</v>
      </c>
      <c r="W19" s="87"/>
    </row>
    <row r="20" spans="2:23" ht="12.75">
      <c r="B20" s="61" t="s">
        <v>72</v>
      </c>
      <c r="C20" s="86"/>
      <c r="D20" s="62">
        <v>0</v>
      </c>
      <c r="E20" s="62">
        <v>18.188256859065202</v>
      </c>
      <c r="F20" s="62">
        <v>4.300142163418751</v>
      </c>
      <c r="G20" s="62">
        <v>3.9755005018202403</v>
      </c>
      <c r="H20" s="62">
        <v>0.7036599557212339</v>
      </c>
      <c r="I20" s="62">
        <v>72.83244051997457</v>
      </c>
      <c r="J20" s="62">
        <v>0</v>
      </c>
      <c r="K20" s="62">
        <v>0</v>
      </c>
      <c r="L20" s="62">
        <v>0</v>
      </c>
      <c r="M20" s="62">
        <v>0</v>
      </c>
      <c r="N20" s="62">
        <v>0</v>
      </c>
      <c r="O20" s="62">
        <v>0</v>
      </c>
      <c r="P20" s="62">
        <v>0</v>
      </c>
      <c r="Q20" s="62">
        <v>0</v>
      </c>
      <c r="R20" s="62">
        <v>0</v>
      </c>
      <c r="S20" s="62">
        <v>0</v>
      </c>
      <c r="T20" s="62">
        <v>100</v>
      </c>
      <c r="U20" s="87"/>
      <c r="V20" s="62">
        <v>0.13903598453557253</v>
      </c>
      <c r="W20" s="87"/>
    </row>
    <row r="21" spans="2:23" ht="12.75">
      <c r="B21" s="61" t="s">
        <v>73</v>
      </c>
      <c r="C21" s="86"/>
      <c r="D21" s="62">
        <v>8.540046819799993</v>
      </c>
      <c r="E21" s="62">
        <v>23.117317951735046</v>
      </c>
      <c r="F21" s="62">
        <v>17.92699366255734</v>
      </c>
      <c r="G21" s="62">
        <v>36.110636510159694</v>
      </c>
      <c r="H21" s="62">
        <v>11.360973894137755</v>
      </c>
      <c r="I21" s="62">
        <v>2.5537819828558974</v>
      </c>
      <c r="J21" s="62">
        <v>0.1324352776110566</v>
      </c>
      <c r="K21" s="62">
        <v>0.038104709509339064</v>
      </c>
      <c r="L21" s="62">
        <v>1.2069495874753635E-05</v>
      </c>
      <c r="M21" s="62">
        <v>0</v>
      </c>
      <c r="N21" s="62">
        <v>0</v>
      </c>
      <c r="O21" s="62">
        <v>0</v>
      </c>
      <c r="P21" s="62">
        <v>0.10551055193068493</v>
      </c>
      <c r="Q21" s="62">
        <v>0.04336686580703501</v>
      </c>
      <c r="R21" s="62">
        <v>0</v>
      </c>
      <c r="S21" s="62">
        <v>0.07081970440028376</v>
      </c>
      <c r="T21" s="62">
        <v>100</v>
      </c>
      <c r="U21" s="87"/>
      <c r="V21" s="62">
        <v>1.1570109551374927</v>
      </c>
      <c r="W21" s="87"/>
    </row>
    <row r="22" spans="2:23" ht="12.75">
      <c r="B22" s="61" t="s">
        <v>74</v>
      </c>
      <c r="C22" s="86"/>
      <c r="D22" s="62">
        <v>0</v>
      </c>
      <c r="E22" s="62">
        <v>10.55353930174928</v>
      </c>
      <c r="F22" s="62">
        <v>83.07187877325714</v>
      </c>
      <c r="G22" s="62">
        <v>6.198237499296684</v>
      </c>
      <c r="H22" s="62">
        <v>0</v>
      </c>
      <c r="I22" s="62">
        <v>0.17634442569689296</v>
      </c>
      <c r="J22" s="62">
        <v>0</v>
      </c>
      <c r="K22" s="62">
        <v>0</v>
      </c>
      <c r="L22" s="62">
        <v>0</v>
      </c>
      <c r="M22" s="62">
        <v>0</v>
      </c>
      <c r="N22" s="62">
        <v>0</v>
      </c>
      <c r="O22" s="62">
        <v>0</v>
      </c>
      <c r="P22" s="62">
        <v>0</v>
      </c>
      <c r="Q22" s="62">
        <v>0</v>
      </c>
      <c r="R22" s="62">
        <v>0</v>
      </c>
      <c r="S22" s="62">
        <v>0</v>
      </c>
      <c r="T22" s="62">
        <v>100</v>
      </c>
      <c r="U22" s="87"/>
      <c r="V22" s="62">
        <v>0.17674966217444724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0.08250119450326625</v>
      </c>
      <c r="W23" s="87"/>
    </row>
    <row r="24" spans="2:23" ht="12.75">
      <c r="B24" s="61" t="s">
        <v>76</v>
      </c>
      <c r="C24" s="86"/>
      <c r="D24" s="62">
        <v>0.7729352903786666</v>
      </c>
      <c r="E24" s="62">
        <v>0</v>
      </c>
      <c r="F24" s="62">
        <v>30.83054105984545</v>
      </c>
      <c r="G24" s="62">
        <v>36.336925751761626</v>
      </c>
      <c r="H24" s="62">
        <v>19.169908098353048</v>
      </c>
      <c r="I24" s="62">
        <v>8.599256803785096</v>
      </c>
      <c r="J24" s="62">
        <v>0.8814030557674306</v>
      </c>
      <c r="K24" s="62">
        <v>1.582803303094017</v>
      </c>
      <c r="L24" s="62">
        <v>0.21815486619922433</v>
      </c>
      <c r="M24" s="62">
        <v>0.022401190373667536</v>
      </c>
      <c r="N24" s="62">
        <v>0.5070210423872071</v>
      </c>
      <c r="O24" s="62">
        <v>0.018915664947256494</v>
      </c>
      <c r="P24" s="62">
        <v>0.1459859340504052</v>
      </c>
      <c r="Q24" s="62">
        <v>0.7806667290592618</v>
      </c>
      <c r="R24" s="62">
        <v>0.025939976928622717</v>
      </c>
      <c r="S24" s="62">
        <v>0.10714123306901815</v>
      </c>
      <c r="T24" s="62">
        <v>100</v>
      </c>
      <c r="U24" s="87"/>
      <c r="V24" s="62">
        <v>2.0416501234109847</v>
      </c>
      <c r="W24" s="87"/>
    </row>
    <row r="25" spans="2:23" ht="12.75">
      <c r="B25" s="63" t="s">
        <v>77</v>
      </c>
      <c r="C25" s="86"/>
      <c r="D25" s="60">
        <v>4.717676665525154</v>
      </c>
      <c r="E25" s="60">
        <v>12.37818437165268</v>
      </c>
      <c r="F25" s="60">
        <v>61.150067123762696</v>
      </c>
      <c r="G25" s="60">
        <v>16.550734095898434</v>
      </c>
      <c r="H25" s="60">
        <v>0.6040111349011268</v>
      </c>
      <c r="I25" s="60">
        <v>3.8661391618052847</v>
      </c>
      <c r="J25" s="60">
        <v>0.05600729392509259</v>
      </c>
      <c r="K25" s="60">
        <v>0.005143045930712019</v>
      </c>
      <c r="L25" s="60">
        <v>0.0010053965372687932</v>
      </c>
      <c r="M25" s="60">
        <v>0</v>
      </c>
      <c r="N25" s="60">
        <v>0</v>
      </c>
      <c r="O25" s="60">
        <v>0.07798326189283787</v>
      </c>
      <c r="P25" s="60">
        <v>0.4338447630900497</v>
      </c>
      <c r="Q25" s="60">
        <v>0.05050051214975282</v>
      </c>
      <c r="R25" s="60">
        <v>0.030909548394721136</v>
      </c>
      <c r="S25" s="60">
        <v>0.07779362453418973</v>
      </c>
      <c r="T25" s="60">
        <v>100</v>
      </c>
      <c r="U25" s="87"/>
      <c r="V25" s="60">
        <v>1.018681179931121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54.29034560081561</v>
      </c>
      <c r="F27" s="60">
        <v>40.332312825989405</v>
      </c>
      <c r="G27" s="60">
        <v>5.051341824037278</v>
      </c>
      <c r="H27" s="60">
        <v>0.20415455569456464</v>
      </c>
      <c r="I27" s="60">
        <v>0.1218451934631369</v>
      </c>
      <c r="J27" s="60">
        <v>0</v>
      </c>
      <c r="K27" s="60">
        <v>0</v>
      </c>
      <c r="L27" s="60">
        <v>0</v>
      </c>
      <c r="M27" s="60">
        <v>0</v>
      </c>
      <c r="N27" s="60">
        <v>0</v>
      </c>
      <c r="O27" s="60">
        <v>0</v>
      </c>
      <c r="P27" s="60">
        <v>0</v>
      </c>
      <c r="Q27" s="60">
        <v>0</v>
      </c>
      <c r="R27" s="60">
        <v>0</v>
      </c>
      <c r="S27" s="60">
        <v>0</v>
      </c>
      <c r="T27" s="60">
        <v>100</v>
      </c>
      <c r="U27" s="87"/>
      <c r="V27" s="60">
        <v>0.2411086638315726</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2.0177421958760613</v>
      </c>
      <c r="E29" s="60">
        <v>54.19186573233862</v>
      </c>
      <c r="F29" s="60">
        <v>23.315346652154542</v>
      </c>
      <c r="G29" s="60">
        <v>12.958236218562854</v>
      </c>
      <c r="H29" s="60">
        <v>4.597879845993081</v>
      </c>
      <c r="I29" s="60">
        <v>1.6535733875005256</v>
      </c>
      <c r="J29" s="60">
        <v>0.8615928110741538</v>
      </c>
      <c r="K29" s="60">
        <v>0.05763081303563053</v>
      </c>
      <c r="L29" s="60">
        <v>0.055992485984254034</v>
      </c>
      <c r="M29" s="60">
        <v>0.05612625482569356</v>
      </c>
      <c r="N29" s="60">
        <v>0.03202442376754115</v>
      </c>
      <c r="O29" s="60">
        <v>0.0393297051066943</v>
      </c>
      <c r="P29" s="60">
        <v>0.02469916754284521</v>
      </c>
      <c r="Q29" s="60">
        <v>0.0072141341727523884</v>
      </c>
      <c r="R29" s="60">
        <v>0.021500315966352303</v>
      </c>
      <c r="S29" s="60">
        <v>0.10924585609840219</v>
      </c>
      <c r="T29" s="60">
        <v>100</v>
      </c>
      <c r="U29" s="87"/>
      <c r="V29" s="60">
        <v>0.7143207653462579</v>
      </c>
      <c r="W29" s="87"/>
    </row>
    <row r="30" spans="2:23" ht="12.75">
      <c r="B30" s="61" t="s">
        <v>82</v>
      </c>
      <c r="C30" s="86"/>
      <c r="D30" s="62">
        <v>0</v>
      </c>
      <c r="E30" s="62">
        <v>38.36831036693606</v>
      </c>
      <c r="F30" s="62">
        <v>41.97031963293647</v>
      </c>
      <c r="G30" s="62">
        <v>14.92525332617156</v>
      </c>
      <c r="H30" s="62">
        <v>1.5182218482544214</v>
      </c>
      <c r="I30" s="62">
        <v>0.6847725601576073</v>
      </c>
      <c r="J30" s="62">
        <v>2.298414766695604</v>
      </c>
      <c r="K30" s="62">
        <v>0.020968746011974057</v>
      </c>
      <c r="L30" s="62">
        <v>0.06867780196334376</v>
      </c>
      <c r="M30" s="62">
        <v>0.029719846963287545</v>
      </c>
      <c r="N30" s="62">
        <v>0.015754631419963458</v>
      </c>
      <c r="O30" s="62">
        <v>0.011465401884033284</v>
      </c>
      <c r="P30" s="62">
        <v>3.999078859407109E-05</v>
      </c>
      <c r="Q30" s="62">
        <v>0.01428204644999153</v>
      </c>
      <c r="R30" s="62">
        <v>0.0038762783609327593</v>
      </c>
      <c r="S30" s="62">
        <v>0.06992275500615086</v>
      </c>
      <c r="T30" s="62">
        <v>100</v>
      </c>
      <c r="U30" s="87"/>
      <c r="V30" s="62">
        <v>0.5662955822893169</v>
      </c>
      <c r="W30" s="87"/>
    </row>
    <row r="31" spans="2:23" ht="12.75">
      <c r="B31" s="61" t="s">
        <v>119</v>
      </c>
      <c r="C31" s="86"/>
      <c r="D31" s="62">
        <v>2.2171640907207673</v>
      </c>
      <c r="E31" s="62">
        <v>22.235147192728625</v>
      </c>
      <c r="F31" s="62">
        <v>48.20136068906456</v>
      </c>
      <c r="G31" s="62">
        <v>18.45110593769695</v>
      </c>
      <c r="H31" s="62">
        <v>7.546990779866385</v>
      </c>
      <c r="I31" s="62">
        <v>0.8421254435564433</v>
      </c>
      <c r="J31" s="62">
        <v>0.33894304339763454</v>
      </c>
      <c r="K31" s="62">
        <v>0.024957133957149807</v>
      </c>
      <c r="L31" s="62">
        <v>0.04110591066264202</v>
      </c>
      <c r="M31" s="62">
        <v>0.06427841151059409</v>
      </c>
      <c r="N31" s="62">
        <v>0.012856613447144607</v>
      </c>
      <c r="O31" s="62">
        <v>5.103148803427691E-05</v>
      </c>
      <c r="P31" s="62">
        <v>2.1129281431664147E-05</v>
      </c>
      <c r="Q31" s="62">
        <v>0.0009666349762040868</v>
      </c>
      <c r="R31" s="62">
        <v>2.040810444276375E-05</v>
      </c>
      <c r="S31" s="62">
        <v>0.022905549540993685</v>
      </c>
      <c r="T31" s="62">
        <v>100</v>
      </c>
      <c r="U31" s="87"/>
      <c r="V31" s="62">
        <v>0.6607138181367793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8.945609493672766</v>
      </c>
      <c r="E33" s="62">
        <v>25.910687092447905</v>
      </c>
      <c r="F33" s="62">
        <v>16.836833373080644</v>
      </c>
      <c r="G33" s="62">
        <v>19.900584466402794</v>
      </c>
      <c r="H33" s="62">
        <v>11.17313855867214</v>
      </c>
      <c r="I33" s="62">
        <v>16.00262274095928</v>
      </c>
      <c r="J33" s="62">
        <v>1.230524274764493</v>
      </c>
      <c r="K33" s="62">
        <v>0</v>
      </c>
      <c r="L33" s="62">
        <v>0</v>
      </c>
      <c r="M33" s="62">
        <v>0</v>
      </c>
      <c r="N33" s="62">
        <v>0</v>
      </c>
      <c r="O33" s="62">
        <v>0</v>
      </c>
      <c r="P33" s="62">
        <v>0</v>
      </c>
      <c r="Q33" s="62">
        <v>0</v>
      </c>
      <c r="R33" s="62">
        <v>0</v>
      </c>
      <c r="S33" s="62">
        <v>0</v>
      </c>
      <c r="T33" s="62">
        <v>100</v>
      </c>
      <c r="U33" s="87"/>
      <c r="V33" s="62">
        <v>1.7054331880829106</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0</v>
      </c>
      <c r="F35" s="60">
        <v>35.00875035424506</v>
      </c>
      <c r="G35" s="60">
        <v>29.25943193126246</v>
      </c>
      <c r="H35" s="60">
        <v>25.267958124713218</v>
      </c>
      <c r="I35" s="60">
        <v>7.461859140031997</v>
      </c>
      <c r="J35" s="60">
        <v>1.7903722493695606</v>
      </c>
      <c r="K35" s="60">
        <v>1.1453434691529751</v>
      </c>
      <c r="L35" s="60">
        <v>0.0023719112698908566</v>
      </c>
      <c r="M35" s="60">
        <v>0.06391281995484412</v>
      </c>
      <c r="N35" s="60">
        <v>0</v>
      </c>
      <c r="O35" s="60">
        <v>0</v>
      </c>
      <c r="P35" s="60">
        <v>0</v>
      </c>
      <c r="Q35" s="60">
        <v>0</v>
      </c>
      <c r="R35" s="60">
        <v>0</v>
      </c>
      <c r="S35" s="60">
        <v>0</v>
      </c>
      <c r="T35" s="60">
        <v>100</v>
      </c>
      <c r="U35" s="88"/>
      <c r="V35" s="60">
        <v>1.2071215983379817</v>
      </c>
      <c r="W35" s="122"/>
    </row>
    <row r="36" spans="2:23" ht="12.75">
      <c r="B36" s="59" t="s">
        <v>120</v>
      </c>
      <c r="C36" s="86"/>
      <c r="D36" s="60">
        <v>18.36054248949149</v>
      </c>
      <c r="E36" s="60">
        <v>22.38559537382307</v>
      </c>
      <c r="F36" s="60">
        <v>15.130063843508937</v>
      </c>
      <c r="G36" s="60">
        <v>41.576017575613704</v>
      </c>
      <c r="H36" s="60">
        <v>1.690131256392367</v>
      </c>
      <c r="I36" s="60">
        <v>0.22554163729750049</v>
      </c>
      <c r="J36" s="60">
        <v>0.14797567197652545</v>
      </c>
      <c r="K36" s="60">
        <v>0.4770202556805612</v>
      </c>
      <c r="L36" s="60">
        <v>0.000783260117723607</v>
      </c>
      <c r="M36" s="60">
        <v>0</v>
      </c>
      <c r="N36" s="60">
        <v>0.004171895519086255</v>
      </c>
      <c r="O36" s="60">
        <v>0.002156740579019662</v>
      </c>
      <c r="P36" s="60">
        <v>0</v>
      </c>
      <c r="Q36" s="60">
        <v>0</v>
      </c>
      <c r="R36" s="60">
        <v>0</v>
      </c>
      <c r="S36" s="60">
        <v>0</v>
      </c>
      <c r="T36" s="60">
        <v>100</v>
      </c>
      <c r="U36" s="87"/>
      <c r="V36" s="60">
        <v>0.41027348500062044</v>
      </c>
      <c r="W36" s="87"/>
    </row>
    <row r="37" spans="2:23" ht="12.75">
      <c r="B37" s="63" t="s">
        <v>89</v>
      </c>
      <c r="C37" s="86"/>
      <c r="D37" s="60">
        <v>0</v>
      </c>
      <c r="E37" s="60">
        <v>1.8038849350180506</v>
      </c>
      <c r="F37" s="60">
        <v>97.43362826246025</v>
      </c>
      <c r="G37" s="60">
        <v>0.49504670195210426</v>
      </c>
      <c r="H37" s="60">
        <v>0.2674401005695922</v>
      </c>
      <c r="I37" s="60">
        <v>0</v>
      </c>
      <c r="J37" s="60">
        <v>0</v>
      </c>
      <c r="K37" s="60">
        <v>0</v>
      </c>
      <c r="L37" s="60">
        <v>0</v>
      </c>
      <c r="M37" s="60">
        <v>0</v>
      </c>
      <c r="N37" s="60">
        <v>0</v>
      </c>
      <c r="O37" s="60">
        <v>0</v>
      </c>
      <c r="P37" s="60">
        <v>0</v>
      </c>
      <c r="Q37" s="60">
        <v>0</v>
      </c>
      <c r="R37" s="60">
        <v>0</v>
      </c>
      <c r="S37" s="60">
        <v>0</v>
      </c>
      <c r="T37" s="60">
        <v>100</v>
      </c>
      <c r="U37" s="87"/>
      <c r="V37" s="60">
        <v>0.23472091318285454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4.5770313624887775</v>
      </c>
      <c r="E40" s="69">
        <v>32.26725151883514</v>
      </c>
      <c r="F40" s="69">
        <v>31.95164020351502</v>
      </c>
      <c r="G40" s="69">
        <v>20.898259883286155</v>
      </c>
      <c r="H40" s="69">
        <v>6.904795856400825</v>
      </c>
      <c r="I40" s="69">
        <v>2.6312726366041512</v>
      </c>
      <c r="J40" s="69">
        <v>0.34534516185088926</v>
      </c>
      <c r="K40" s="69">
        <v>0.07606173584555706</v>
      </c>
      <c r="L40" s="69">
        <v>0.014993920830186027</v>
      </c>
      <c r="M40" s="69">
        <v>0.04071567962470154</v>
      </c>
      <c r="N40" s="69">
        <v>0.013104837248129709</v>
      </c>
      <c r="O40" s="69">
        <v>0.022737917191362034</v>
      </c>
      <c r="P40" s="69">
        <v>0.05826510658690408</v>
      </c>
      <c r="Q40" s="69">
        <v>0.09585845195811522</v>
      </c>
      <c r="R40" s="69">
        <v>0.027779156907331636</v>
      </c>
      <c r="S40" s="69">
        <v>0.07488657082674843</v>
      </c>
      <c r="T40" s="69">
        <v>100</v>
      </c>
      <c r="U40" s="88"/>
      <c r="V40" s="69">
        <v>0.8781090788548138</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3"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0.0359999966183079</v>
      </c>
      <c r="E15" s="57">
        <v>0.07634078303557103</v>
      </c>
      <c r="F15" s="57">
        <v>0.20871235814591305</v>
      </c>
      <c r="G15" s="57">
        <v>1.0350910482279585</v>
      </c>
      <c r="H15" s="57">
        <v>2.905455218243588</v>
      </c>
      <c r="I15" s="57">
        <v>6.6425298140810956</v>
      </c>
      <c r="J15" s="57">
        <v>11.358835131463238</v>
      </c>
      <c r="K15" s="57">
        <v>19.791770003111445</v>
      </c>
      <c r="L15" s="57">
        <v>10.776113680283988</v>
      </c>
      <c r="M15" s="57">
        <v>43.87500248122153</v>
      </c>
      <c r="N15" s="57">
        <v>1.9999974617002294</v>
      </c>
      <c r="O15" s="57">
        <v>10</v>
      </c>
      <c r="P15" s="57" t="s">
        <v>345</v>
      </c>
      <c r="Q15" s="57">
        <v>40</v>
      </c>
      <c r="R15" s="57" t="s">
        <v>345</v>
      </c>
      <c r="S15" s="57">
        <v>90.00000045206555</v>
      </c>
      <c r="T15" s="57">
        <v>1.0234815706078366</v>
      </c>
      <c r="V15" s="57">
        <v>1.0234815706078366</v>
      </c>
      <c r="W15" s="87"/>
    </row>
    <row r="16" spans="2:23" ht="12.75">
      <c r="B16" s="59" t="s">
        <v>68</v>
      </c>
      <c r="C16" s="109"/>
      <c r="D16" s="60">
        <v>0.03600000001709959</v>
      </c>
      <c r="E16" s="60">
        <v>0.08249999999727464</v>
      </c>
      <c r="F16" s="60">
        <v>0.20192601820387646</v>
      </c>
      <c r="G16" s="60">
        <v>1.0759624158661203</v>
      </c>
      <c r="H16" s="60">
        <v>0.5414733836241495</v>
      </c>
      <c r="I16" s="60">
        <v>1.2583848390592018</v>
      </c>
      <c r="J16" s="60">
        <v>13.372517397878855</v>
      </c>
      <c r="K16" s="60">
        <v>20.268460709007773</v>
      </c>
      <c r="L16" s="60">
        <v>30.13600027885216</v>
      </c>
      <c r="M16" s="60">
        <v>0.7249575457453894</v>
      </c>
      <c r="N16" s="60" t="s">
        <v>345</v>
      </c>
      <c r="O16" s="60">
        <v>10</v>
      </c>
      <c r="P16" s="60" t="s">
        <v>345</v>
      </c>
      <c r="Q16" s="60" t="s">
        <v>345</v>
      </c>
      <c r="R16" s="60" t="s">
        <v>345</v>
      </c>
      <c r="S16" s="60">
        <v>90</v>
      </c>
      <c r="T16" s="60">
        <v>0.4208607755542311</v>
      </c>
      <c r="V16" s="60">
        <v>0.4208607755542311</v>
      </c>
      <c r="W16" s="87"/>
    </row>
    <row r="17" spans="2:23" ht="12.75">
      <c r="B17" s="59" t="s">
        <v>69</v>
      </c>
      <c r="C17" s="86"/>
      <c r="D17" s="60" t="s">
        <v>345</v>
      </c>
      <c r="E17" s="60">
        <v>0.0825</v>
      </c>
      <c r="F17" s="60">
        <v>0.2167274316060841</v>
      </c>
      <c r="G17" s="60">
        <v>1.750000046373636</v>
      </c>
      <c r="H17" s="60">
        <v>1.612348377753106</v>
      </c>
      <c r="I17" s="60">
        <v>8.986563566928178</v>
      </c>
      <c r="J17" s="60">
        <v>13.875000364163736</v>
      </c>
      <c r="K17" s="60">
        <v>20.349999472867562</v>
      </c>
      <c r="L17" s="60" t="s">
        <v>345</v>
      </c>
      <c r="M17" s="60" t="s">
        <v>345</v>
      </c>
      <c r="N17" s="60" t="s">
        <v>345</v>
      </c>
      <c r="O17" s="60" t="s">
        <v>345</v>
      </c>
      <c r="P17" s="60" t="s">
        <v>345</v>
      </c>
      <c r="Q17" s="60" t="s">
        <v>345</v>
      </c>
      <c r="R17" s="60" t="s">
        <v>345</v>
      </c>
      <c r="S17" s="60">
        <v>90.0000006184085</v>
      </c>
      <c r="T17" s="60">
        <v>5.63577625067842</v>
      </c>
      <c r="V17" s="60">
        <v>5.63577625067842</v>
      </c>
      <c r="W17" s="87"/>
    </row>
    <row r="18" spans="2:23" ht="12.75">
      <c r="B18" s="59" t="s">
        <v>116</v>
      </c>
      <c r="C18" s="86"/>
      <c r="D18" s="60">
        <v>0.03599996674601139</v>
      </c>
      <c r="E18" s="60">
        <v>0.08237561727089895</v>
      </c>
      <c r="F18" s="60">
        <v>0.20888367685054798</v>
      </c>
      <c r="G18" s="60">
        <v>1.5302765045328464</v>
      </c>
      <c r="H18" s="60">
        <v>3.441791692549164</v>
      </c>
      <c r="I18" s="60">
        <v>6.554897856853651</v>
      </c>
      <c r="J18" s="60">
        <v>11.804064707074852</v>
      </c>
      <c r="K18" s="60">
        <v>17.578869756498587</v>
      </c>
      <c r="L18" s="60">
        <v>32.174946728941265</v>
      </c>
      <c r="M18" s="60">
        <v>37.09348099360433</v>
      </c>
      <c r="N18" s="60">
        <v>1.9999981037334573</v>
      </c>
      <c r="O18" s="60">
        <v>9.999999972691871</v>
      </c>
      <c r="P18" s="60">
        <v>25.000000914062444</v>
      </c>
      <c r="Q18" s="60">
        <v>39.99999985228923</v>
      </c>
      <c r="R18" s="60">
        <v>65</v>
      </c>
      <c r="S18" s="60">
        <v>90.00000052140172</v>
      </c>
      <c r="T18" s="60">
        <v>1.006799830642469</v>
      </c>
      <c r="V18" s="60">
        <v>1.006799830642469</v>
      </c>
      <c r="W18" s="87"/>
    </row>
    <row r="19" spans="2:23" ht="12.75">
      <c r="B19" s="59" t="s">
        <v>117</v>
      </c>
      <c r="C19" s="86"/>
      <c r="D19" s="60">
        <v>0.03600000512239959</v>
      </c>
      <c r="E19" s="60">
        <v>0.08106495286136838</v>
      </c>
      <c r="F19" s="60">
        <v>0.17831256267998086</v>
      </c>
      <c r="G19" s="60">
        <v>1.1855154249995554</v>
      </c>
      <c r="H19" s="60">
        <v>2.49503033529041</v>
      </c>
      <c r="I19" s="60">
        <v>3.689880221115499</v>
      </c>
      <c r="J19" s="60">
        <v>11.313378541802479</v>
      </c>
      <c r="K19" s="60">
        <v>15.704268353081963</v>
      </c>
      <c r="L19" s="60">
        <v>19.801665884743002</v>
      </c>
      <c r="M19" s="60">
        <v>20.382847851936937</v>
      </c>
      <c r="N19" s="60">
        <v>1.9999992782361153</v>
      </c>
      <c r="O19" s="60">
        <v>10.000000104907675</v>
      </c>
      <c r="P19" s="60">
        <v>25.000001262048166</v>
      </c>
      <c r="Q19" s="60">
        <v>40</v>
      </c>
      <c r="R19" s="60">
        <v>64.99999997788166</v>
      </c>
      <c r="S19" s="60">
        <v>90.00000013508834</v>
      </c>
      <c r="T19" s="60">
        <v>0.8751693288540228</v>
      </c>
      <c r="V19" s="60">
        <v>0.8751693288540228</v>
      </c>
      <c r="W19" s="87"/>
    </row>
    <row r="20" spans="2:23" ht="12.75">
      <c r="B20" s="61" t="s">
        <v>72</v>
      </c>
      <c r="C20" s="86"/>
      <c r="D20" s="62" t="s">
        <v>345</v>
      </c>
      <c r="E20" s="62">
        <v>0.08249998412533786</v>
      </c>
      <c r="F20" s="62">
        <v>0.2187498880919043</v>
      </c>
      <c r="G20" s="62">
        <v>1.2640729232600736</v>
      </c>
      <c r="H20" s="62">
        <v>4.274998667796915</v>
      </c>
      <c r="I20" s="62">
        <v>0.04707990005361916</v>
      </c>
      <c r="J20" s="62" t="s">
        <v>345</v>
      </c>
      <c r="K20" s="62" t="s">
        <v>345</v>
      </c>
      <c r="L20" s="62" t="s">
        <v>345</v>
      </c>
      <c r="M20" s="62" t="s">
        <v>345</v>
      </c>
      <c r="N20" s="62" t="s">
        <v>345</v>
      </c>
      <c r="O20" s="62" t="s">
        <v>345</v>
      </c>
      <c r="P20" s="62" t="s">
        <v>345</v>
      </c>
      <c r="Q20" s="62" t="s">
        <v>345</v>
      </c>
      <c r="R20" s="62" t="s">
        <v>345</v>
      </c>
      <c r="S20" s="62" t="s">
        <v>345</v>
      </c>
      <c r="T20" s="62">
        <v>0.13903598453557253</v>
      </c>
      <c r="V20" s="62">
        <v>0.13903598453557253</v>
      </c>
      <c r="W20" s="87"/>
    </row>
    <row r="21" spans="2:23" ht="12.75">
      <c r="B21" s="61" t="s">
        <v>73</v>
      </c>
      <c r="C21" s="86"/>
      <c r="D21" s="62">
        <v>0.036000012831760186</v>
      </c>
      <c r="E21" s="62">
        <v>0.08235157160134661</v>
      </c>
      <c r="F21" s="62">
        <v>0.21402865691496556</v>
      </c>
      <c r="G21" s="62">
        <v>0.9075131183059231</v>
      </c>
      <c r="H21" s="62">
        <v>3.6032791157925086</v>
      </c>
      <c r="I21" s="62">
        <v>8.845638144583909</v>
      </c>
      <c r="J21" s="62">
        <v>13.862348536167946</v>
      </c>
      <c r="K21" s="62">
        <v>20.29860467285952</v>
      </c>
      <c r="L21" s="62">
        <v>0</v>
      </c>
      <c r="M21" s="62" t="s">
        <v>345</v>
      </c>
      <c r="N21" s="62" t="s">
        <v>345</v>
      </c>
      <c r="O21" s="62" t="s">
        <v>345</v>
      </c>
      <c r="P21" s="62">
        <v>25.000000063852045</v>
      </c>
      <c r="Q21" s="62">
        <v>40.0000000414268</v>
      </c>
      <c r="R21" s="62" t="s">
        <v>345</v>
      </c>
      <c r="S21" s="62">
        <v>90</v>
      </c>
      <c r="T21" s="62">
        <v>1.1570109551374927</v>
      </c>
      <c r="V21" s="62">
        <v>1.1570109551374927</v>
      </c>
      <c r="W21" s="87"/>
    </row>
    <row r="22" spans="2:23" ht="12.75">
      <c r="B22" s="61" t="s">
        <v>74</v>
      </c>
      <c r="C22" s="86"/>
      <c r="D22" s="62" t="s">
        <v>345</v>
      </c>
      <c r="E22" s="62">
        <v>0.0825</v>
      </c>
      <c r="F22" s="62">
        <v>0.07153847094733536</v>
      </c>
      <c r="G22" s="62">
        <v>1.7499999999999998</v>
      </c>
      <c r="H22" s="62" t="s">
        <v>345</v>
      </c>
      <c r="I22" s="62">
        <v>0.08250000000000066</v>
      </c>
      <c r="J22" s="62" t="s">
        <v>345</v>
      </c>
      <c r="K22" s="62" t="s">
        <v>345</v>
      </c>
      <c r="L22" s="62" t="s">
        <v>345</v>
      </c>
      <c r="M22" s="62" t="s">
        <v>345</v>
      </c>
      <c r="N22" s="62" t="s">
        <v>345</v>
      </c>
      <c r="O22" s="62" t="s">
        <v>345</v>
      </c>
      <c r="P22" s="62" t="s">
        <v>345</v>
      </c>
      <c r="Q22" s="62" t="s">
        <v>345</v>
      </c>
      <c r="R22" s="62" t="s">
        <v>345</v>
      </c>
      <c r="S22" s="62" t="s">
        <v>345</v>
      </c>
      <c r="T22" s="62">
        <v>0.17674966217444724</v>
      </c>
      <c r="V22" s="62">
        <v>0.17674966217444724</v>
      </c>
      <c r="W22" s="87"/>
    </row>
    <row r="23" spans="2:23" ht="12.75">
      <c r="B23" s="61" t="s">
        <v>75</v>
      </c>
      <c r="C23" s="86"/>
      <c r="D23" s="62" t="s">
        <v>345</v>
      </c>
      <c r="E23" s="62">
        <v>0.08250119450326625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0.08250119450326625</v>
      </c>
      <c r="V23" s="62">
        <v>0.08250119450326625</v>
      </c>
      <c r="W23" s="87"/>
    </row>
    <row r="24" spans="2:23" ht="12.75">
      <c r="B24" s="61" t="s">
        <v>76</v>
      </c>
      <c r="C24" s="86"/>
      <c r="D24" s="62">
        <v>0.03600009514763682</v>
      </c>
      <c r="E24" s="62" t="s">
        <v>345</v>
      </c>
      <c r="F24" s="62">
        <v>0.21680876851470687</v>
      </c>
      <c r="G24" s="62">
        <v>1.2756920643531382</v>
      </c>
      <c r="H24" s="62">
        <v>2.064376324360031</v>
      </c>
      <c r="I24" s="62">
        <v>3.0724661714829895</v>
      </c>
      <c r="J24" s="62">
        <v>6.806204377465454</v>
      </c>
      <c r="K24" s="62">
        <v>19.324903884861122</v>
      </c>
      <c r="L24" s="62">
        <v>3.2271967579023406</v>
      </c>
      <c r="M24" s="62">
        <v>18.053120714371307</v>
      </c>
      <c r="N24" s="62">
        <v>2.0000001820817714</v>
      </c>
      <c r="O24" s="62">
        <v>9.999994368569258</v>
      </c>
      <c r="P24" s="62">
        <v>25.000001216124666</v>
      </c>
      <c r="Q24" s="62">
        <v>39.99999990903309</v>
      </c>
      <c r="R24" s="62">
        <v>65.00000205324503</v>
      </c>
      <c r="S24" s="62">
        <v>90.0000009942228</v>
      </c>
      <c r="T24" s="62">
        <v>2.0416501234109847</v>
      </c>
      <c r="V24" s="62">
        <v>2.0416501234109847</v>
      </c>
      <c r="W24" s="87"/>
    </row>
    <row r="25" spans="2:23" ht="12.75">
      <c r="B25" s="63" t="s">
        <v>77</v>
      </c>
      <c r="C25" s="86"/>
      <c r="D25" s="60">
        <v>0.03600001039069045</v>
      </c>
      <c r="E25" s="60">
        <v>0.11737413385914648</v>
      </c>
      <c r="F25" s="60">
        <v>0.19801552600009353</v>
      </c>
      <c r="G25" s="60">
        <v>1.6663706157289995</v>
      </c>
      <c r="H25" s="60">
        <v>3.7177678972122714</v>
      </c>
      <c r="I25" s="60">
        <v>8.991108064691765</v>
      </c>
      <c r="J25" s="60">
        <v>13.517995646103723</v>
      </c>
      <c r="K25" s="60">
        <v>20.350000763700965</v>
      </c>
      <c r="L25" s="60">
        <v>32.175</v>
      </c>
      <c r="M25" s="60" t="s">
        <v>345</v>
      </c>
      <c r="N25" s="60" t="s">
        <v>345</v>
      </c>
      <c r="O25" s="60">
        <v>10.000000017189954</v>
      </c>
      <c r="P25" s="60">
        <v>25.000000023174106</v>
      </c>
      <c r="Q25" s="60">
        <v>39.99999994691029</v>
      </c>
      <c r="R25" s="60">
        <v>64.99999995663059</v>
      </c>
      <c r="S25" s="60">
        <v>90.00000022401416</v>
      </c>
      <c r="T25" s="60">
        <v>1.018681179931121</v>
      </c>
      <c r="V25" s="60">
        <v>1.018681179931121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v>
      </c>
      <c r="F27" s="60">
        <v>0.2187500191710623</v>
      </c>
      <c r="G27" s="60">
        <v>1.7500006173214633</v>
      </c>
      <c r="H27" s="60">
        <v>4.275000059833726</v>
      </c>
      <c r="I27" s="60">
        <v>8.999998997471511</v>
      </c>
      <c r="J27" s="60" t="s">
        <v>345</v>
      </c>
      <c r="K27" s="60" t="s">
        <v>345</v>
      </c>
      <c r="L27" s="60" t="s">
        <v>345</v>
      </c>
      <c r="M27" s="60" t="s">
        <v>345</v>
      </c>
      <c r="N27" s="60" t="s">
        <v>345</v>
      </c>
      <c r="O27" s="60" t="s">
        <v>345</v>
      </c>
      <c r="P27" s="60" t="s">
        <v>345</v>
      </c>
      <c r="Q27" s="60" t="s">
        <v>345</v>
      </c>
      <c r="R27" s="60" t="s">
        <v>345</v>
      </c>
      <c r="S27" s="60" t="s">
        <v>345</v>
      </c>
      <c r="T27" s="60">
        <v>0.2411086638315726</v>
      </c>
      <c r="V27" s="60">
        <v>0.2411086638315726</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0.020288249137682263</v>
      </c>
      <c r="E29" s="60">
        <v>0.0815028862754633</v>
      </c>
      <c r="F29" s="60">
        <v>0.19185666273243968</v>
      </c>
      <c r="G29" s="60">
        <v>1.2467597096299834</v>
      </c>
      <c r="H29" s="60">
        <v>2.69402087507099</v>
      </c>
      <c r="I29" s="60">
        <v>6.527382339197462</v>
      </c>
      <c r="J29" s="60">
        <v>7.728177713761705</v>
      </c>
      <c r="K29" s="60">
        <v>18.37676516099635</v>
      </c>
      <c r="L29" s="60">
        <v>7.253565448795456</v>
      </c>
      <c r="M29" s="60">
        <v>43.620434121457755</v>
      </c>
      <c r="N29" s="60">
        <v>1.9999995669433865</v>
      </c>
      <c r="O29" s="60">
        <v>10.000000422407787</v>
      </c>
      <c r="P29" s="60">
        <v>25.00000131599721</v>
      </c>
      <c r="Q29" s="60">
        <v>39.9999979975091</v>
      </c>
      <c r="R29" s="60">
        <v>64.99999989921378</v>
      </c>
      <c r="S29" s="60">
        <v>90.00000065456834</v>
      </c>
      <c r="T29" s="60">
        <v>0.7143207653462579</v>
      </c>
      <c r="V29" s="60">
        <v>0.7143207653462579</v>
      </c>
      <c r="W29" s="87"/>
    </row>
    <row r="30" spans="2:23" ht="12.75">
      <c r="B30" s="61" t="s">
        <v>82</v>
      </c>
      <c r="C30" s="86"/>
      <c r="D30" s="62" t="s">
        <v>345</v>
      </c>
      <c r="E30" s="62">
        <v>0.08208133095815019</v>
      </c>
      <c r="F30" s="62">
        <v>0.191263377005</v>
      </c>
      <c r="G30" s="62">
        <v>1.4467976147134316</v>
      </c>
      <c r="H30" s="62">
        <v>3.1034667320935587</v>
      </c>
      <c r="I30" s="62">
        <v>7.466436804187176</v>
      </c>
      <c r="J30" s="62">
        <v>1.2696512584609372</v>
      </c>
      <c r="K30" s="62">
        <v>20.35000006562523</v>
      </c>
      <c r="L30" s="62">
        <v>30.90022884912883</v>
      </c>
      <c r="M30" s="62">
        <v>43.875000048095046</v>
      </c>
      <c r="N30" s="62">
        <v>2</v>
      </c>
      <c r="O30" s="62">
        <v>10</v>
      </c>
      <c r="P30" s="62">
        <v>25.000096929280396</v>
      </c>
      <c r="Q30" s="62">
        <v>40</v>
      </c>
      <c r="R30" s="62">
        <v>65</v>
      </c>
      <c r="S30" s="62">
        <v>90</v>
      </c>
      <c r="T30" s="62">
        <v>0.5662955822893172</v>
      </c>
      <c r="V30" s="62">
        <v>0.5662955822893169</v>
      </c>
      <c r="W30" s="87"/>
    </row>
    <row r="31" spans="2:23" ht="12.75">
      <c r="B31" s="61" t="s">
        <v>119</v>
      </c>
      <c r="C31" s="86"/>
      <c r="D31" s="62">
        <v>0.03600000000000008</v>
      </c>
      <c r="E31" s="62">
        <v>0.08220326676078034</v>
      </c>
      <c r="F31" s="62">
        <v>0.20432332684766552</v>
      </c>
      <c r="G31" s="62">
        <v>1.2555994276473577</v>
      </c>
      <c r="H31" s="62">
        <v>2.578670087428796</v>
      </c>
      <c r="I31" s="62">
        <v>5.935297430782737</v>
      </c>
      <c r="J31" s="62">
        <v>6.660730663583291</v>
      </c>
      <c r="K31" s="62">
        <v>17.48769675357889</v>
      </c>
      <c r="L31" s="62">
        <v>32.1670111823286</v>
      </c>
      <c r="M31" s="62">
        <v>8.461454059996562</v>
      </c>
      <c r="N31" s="62">
        <v>2</v>
      </c>
      <c r="O31" s="62">
        <v>10</v>
      </c>
      <c r="P31" s="62">
        <v>25</v>
      </c>
      <c r="Q31" s="62">
        <v>40</v>
      </c>
      <c r="R31" s="62">
        <v>65</v>
      </c>
      <c r="S31" s="62">
        <v>90.00000000000001</v>
      </c>
      <c r="T31" s="62">
        <v>0.6607138181367795</v>
      </c>
      <c r="V31" s="62">
        <v>0.6607138181367793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0.03576181319773291</v>
      </c>
      <c r="E33" s="62">
        <v>0.08249999999999999</v>
      </c>
      <c r="F33" s="62">
        <v>0.21875000000000003</v>
      </c>
      <c r="G33" s="62">
        <v>1.7442216087036393</v>
      </c>
      <c r="H33" s="62">
        <v>1.698208304726162</v>
      </c>
      <c r="I33" s="62">
        <v>6.89807797919678</v>
      </c>
      <c r="J33" s="62">
        <v>0.26820513238848714</v>
      </c>
      <c r="K33" s="62" t="s">
        <v>345</v>
      </c>
      <c r="L33" s="62" t="s">
        <v>345</v>
      </c>
      <c r="M33" s="62" t="s">
        <v>345</v>
      </c>
      <c r="N33" s="62" t="s">
        <v>345</v>
      </c>
      <c r="O33" s="62" t="s">
        <v>345</v>
      </c>
      <c r="P33" s="62" t="s">
        <v>345</v>
      </c>
      <c r="Q33" s="62" t="s">
        <v>345</v>
      </c>
      <c r="R33" s="62" t="s">
        <v>345</v>
      </c>
      <c r="S33" s="62" t="s">
        <v>345</v>
      </c>
      <c r="T33" s="62">
        <v>1.7054331880829106</v>
      </c>
      <c r="V33" s="62">
        <v>1.7054331880829106</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V34" s="60" t="s">
        <v>345</v>
      </c>
      <c r="W34" s="122"/>
    </row>
    <row r="35" spans="2:23" s="52" customFormat="1" ht="12.75">
      <c r="B35" s="59" t="s">
        <v>87</v>
      </c>
      <c r="C35" s="86"/>
      <c r="D35" s="60" t="s">
        <v>345</v>
      </c>
      <c r="E35" s="60" t="s">
        <v>345</v>
      </c>
      <c r="F35" s="60">
        <v>0.1911681962247035</v>
      </c>
      <c r="G35" s="60">
        <v>1.1209527113213669</v>
      </c>
      <c r="H35" s="60">
        <v>1.559633733372003</v>
      </c>
      <c r="I35" s="60">
        <v>1.1227450191159525</v>
      </c>
      <c r="J35" s="60">
        <v>10.921294162388765</v>
      </c>
      <c r="K35" s="60">
        <v>9.671577916278304</v>
      </c>
      <c r="L35" s="60">
        <v>0</v>
      </c>
      <c r="M35" s="60">
        <v>43.875</v>
      </c>
      <c r="N35" s="60" t="s">
        <v>345</v>
      </c>
      <c r="O35" s="60" t="s">
        <v>345</v>
      </c>
      <c r="P35" s="60" t="s">
        <v>345</v>
      </c>
      <c r="Q35" s="60" t="s">
        <v>345</v>
      </c>
      <c r="R35" s="60" t="s">
        <v>345</v>
      </c>
      <c r="S35" s="60" t="s">
        <v>345</v>
      </c>
      <c r="T35" s="60">
        <v>1.2071215983379817</v>
      </c>
      <c r="V35" s="60">
        <v>1.2071215983379817</v>
      </c>
      <c r="W35" s="122"/>
    </row>
    <row r="36" spans="2:23" ht="12.75">
      <c r="B36" s="59" t="s">
        <v>120</v>
      </c>
      <c r="C36" s="86"/>
      <c r="D36" s="60">
        <v>0.03599999994486409</v>
      </c>
      <c r="E36" s="60">
        <v>0.08248737257166215</v>
      </c>
      <c r="F36" s="60">
        <v>0.17011258838544488</v>
      </c>
      <c r="G36" s="60">
        <v>0.4586606204531508</v>
      </c>
      <c r="H36" s="60">
        <v>2.5144910448654025</v>
      </c>
      <c r="I36" s="60">
        <v>7.077348979302421</v>
      </c>
      <c r="J36" s="60">
        <v>8.69435014565477</v>
      </c>
      <c r="K36" s="60">
        <v>20.35000000019248</v>
      </c>
      <c r="L36" s="60">
        <v>8.759791050928404</v>
      </c>
      <c r="M36" s="60" t="s">
        <v>345</v>
      </c>
      <c r="N36" s="60">
        <v>2</v>
      </c>
      <c r="O36" s="60">
        <v>10</v>
      </c>
      <c r="P36" s="60" t="s">
        <v>345</v>
      </c>
      <c r="Q36" s="60" t="s">
        <v>345</v>
      </c>
      <c r="R36" s="60" t="s">
        <v>345</v>
      </c>
      <c r="S36" s="60" t="s">
        <v>345</v>
      </c>
      <c r="T36" s="60">
        <v>0.41027348500062055</v>
      </c>
      <c r="V36" s="60">
        <v>0.41027348500062044</v>
      </c>
      <c r="W36" s="87"/>
    </row>
    <row r="37" spans="2:23" ht="12.75">
      <c r="B37" s="63" t="s">
        <v>89</v>
      </c>
      <c r="C37" s="86"/>
      <c r="D37" s="60" t="s">
        <v>345</v>
      </c>
      <c r="E37" s="60">
        <v>0.08250158461863512</v>
      </c>
      <c r="F37" s="60">
        <v>0.21875023520613032</v>
      </c>
      <c r="G37" s="60">
        <v>1.75000112916544</v>
      </c>
      <c r="H37" s="60">
        <v>4.2750005082862055</v>
      </c>
      <c r="I37" s="60" t="s">
        <v>345</v>
      </c>
      <c r="J37" s="60" t="s">
        <v>345</v>
      </c>
      <c r="K37" s="60" t="s">
        <v>345</v>
      </c>
      <c r="L37" s="60" t="s">
        <v>345</v>
      </c>
      <c r="M37" s="60" t="s">
        <v>345</v>
      </c>
      <c r="N37" s="60" t="s">
        <v>345</v>
      </c>
      <c r="O37" s="60" t="s">
        <v>345</v>
      </c>
      <c r="P37" s="60" t="s">
        <v>345</v>
      </c>
      <c r="Q37" s="60" t="s">
        <v>345</v>
      </c>
      <c r="R37" s="60" t="s">
        <v>345</v>
      </c>
      <c r="S37" s="60" t="s">
        <v>345</v>
      </c>
      <c r="T37" s="60">
        <v>0.23472091318285454</v>
      </c>
      <c r="V37" s="60">
        <v>0.23472091318285454</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0.03485872061974167</v>
      </c>
      <c r="E40" s="69">
        <v>0.08300570907800871</v>
      </c>
      <c r="F40" s="69">
        <v>0.1998085911347334</v>
      </c>
      <c r="G40" s="69">
        <v>1.1775037522049778</v>
      </c>
      <c r="H40" s="69">
        <v>2.630373148638643</v>
      </c>
      <c r="I40" s="69">
        <v>6.443845934758713</v>
      </c>
      <c r="J40" s="69">
        <v>7.471962686514155</v>
      </c>
      <c r="K40" s="69">
        <v>18.685922663980193</v>
      </c>
      <c r="L40" s="69">
        <v>14.774719510943507</v>
      </c>
      <c r="M40" s="69">
        <v>13.510361595664861</v>
      </c>
      <c r="N40" s="69">
        <v>1.999999240924656</v>
      </c>
      <c r="O40" s="69">
        <v>10.000000125294802</v>
      </c>
      <c r="P40" s="69">
        <v>25.00000015993135</v>
      </c>
      <c r="Q40" s="69">
        <v>39.99999995541953</v>
      </c>
      <c r="R40" s="69">
        <v>64.999999978634</v>
      </c>
      <c r="S40" s="69">
        <v>90.0000003836047</v>
      </c>
      <c r="T40" s="69">
        <v>0.8781090788548138</v>
      </c>
      <c r="U40" s="52"/>
      <c r="V40" s="69">
        <v>0.8781090788548138</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3"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289</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300"/>
      <c r="F9" s="300"/>
      <c r="G9" s="300"/>
      <c r="H9" s="300"/>
      <c r="I9" s="242"/>
      <c r="J9" s="81"/>
      <c r="K9" s="241" t="s">
        <v>291</v>
      </c>
      <c r="L9" s="300"/>
      <c r="M9" s="300"/>
      <c r="N9" s="242"/>
      <c r="O9" s="241" t="s">
        <v>292</v>
      </c>
      <c r="P9" s="300"/>
      <c r="Q9" s="300"/>
      <c r="R9" s="242"/>
      <c r="S9" s="241" t="s">
        <v>208</v>
      </c>
      <c r="T9" s="300"/>
      <c r="U9" s="300"/>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7"/>
      <c r="E11" s="297"/>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0.18451681898113687</v>
      </c>
      <c r="Y15" s="57">
        <v>15.567893233746343</v>
      </c>
    </row>
    <row r="16" spans="2:25" ht="12.75">
      <c r="B16" s="59" t="s">
        <v>68</v>
      </c>
      <c r="C16" s="56"/>
      <c r="D16" s="60">
        <v>1.8067662445249104</v>
      </c>
      <c r="E16" s="60">
        <v>3.505765854029942</v>
      </c>
      <c r="F16" s="60">
        <v>0.28850617990244853</v>
      </c>
      <c r="G16" s="60">
        <v>97.91400811106021</v>
      </c>
      <c r="H16" s="60">
        <v>73.07210963840492</v>
      </c>
      <c r="I16" s="60">
        <v>2.0859918889397897</v>
      </c>
      <c r="K16" s="60">
        <v>0.28850617990244853</v>
      </c>
      <c r="L16" s="60">
        <v>97.91400811106021</v>
      </c>
      <c r="M16" s="60">
        <v>73.07210963840492</v>
      </c>
      <c r="N16" s="60">
        <v>2.0859918889397897</v>
      </c>
      <c r="O16" s="60" t="s">
        <v>345</v>
      </c>
      <c r="P16" s="60" t="s">
        <v>345</v>
      </c>
      <c r="Q16" s="60" t="s">
        <v>345</v>
      </c>
      <c r="R16" s="60" t="s">
        <v>345</v>
      </c>
      <c r="S16" s="60" t="s">
        <v>345</v>
      </c>
      <c r="T16" s="60" t="s">
        <v>345</v>
      </c>
      <c r="U16" s="60" t="s">
        <v>345</v>
      </c>
      <c r="V16" s="60" t="s">
        <v>345</v>
      </c>
      <c r="W16" s="148"/>
      <c r="X16" s="60">
        <v>2.707515379510266</v>
      </c>
      <c r="Y16" s="60">
        <v>36.44576058971351</v>
      </c>
    </row>
    <row r="17" spans="2:25" ht="12.75">
      <c r="B17" s="59" t="s">
        <v>69</v>
      </c>
      <c r="C17" s="56"/>
      <c r="D17" s="60" t="s">
        <v>345</v>
      </c>
      <c r="E17" s="60">
        <v>0</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v>3.2257136797149957</v>
      </c>
      <c r="Y17" s="60">
        <v>0.5206260041017859</v>
      </c>
    </row>
    <row r="18" spans="2:25" ht="12.75">
      <c r="B18" s="59" t="s">
        <v>116</v>
      </c>
      <c r="C18" s="56"/>
      <c r="D18" s="60">
        <v>1.5657397683807837</v>
      </c>
      <c r="E18" s="60">
        <v>5.531502280036688</v>
      </c>
      <c r="F18" s="60">
        <v>1.0769201292272106</v>
      </c>
      <c r="G18" s="60">
        <v>98.3086039397882</v>
      </c>
      <c r="H18" s="60">
        <v>29.977285374985218</v>
      </c>
      <c r="I18" s="60">
        <v>1.6913960602118059</v>
      </c>
      <c r="K18" s="60">
        <v>1.0769201292272106</v>
      </c>
      <c r="L18" s="60">
        <v>98.3086039397882</v>
      </c>
      <c r="M18" s="60">
        <v>29.977285374985218</v>
      </c>
      <c r="N18" s="60">
        <v>1.6913960602118059</v>
      </c>
      <c r="O18" s="60" t="s">
        <v>345</v>
      </c>
      <c r="P18" s="60" t="s">
        <v>345</v>
      </c>
      <c r="Q18" s="60" t="s">
        <v>345</v>
      </c>
      <c r="R18" s="60" t="s">
        <v>345</v>
      </c>
      <c r="S18" s="60" t="s">
        <v>345</v>
      </c>
      <c r="T18" s="60" t="s">
        <v>345</v>
      </c>
      <c r="U18" s="60" t="s">
        <v>345</v>
      </c>
      <c r="V18" s="60" t="s">
        <v>345</v>
      </c>
      <c r="W18" s="148"/>
      <c r="X18" s="60">
        <v>0.9092982670205138</v>
      </c>
      <c r="Y18" s="60">
        <v>49.25310626968552</v>
      </c>
    </row>
    <row r="19" spans="2:25" ht="12.75">
      <c r="B19" s="59" t="s">
        <v>117</v>
      </c>
      <c r="C19" s="56"/>
      <c r="D19" s="60">
        <v>0.708922522583599</v>
      </c>
      <c r="E19" s="60">
        <v>20.48172112181068</v>
      </c>
      <c r="F19" s="60">
        <v>0.392112286720777</v>
      </c>
      <c r="G19" s="60">
        <v>98.52304100118272</v>
      </c>
      <c r="H19" s="60">
        <v>21.842283626380006</v>
      </c>
      <c r="I19" s="60">
        <v>1.476958998817279</v>
      </c>
      <c r="K19" s="60">
        <v>0.39287205210381165</v>
      </c>
      <c r="L19" s="60">
        <v>98.8302278412906</v>
      </c>
      <c r="M19" s="60">
        <v>22.75046739927646</v>
      </c>
      <c r="N19" s="60">
        <v>1.1697721587093997</v>
      </c>
      <c r="O19" s="60">
        <v>0.37454078312803674</v>
      </c>
      <c r="P19" s="60">
        <v>91.91562602928566</v>
      </c>
      <c r="Q19" s="60">
        <v>19.015727589053082</v>
      </c>
      <c r="R19" s="60">
        <v>8.084373970714338</v>
      </c>
      <c r="S19" s="60" t="s">
        <v>345</v>
      </c>
      <c r="T19" s="60" t="s">
        <v>345</v>
      </c>
      <c r="U19" s="60" t="s">
        <v>345</v>
      </c>
      <c r="V19" s="60" t="s">
        <v>345</v>
      </c>
      <c r="W19" s="148"/>
      <c r="X19" s="60">
        <v>0.9667988322398507</v>
      </c>
      <c r="Y19" s="60">
        <v>48.00743456609273</v>
      </c>
    </row>
    <row r="20" spans="2:25"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62" t="s">
        <v>345</v>
      </c>
      <c r="T20" s="62" t="s">
        <v>345</v>
      </c>
      <c r="U20" s="62" t="s">
        <v>345</v>
      </c>
      <c r="V20" s="62" t="s">
        <v>345</v>
      </c>
      <c r="W20" s="148"/>
      <c r="X20" s="62" t="s">
        <v>345</v>
      </c>
      <c r="Y20" s="62">
        <v>0</v>
      </c>
    </row>
    <row r="21" spans="2:25" ht="12.75">
      <c r="B21" s="61" t="s">
        <v>73</v>
      </c>
      <c r="C21" s="56"/>
      <c r="D21" s="62">
        <v>3.6249437566070464</v>
      </c>
      <c r="E21" s="62">
        <v>29.28878196010782</v>
      </c>
      <c r="F21" s="62">
        <v>3.4314670906396616</v>
      </c>
      <c r="G21" s="62">
        <v>99.41476032273269</v>
      </c>
      <c r="H21" s="62">
        <v>36.49085685566625</v>
      </c>
      <c r="I21" s="62">
        <v>0.5852396772673137</v>
      </c>
      <c r="K21" s="62">
        <v>3.6213159031156286</v>
      </c>
      <c r="L21" s="62">
        <v>99.37904358126475</v>
      </c>
      <c r="M21" s="62">
        <v>36.49085685566625</v>
      </c>
      <c r="N21" s="62">
        <v>0.6209564187352522</v>
      </c>
      <c r="O21" s="62">
        <v>0.3399999859091857</v>
      </c>
      <c r="P21" s="62">
        <v>100</v>
      </c>
      <c r="Q21" s="62" t="s">
        <v>345</v>
      </c>
      <c r="R21" s="62">
        <v>0</v>
      </c>
      <c r="S21" s="62" t="s">
        <v>345</v>
      </c>
      <c r="T21" s="62" t="s">
        <v>345</v>
      </c>
      <c r="U21" s="62" t="s">
        <v>345</v>
      </c>
      <c r="V21" s="62" t="s">
        <v>345</v>
      </c>
      <c r="W21" s="148"/>
      <c r="X21" s="62">
        <v>3.1458050112314284</v>
      </c>
      <c r="Y21" s="62">
        <v>24.565801950514167</v>
      </c>
    </row>
    <row r="22" spans="2:25"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148"/>
      <c r="X22" s="62" t="s">
        <v>345</v>
      </c>
      <c r="Y22" s="62">
        <v>0</v>
      </c>
    </row>
    <row r="23" spans="2:25" ht="12.75">
      <c r="B23" s="61" t="s">
        <v>75</v>
      </c>
      <c r="C23" s="56"/>
      <c r="D23" s="62">
        <v>0.23682330195856285</v>
      </c>
      <c r="E23" s="62">
        <v>4.168330736763302</v>
      </c>
      <c r="F23" s="62">
        <v>0.1334423609053218</v>
      </c>
      <c r="G23" s="62">
        <v>87.21807528381245</v>
      </c>
      <c r="H23" s="62">
        <v>0.9422481029882435</v>
      </c>
      <c r="I23" s="62">
        <v>12.781924716187545</v>
      </c>
      <c r="K23" s="62">
        <v>0.1334423609053218</v>
      </c>
      <c r="L23" s="62">
        <v>87.21807528381245</v>
      </c>
      <c r="M23" s="62">
        <v>0.9422481029882435</v>
      </c>
      <c r="N23" s="62">
        <v>12.781924716187545</v>
      </c>
      <c r="O23" s="62" t="s">
        <v>345</v>
      </c>
      <c r="P23" s="62" t="s">
        <v>345</v>
      </c>
      <c r="Q23" s="62" t="s">
        <v>345</v>
      </c>
      <c r="R23" s="62" t="s">
        <v>345</v>
      </c>
      <c r="S23" s="62" t="s">
        <v>345</v>
      </c>
      <c r="T23" s="62" t="s">
        <v>345</v>
      </c>
      <c r="U23" s="62" t="s">
        <v>345</v>
      </c>
      <c r="V23" s="62" t="s">
        <v>345</v>
      </c>
      <c r="W23" s="148"/>
      <c r="X23" s="62">
        <v>1.3174153549993581</v>
      </c>
      <c r="Y23" s="62">
        <v>99.11193256857875</v>
      </c>
    </row>
    <row r="24" spans="2:25" ht="12.75">
      <c r="B24" s="61" t="s">
        <v>76</v>
      </c>
      <c r="C24" s="56"/>
      <c r="D24" s="62">
        <v>0.30816340337128495</v>
      </c>
      <c r="E24" s="62">
        <v>2.852774887261196</v>
      </c>
      <c r="F24" s="62">
        <v>0.30816340337128495</v>
      </c>
      <c r="G24" s="62">
        <v>100</v>
      </c>
      <c r="H24" s="62" t="s">
        <v>345</v>
      </c>
      <c r="I24" s="62">
        <v>0</v>
      </c>
      <c r="K24" s="62">
        <v>0.30816340337128495</v>
      </c>
      <c r="L24" s="62">
        <v>100</v>
      </c>
      <c r="M24" s="62" t="s">
        <v>345</v>
      </c>
      <c r="N24" s="62">
        <v>0</v>
      </c>
      <c r="O24" s="62" t="s">
        <v>345</v>
      </c>
      <c r="P24" s="62" t="s">
        <v>345</v>
      </c>
      <c r="Q24" s="62" t="s">
        <v>345</v>
      </c>
      <c r="R24" s="62" t="s">
        <v>345</v>
      </c>
      <c r="S24" s="62" t="s">
        <v>345</v>
      </c>
      <c r="T24" s="62" t="s">
        <v>345</v>
      </c>
      <c r="U24" s="62" t="s">
        <v>345</v>
      </c>
      <c r="V24" s="62" t="s">
        <v>345</v>
      </c>
      <c r="W24" s="148"/>
      <c r="X24" s="62">
        <v>1.5888323050290487</v>
      </c>
      <c r="Y24" s="62">
        <v>9.814392006744283</v>
      </c>
    </row>
    <row r="25" spans="2:25" ht="12.75">
      <c r="B25" s="63" t="s">
        <v>77</v>
      </c>
      <c r="C25" s="56"/>
      <c r="D25" s="60">
        <v>0.8636736393657009</v>
      </c>
      <c r="E25" s="60">
        <v>14.450275024795092</v>
      </c>
      <c r="F25" s="60">
        <v>0.8603469688728422</v>
      </c>
      <c r="G25" s="60">
        <v>99.76993289780182</v>
      </c>
      <c r="H25" s="60">
        <v>2.306303588082641</v>
      </c>
      <c r="I25" s="60">
        <v>0.23006710219817347</v>
      </c>
      <c r="K25" s="60">
        <v>0.8603469688728422</v>
      </c>
      <c r="L25" s="60">
        <v>99.76993289780182</v>
      </c>
      <c r="M25" s="60">
        <v>2.306303588082641</v>
      </c>
      <c r="N25" s="60">
        <v>0.23006710219817347</v>
      </c>
      <c r="O25" s="60" t="s">
        <v>345</v>
      </c>
      <c r="P25" s="60" t="s">
        <v>345</v>
      </c>
      <c r="Q25" s="60" t="s">
        <v>345</v>
      </c>
      <c r="R25" s="60" t="s">
        <v>345</v>
      </c>
      <c r="S25" s="60" t="s">
        <v>345</v>
      </c>
      <c r="T25" s="60" t="s">
        <v>345</v>
      </c>
      <c r="U25" s="60" t="s">
        <v>345</v>
      </c>
      <c r="V25" s="60" t="s">
        <v>345</v>
      </c>
      <c r="W25" s="148"/>
      <c r="X25" s="60">
        <v>0.3914804397271489</v>
      </c>
      <c r="Y25" s="60">
        <v>29.298228866636933</v>
      </c>
    </row>
    <row r="26" spans="2:25" ht="12.75">
      <c r="B26" s="59" t="s">
        <v>78</v>
      </c>
      <c r="C26" s="56"/>
      <c r="D26" s="60" t="s">
        <v>345</v>
      </c>
      <c r="E26" s="60">
        <v>0</v>
      </c>
      <c r="F26" s="60" t="s">
        <v>345</v>
      </c>
      <c r="G26" s="60" t="s">
        <v>345</v>
      </c>
      <c r="H26" s="60" t="s">
        <v>345</v>
      </c>
      <c r="I26" s="60" t="s">
        <v>345</v>
      </c>
      <c r="K26" s="60" t="s">
        <v>345</v>
      </c>
      <c r="L26" s="60" t="s">
        <v>345</v>
      </c>
      <c r="M26" s="60" t="s">
        <v>345</v>
      </c>
      <c r="N26" s="60" t="s">
        <v>345</v>
      </c>
      <c r="O26" s="60" t="s">
        <v>345</v>
      </c>
      <c r="P26" s="60" t="s">
        <v>345</v>
      </c>
      <c r="Q26" s="60" t="s">
        <v>345</v>
      </c>
      <c r="R26" s="60" t="s">
        <v>345</v>
      </c>
      <c r="S26" s="60" t="s">
        <v>345</v>
      </c>
      <c r="T26" s="60" t="s">
        <v>345</v>
      </c>
      <c r="U26" s="60" t="s">
        <v>345</v>
      </c>
      <c r="V26" s="60" t="s">
        <v>345</v>
      </c>
      <c r="W26" s="148"/>
      <c r="X26" s="60">
        <v>0.8869731775310868</v>
      </c>
      <c r="Y26" s="60">
        <v>100</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v>0</v>
      </c>
    </row>
    <row r="28" spans="2:25" ht="12.75">
      <c r="B28" s="59" t="s">
        <v>80</v>
      </c>
      <c r="C28" s="56"/>
      <c r="D28" s="60" t="s">
        <v>345</v>
      </c>
      <c r="E28" s="60">
        <v>0</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v>1.2090344322273945</v>
      </c>
      <c r="Y28" s="60">
        <v>100</v>
      </c>
    </row>
    <row r="29" spans="2:25" ht="12.75">
      <c r="B29" s="59" t="s">
        <v>118</v>
      </c>
      <c r="C29" s="56"/>
      <c r="D29" s="60">
        <v>1.8768194378287972</v>
      </c>
      <c r="E29" s="60">
        <v>9.71935801397827</v>
      </c>
      <c r="F29" s="60">
        <v>1.3946558434036591</v>
      </c>
      <c r="G29" s="60">
        <v>96.40667246187712</v>
      </c>
      <c r="H29" s="60">
        <v>14.81295933257056</v>
      </c>
      <c r="I29" s="60">
        <v>3.593327538122885</v>
      </c>
      <c r="K29" s="60">
        <v>1.3946558434036591</v>
      </c>
      <c r="L29" s="60">
        <v>96.40667246187712</v>
      </c>
      <c r="M29" s="60">
        <v>14.81295933257056</v>
      </c>
      <c r="N29" s="60">
        <v>3.593327538122885</v>
      </c>
      <c r="O29" s="60" t="s">
        <v>345</v>
      </c>
      <c r="P29" s="60" t="s">
        <v>345</v>
      </c>
      <c r="Q29" s="60" t="s">
        <v>345</v>
      </c>
      <c r="R29" s="60" t="s">
        <v>345</v>
      </c>
      <c r="S29" s="60" t="s">
        <v>345</v>
      </c>
      <c r="T29" s="60" t="s">
        <v>345</v>
      </c>
      <c r="U29" s="60" t="s">
        <v>345</v>
      </c>
      <c r="V29" s="60" t="s">
        <v>345</v>
      </c>
      <c r="W29" s="148"/>
      <c r="X29" s="60">
        <v>0.9084549700650701</v>
      </c>
      <c r="Y29" s="60">
        <v>56.66998033611967</v>
      </c>
    </row>
    <row r="30" spans="2:25" ht="12.75">
      <c r="B30" s="61" t="s">
        <v>82</v>
      </c>
      <c r="C30" s="56"/>
      <c r="D30" s="62">
        <v>0.5892995470092605</v>
      </c>
      <c r="E30" s="62">
        <v>3.1951328152207705</v>
      </c>
      <c r="F30" s="62">
        <v>0.5893019676040356</v>
      </c>
      <c r="G30" s="62">
        <v>99.99383867937146</v>
      </c>
      <c r="H30" s="62">
        <v>0.5500150205170359</v>
      </c>
      <c r="I30" s="62">
        <v>0.0061613206285353024</v>
      </c>
      <c r="K30" s="62">
        <v>0.5893019676040356</v>
      </c>
      <c r="L30" s="62">
        <v>99.99383867937146</v>
      </c>
      <c r="M30" s="62">
        <v>0.5500150205170359</v>
      </c>
      <c r="N30" s="62">
        <v>0.0061613206285353024</v>
      </c>
      <c r="O30" s="62" t="s">
        <v>345</v>
      </c>
      <c r="P30" s="62" t="s">
        <v>345</v>
      </c>
      <c r="Q30" s="62" t="s">
        <v>345</v>
      </c>
      <c r="R30" s="62" t="s">
        <v>345</v>
      </c>
      <c r="S30" s="62" t="s">
        <v>345</v>
      </c>
      <c r="T30" s="62" t="s">
        <v>345</v>
      </c>
      <c r="U30" s="62" t="s">
        <v>345</v>
      </c>
      <c r="V30" s="62" t="s">
        <v>345</v>
      </c>
      <c r="W30" s="148"/>
      <c r="X30" s="62">
        <v>1.574909912755928</v>
      </c>
      <c r="Y30" s="62">
        <v>37.36127319651861</v>
      </c>
    </row>
    <row r="31" spans="2:25" ht="12.75">
      <c r="B31" s="61" t="s">
        <v>119</v>
      </c>
      <c r="C31" s="56"/>
      <c r="D31" s="62">
        <v>0.464397540776189</v>
      </c>
      <c r="E31" s="62">
        <v>31.92412904249704</v>
      </c>
      <c r="F31" s="62">
        <v>0.36292330603318035</v>
      </c>
      <c r="G31" s="62">
        <v>99.75068962159492</v>
      </c>
      <c r="H31" s="62">
        <v>41.06489303235237</v>
      </c>
      <c r="I31" s="62">
        <v>0.24931037840508302</v>
      </c>
      <c r="K31" s="62">
        <v>0.36292330603318035</v>
      </c>
      <c r="L31" s="62">
        <v>99.75068962159492</v>
      </c>
      <c r="M31" s="62">
        <v>41.06489303235237</v>
      </c>
      <c r="N31" s="62">
        <v>0.24931037840508302</v>
      </c>
      <c r="O31" s="62" t="s">
        <v>345</v>
      </c>
      <c r="P31" s="62" t="s">
        <v>345</v>
      </c>
      <c r="Q31" s="62" t="s">
        <v>345</v>
      </c>
      <c r="R31" s="62" t="s">
        <v>345</v>
      </c>
      <c r="S31" s="62" t="s">
        <v>345</v>
      </c>
      <c r="T31" s="62" t="s">
        <v>345</v>
      </c>
      <c r="U31" s="62" t="s">
        <v>345</v>
      </c>
      <c r="V31" s="62" t="s">
        <v>345</v>
      </c>
      <c r="W31" s="148"/>
      <c r="X31" s="62">
        <v>0.6854862985891012</v>
      </c>
      <c r="Y31" s="62">
        <v>36.75548864463678</v>
      </c>
    </row>
    <row r="32" spans="2:25"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148"/>
      <c r="X32" s="62" t="s">
        <v>345</v>
      </c>
      <c r="Y32" s="62" t="s">
        <v>345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v>0</v>
      </c>
    </row>
    <row r="34" spans="2:25"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148"/>
      <c r="X34" s="60" t="s">
        <v>345</v>
      </c>
      <c r="Y34" s="60" t="s">
        <v>345</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v>0</v>
      </c>
    </row>
    <row r="36" spans="2:25" ht="12.75">
      <c r="B36" s="59" t="s">
        <v>120</v>
      </c>
      <c r="C36" s="56"/>
      <c r="D36" s="60">
        <v>1.8150778486136974</v>
      </c>
      <c r="E36" s="60">
        <v>13.176227550398192</v>
      </c>
      <c r="F36" s="60">
        <v>1.6848064147935433</v>
      </c>
      <c r="G36" s="60">
        <v>99.26545265115621</v>
      </c>
      <c r="H36" s="60">
        <v>19.419733104707678</v>
      </c>
      <c r="I36" s="60">
        <v>0.7345473488437899</v>
      </c>
      <c r="K36" s="60">
        <v>1.6848064147935433</v>
      </c>
      <c r="L36" s="60">
        <v>99.26545265115621</v>
      </c>
      <c r="M36" s="60">
        <v>19.419733104707678</v>
      </c>
      <c r="N36" s="60">
        <v>0.7345473488437899</v>
      </c>
      <c r="O36" s="60" t="s">
        <v>345</v>
      </c>
      <c r="P36" s="60" t="s">
        <v>345</v>
      </c>
      <c r="Q36" s="60" t="s">
        <v>345</v>
      </c>
      <c r="R36" s="60" t="s">
        <v>345</v>
      </c>
      <c r="S36" s="60" t="s">
        <v>345</v>
      </c>
      <c r="T36" s="60" t="s">
        <v>345</v>
      </c>
      <c r="U36" s="60" t="s">
        <v>345</v>
      </c>
      <c r="V36" s="60" t="s">
        <v>345</v>
      </c>
      <c r="W36" s="148"/>
      <c r="X36" s="60">
        <v>1.8882445676458706</v>
      </c>
      <c r="Y36" s="60">
        <v>38.11271407150939</v>
      </c>
    </row>
    <row r="37" spans="2:25"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148"/>
      <c r="X37" s="60" t="s">
        <v>345</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1.5393409308233599</v>
      </c>
      <c r="E40" s="69">
        <v>11.719799992504191</v>
      </c>
      <c r="F40" s="69">
        <v>1.2109549579895895</v>
      </c>
      <c r="G40" s="69">
        <v>98.3288097348101</v>
      </c>
      <c r="H40" s="69">
        <v>20.860780574730757</v>
      </c>
      <c r="I40" s="69">
        <v>1.671190265189904</v>
      </c>
      <c r="K40" s="69">
        <v>1.2271013894505787</v>
      </c>
      <c r="L40" s="69">
        <v>98.38784086656953</v>
      </c>
      <c r="M40" s="69">
        <v>20.965770959354867</v>
      </c>
      <c r="N40" s="69">
        <v>1.6121591334304681</v>
      </c>
      <c r="O40" s="69">
        <v>0.35931356149529026</v>
      </c>
      <c r="P40" s="69">
        <v>95.31254163897806</v>
      </c>
      <c r="Q40" s="69">
        <v>19.015727589053082</v>
      </c>
      <c r="R40" s="69">
        <v>4.687458361021946</v>
      </c>
      <c r="S40" s="69" t="s">
        <v>345</v>
      </c>
      <c r="T40" s="69" t="s">
        <v>345</v>
      </c>
      <c r="U40" s="69" t="s">
        <v>345</v>
      </c>
      <c r="V40" s="69" t="s">
        <v>345</v>
      </c>
      <c r="W40" s="86"/>
      <c r="X40" s="69">
        <v>1.153574783016255</v>
      </c>
      <c r="Y40" s="69">
        <v>43.4063438787733</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39"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299</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300"/>
      <c r="F9" s="300"/>
      <c r="G9" s="300"/>
      <c r="H9" s="300"/>
      <c r="I9" s="242"/>
      <c r="J9" s="81"/>
      <c r="K9" s="241" t="s">
        <v>229</v>
      </c>
      <c r="L9" s="300"/>
      <c r="M9" s="300" t="s">
        <v>302</v>
      </c>
      <c r="N9" s="242"/>
      <c r="O9" s="241" t="s">
        <v>253</v>
      </c>
      <c r="P9" s="300"/>
      <c r="Q9" s="300"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7"/>
      <c r="E11" s="297"/>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0.18451681898113687</v>
      </c>
      <c r="E15" s="57">
        <v>100</v>
      </c>
      <c r="F15" s="57">
        <v>0.17254131285894775</v>
      </c>
      <c r="G15" s="57">
        <v>99.88966772858765</v>
      </c>
      <c r="H15" s="57">
        <v>11.02657882055415</v>
      </c>
      <c r="I15" s="57">
        <v>0.11033227141235527</v>
      </c>
      <c r="K15" s="57">
        <v>0.17690282784258354</v>
      </c>
      <c r="L15" s="57">
        <v>99.88588414922187</v>
      </c>
      <c r="M15" s="57">
        <v>11.02657882055415</v>
      </c>
      <c r="N15" s="57">
        <v>0.11411585077812941</v>
      </c>
      <c r="O15" s="57">
        <v>0.04550110439268159</v>
      </c>
      <c r="P15" s="57">
        <v>100</v>
      </c>
      <c r="Q15" s="57" t="s">
        <v>345</v>
      </c>
      <c r="R15" s="57">
        <v>0</v>
      </c>
      <c r="S15" s="58"/>
      <c r="T15" s="57">
        <v>0.18451681898113687</v>
      </c>
      <c r="U15" s="57">
        <v>15.567893233746343</v>
      </c>
      <c r="W15" s="52"/>
    </row>
    <row r="16" spans="2:23" ht="12.75">
      <c r="B16" s="59" t="s">
        <v>68</v>
      </c>
      <c r="C16" s="56"/>
      <c r="D16" s="60">
        <v>2.740240812158415</v>
      </c>
      <c r="E16" s="60">
        <v>96.49423414597005</v>
      </c>
      <c r="F16" s="60">
        <v>2.7040515902773827</v>
      </c>
      <c r="G16" s="60">
        <v>99.59314402061423</v>
      </c>
      <c r="H16" s="60">
        <v>11.598899820274463</v>
      </c>
      <c r="I16" s="60">
        <v>0.40685597938576995</v>
      </c>
      <c r="K16" s="60">
        <v>2.7040515902773827</v>
      </c>
      <c r="L16" s="60">
        <v>99.59314402061423</v>
      </c>
      <c r="M16" s="60">
        <v>11.598899820274463</v>
      </c>
      <c r="N16" s="60">
        <v>0.40685597938576995</v>
      </c>
      <c r="O16" s="60" t="s">
        <v>345</v>
      </c>
      <c r="P16" s="60" t="s">
        <v>345</v>
      </c>
      <c r="Q16" s="60" t="s">
        <v>345</v>
      </c>
      <c r="R16" s="60" t="s">
        <v>345</v>
      </c>
      <c r="S16" s="58"/>
      <c r="T16" s="60">
        <v>2.707515379510266</v>
      </c>
      <c r="U16" s="60">
        <v>36.44576058971351</v>
      </c>
      <c r="W16" s="52"/>
    </row>
    <row r="17" spans="2:23" ht="12.75">
      <c r="B17" s="59" t="s">
        <v>69</v>
      </c>
      <c r="C17" s="56"/>
      <c r="D17" s="60">
        <v>3.2257136797149957</v>
      </c>
      <c r="E17" s="60">
        <v>100</v>
      </c>
      <c r="F17" s="60">
        <v>3.182485982265984</v>
      </c>
      <c r="G17" s="60">
        <v>99.84974217865611</v>
      </c>
      <c r="H17" s="60">
        <v>31.9515025049244</v>
      </c>
      <c r="I17" s="60">
        <v>0.15025782134389506</v>
      </c>
      <c r="K17" s="60">
        <v>3.182485982265984</v>
      </c>
      <c r="L17" s="60">
        <v>99.84974217865611</v>
      </c>
      <c r="M17" s="60">
        <v>31.9515025049244</v>
      </c>
      <c r="N17" s="60">
        <v>0.15025782134389506</v>
      </c>
      <c r="O17" s="60" t="s">
        <v>345</v>
      </c>
      <c r="P17" s="60" t="s">
        <v>345</v>
      </c>
      <c r="Q17" s="60" t="s">
        <v>345</v>
      </c>
      <c r="R17" s="60" t="s">
        <v>345</v>
      </c>
      <c r="S17" s="58"/>
      <c r="T17" s="60">
        <v>3.2257136797149957</v>
      </c>
      <c r="U17" s="60">
        <v>0.5206260041017859</v>
      </c>
      <c r="W17" s="52"/>
    </row>
    <row r="18" spans="2:23" ht="12.75">
      <c r="B18" s="59" t="s">
        <v>116</v>
      </c>
      <c r="C18" s="56"/>
      <c r="D18" s="60">
        <v>0.8708610339838577</v>
      </c>
      <c r="E18" s="60">
        <v>94.46849771996331</v>
      </c>
      <c r="F18" s="60">
        <v>0.7513324658903475</v>
      </c>
      <c r="G18" s="60">
        <v>98.4115029336197</v>
      </c>
      <c r="H18" s="60">
        <v>8.275965065047707</v>
      </c>
      <c r="I18" s="60">
        <v>1.5884970663802975</v>
      </c>
      <c r="K18" s="60">
        <v>0.7513324658903475</v>
      </c>
      <c r="L18" s="60">
        <v>98.4115029336197</v>
      </c>
      <c r="M18" s="60">
        <v>8.275965065047707</v>
      </c>
      <c r="N18" s="60">
        <v>1.5884970663802975</v>
      </c>
      <c r="O18" s="60" t="s">
        <v>345</v>
      </c>
      <c r="P18" s="60" t="s">
        <v>345</v>
      </c>
      <c r="Q18" s="60" t="s">
        <v>345</v>
      </c>
      <c r="R18" s="60" t="s">
        <v>345</v>
      </c>
      <c r="S18" s="150"/>
      <c r="T18" s="60">
        <v>0.9092982670205138</v>
      </c>
      <c r="U18" s="60">
        <v>49.25310626968552</v>
      </c>
      <c r="W18" s="52"/>
    </row>
    <row r="19" spans="2:23" ht="12.75">
      <c r="B19" s="59" t="s">
        <v>117</v>
      </c>
      <c r="C19" s="56"/>
      <c r="D19" s="60">
        <v>1.033220675529391</v>
      </c>
      <c r="E19" s="60">
        <v>79.51827887818932</v>
      </c>
      <c r="F19" s="60">
        <v>0.7332739860466183</v>
      </c>
      <c r="G19" s="60">
        <v>98.38509553356874</v>
      </c>
      <c r="H19" s="60">
        <v>19.30692312243296</v>
      </c>
      <c r="I19" s="60">
        <v>1.6149044664312515</v>
      </c>
      <c r="K19" s="60">
        <v>0.7332739860466183</v>
      </c>
      <c r="L19" s="60">
        <v>98.38509553356874</v>
      </c>
      <c r="M19" s="60">
        <v>19.30692312243296</v>
      </c>
      <c r="N19" s="60">
        <v>1.6149044664312515</v>
      </c>
      <c r="O19" s="60" t="s">
        <v>345</v>
      </c>
      <c r="P19" s="60" t="s">
        <v>345</v>
      </c>
      <c r="Q19" s="60" t="s">
        <v>345</v>
      </c>
      <c r="R19" s="60" t="s">
        <v>345</v>
      </c>
      <c r="S19" s="150"/>
      <c r="T19" s="60">
        <v>0.9667988322398507</v>
      </c>
      <c r="U19" s="60">
        <v>48.00743456609273</v>
      </c>
      <c r="W19" s="52"/>
    </row>
    <row r="20" spans="2:23"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150"/>
      <c r="T20" s="62" t="s">
        <v>345</v>
      </c>
      <c r="U20" s="62">
        <v>0</v>
      </c>
      <c r="W20" s="52"/>
    </row>
    <row r="21" spans="2:23" ht="12.75">
      <c r="B21" s="61" t="s">
        <v>73</v>
      </c>
      <c r="C21" s="56"/>
      <c r="D21" s="62">
        <v>2.947344418542598</v>
      </c>
      <c r="E21" s="62">
        <v>70.71121803989219</v>
      </c>
      <c r="F21" s="62">
        <v>2.426662489582907</v>
      </c>
      <c r="G21" s="62">
        <v>98.79010879098254</v>
      </c>
      <c r="H21" s="62">
        <v>45.462096178082376</v>
      </c>
      <c r="I21" s="62">
        <v>1.209891209017454</v>
      </c>
      <c r="K21" s="62">
        <v>3.0328034763260723</v>
      </c>
      <c r="L21" s="62">
        <v>98.47828020287672</v>
      </c>
      <c r="M21" s="62">
        <v>44.56953725562922</v>
      </c>
      <c r="N21" s="62">
        <v>1.5217197971232788</v>
      </c>
      <c r="O21" s="62">
        <v>0.279999990989159</v>
      </c>
      <c r="P21" s="62">
        <v>99.91051834271364</v>
      </c>
      <c r="Q21" s="62">
        <v>100</v>
      </c>
      <c r="R21" s="62">
        <v>0.089481657286363</v>
      </c>
      <c r="S21" s="150"/>
      <c r="T21" s="62">
        <v>3.1458050112314284</v>
      </c>
      <c r="U21" s="62">
        <v>24.565801950514167</v>
      </c>
      <c r="W21" s="52"/>
    </row>
    <row r="22" spans="2:23"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150"/>
      <c r="T22" s="62" t="s">
        <v>345</v>
      </c>
      <c r="U22" s="62">
        <v>0</v>
      </c>
      <c r="W22" s="52"/>
    </row>
    <row r="23" spans="2:23" ht="12.75">
      <c r="B23" s="61" t="s">
        <v>75</v>
      </c>
      <c r="C23" s="56"/>
      <c r="D23" s="62">
        <v>1.364417197951916</v>
      </c>
      <c r="E23" s="62">
        <v>95.83166926323669</v>
      </c>
      <c r="F23" s="62">
        <v>1.2735447833546611</v>
      </c>
      <c r="G23" s="62">
        <v>96.01216869647503</v>
      </c>
      <c r="H23" s="62">
        <v>3.55228748034211</v>
      </c>
      <c r="I23" s="62">
        <v>3.987831303524969</v>
      </c>
      <c r="K23" s="62">
        <v>1.2735447833546611</v>
      </c>
      <c r="L23" s="62">
        <v>96.01216869647503</v>
      </c>
      <c r="M23" s="62">
        <v>3.55228748034211</v>
      </c>
      <c r="N23" s="62">
        <v>3.987831303524969</v>
      </c>
      <c r="O23" s="62" t="s">
        <v>345</v>
      </c>
      <c r="P23" s="62" t="s">
        <v>345</v>
      </c>
      <c r="Q23" s="62" t="s">
        <v>345</v>
      </c>
      <c r="R23" s="62" t="s">
        <v>345</v>
      </c>
      <c r="S23" s="150"/>
      <c r="T23" s="62">
        <v>1.3174153549993581</v>
      </c>
      <c r="U23" s="62">
        <v>99.11193256857875</v>
      </c>
      <c r="W23" s="52"/>
    </row>
    <row r="24" spans="2:23" ht="12.75">
      <c r="B24" s="61" t="s">
        <v>76</v>
      </c>
      <c r="C24" s="56"/>
      <c r="D24" s="62">
        <v>1.6264397619307338</v>
      </c>
      <c r="E24" s="62">
        <v>97.1472251127388</v>
      </c>
      <c r="F24" s="62">
        <v>1.5431427784510157</v>
      </c>
      <c r="G24" s="62">
        <v>98.58551724826498</v>
      </c>
      <c r="H24" s="62">
        <v>7.432008045810745</v>
      </c>
      <c r="I24" s="62">
        <v>1.414482751735029</v>
      </c>
      <c r="K24" s="62">
        <v>1.5431427784510157</v>
      </c>
      <c r="L24" s="62">
        <v>98.58551724826498</v>
      </c>
      <c r="M24" s="62">
        <v>7.432008045810745</v>
      </c>
      <c r="N24" s="62">
        <v>1.414482751735029</v>
      </c>
      <c r="O24" s="62" t="s">
        <v>345</v>
      </c>
      <c r="P24" s="62" t="s">
        <v>345</v>
      </c>
      <c r="Q24" s="62" t="s">
        <v>345</v>
      </c>
      <c r="R24" s="62" t="s">
        <v>345</v>
      </c>
      <c r="S24" s="150"/>
      <c r="T24" s="62">
        <v>1.5888323050290487</v>
      </c>
      <c r="U24" s="62">
        <v>9.814392006744283</v>
      </c>
      <c r="W24" s="52"/>
    </row>
    <row r="25" spans="2:23" ht="12.75">
      <c r="B25" s="63" t="s">
        <v>77</v>
      </c>
      <c r="C25" s="56"/>
      <c r="D25" s="60">
        <v>0.31172189460508487</v>
      </c>
      <c r="E25" s="60">
        <v>85.54972497520491</v>
      </c>
      <c r="F25" s="60">
        <v>0.29877180853112734</v>
      </c>
      <c r="G25" s="60">
        <v>99.80168829302659</v>
      </c>
      <c r="H25" s="60">
        <v>6.828939024374921</v>
      </c>
      <c r="I25" s="60">
        <v>0.19831170697340578</v>
      </c>
      <c r="K25" s="60">
        <v>0.29877180853112734</v>
      </c>
      <c r="L25" s="60">
        <v>99.80168829302659</v>
      </c>
      <c r="M25" s="60">
        <v>6.828939024374921</v>
      </c>
      <c r="N25" s="60">
        <v>0.19831170697340578</v>
      </c>
      <c r="O25" s="60" t="s">
        <v>345</v>
      </c>
      <c r="P25" s="60" t="s">
        <v>345</v>
      </c>
      <c r="Q25" s="60" t="s">
        <v>345</v>
      </c>
      <c r="R25" s="60" t="s">
        <v>345</v>
      </c>
      <c r="S25" s="150"/>
      <c r="T25" s="60">
        <v>0.3914804397271489</v>
      </c>
      <c r="U25" s="60">
        <v>29.298228866636933</v>
      </c>
      <c r="W25" s="52"/>
    </row>
    <row r="26" spans="2:23" ht="12.75">
      <c r="B26" s="59" t="s">
        <v>78</v>
      </c>
      <c r="C26" s="56"/>
      <c r="D26" s="60">
        <v>0.8869731775310868</v>
      </c>
      <c r="E26" s="60">
        <v>100</v>
      </c>
      <c r="F26" s="60">
        <v>0.8869721687776777</v>
      </c>
      <c r="G26" s="60">
        <v>91.94636873273704</v>
      </c>
      <c r="H26" s="60">
        <v>0.8869846942258348</v>
      </c>
      <c r="I26" s="60">
        <v>8.053631267262958</v>
      </c>
      <c r="K26" s="60">
        <v>0.8869721687776777</v>
      </c>
      <c r="L26" s="60">
        <v>91.94636873273704</v>
      </c>
      <c r="M26" s="60">
        <v>0.8869846942258348</v>
      </c>
      <c r="N26" s="60">
        <v>8.053631267262958</v>
      </c>
      <c r="O26" s="60" t="s">
        <v>345</v>
      </c>
      <c r="P26" s="60" t="s">
        <v>345</v>
      </c>
      <c r="Q26" s="60" t="s">
        <v>345</v>
      </c>
      <c r="R26" s="60" t="s">
        <v>345</v>
      </c>
      <c r="S26" s="150"/>
      <c r="T26" s="60">
        <v>0.8869731775310868</v>
      </c>
      <c r="U26" s="60">
        <v>100</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v>0</v>
      </c>
      <c r="W27" s="52"/>
    </row>
    <row r="28" spans="2:23" ht="12.75">
      <c r="B28" s="59" t="s">
        <v>80</v>
      </c>
      <c r="C28" s="56"/>
      <c r="D28" s="60">
        <v>1.2090344322273945</v>
      </c>
      <c r="E28" s="60">
        <v>100</v>
      </c>
      <c r="F28" s="60">
        <v>1.188048428680776</v>
      </c>
      <c r="G28" s="60">
        <v>99.65705545016901</v>
      </c>
      <c r="H28" s="60">
        <v>7.3074060790532585</v>
      </c>
      <c r="I28" s="60">
        <v>0.34294454983099526</v>
      </c>
      <c r="K28" s="60">
        <v>1.188048428680776</v>
      </c>
      <c r="L28" s="60">
        <v>99.65705545016901</v>
      </c>
      <c r="M28" s="60">
        <v>7.3074060790532585</v>
      </c>
      <c r="N28" s="60">
        <v>0.34294454983099526</v>
      </c>
      <c r="O28" s="60" t="s">
        <v>345</v>
      </c>
      <c r="P28" s="60" t="s">
        <v>345</v>
      </c>
      <c r="Q28" s="60" t="s">
        <v>345</v>
      </c>
      <c r="R28" s="60" t="s">
        <v>345</v>
      </c>
      <c r="S28" s="150"/>
      <c r="T28" s="60">
        <v>1.2090344322273945</v>
      </c>
      <c r="U28" s="60">
        <v>100</v>
      </c>
      <c r="W28" s="52"/>
    </row>
    <row r="29" spans="2:23" ht="12.75">
      <c r="B29" s="59" t="s">
        <v>118</v>
      </c>
      <c r="C29" s="56"/>
      <c r="D29" s="60">
        <v>0.8042035963135583</v>
      </c>
      <c r="E29" s="60">
        <v>90.28064198602172</v>
      </c>
      <c r="F29" s="60">
        <v>0.6993318951068445</v>
      </c>
      <c r="G29" s="60">
        <v>99.31999539007592</v>
      </c>
      <c r="H29" s="60">
        <v>16.12153634434178</v>
      </c>
      <c r="I29" s="60">
        <v>0.6800046099240781</v>
      </c>
      <c r="K29" s="60">
        <v>0.6993318951068445</v>
      </c>
      <c r="L29" s="60">
        <v>99.31999539007592</v>
      </c>
      <c r="M29" s="60">
        <v>16.12153634434178</v>
      </c>
      <c r="N29" s="60">
        <v>0.6800046099240781</v>
      </c>
      <c r="O29" s="60" t="s">
        <v>345</v>
      </c>
      <c r="P29" s="60" t="s">
        <v>345</v>
      </c>
      <c r="Q29" s="60" t="s">
        <v>345</v>
      </c>
      <c r="R29" s="60" t="s">
        <v>345</v>
      </c>
      <c r="S29" s="150"/>
      <c r="T29" s="60">
        <v>0.9084549700650701</v>
      </c>
      <c r="U29" s="60">
        <v>56.66998033611967</v>
      </c>
      <c r="W29" s="52"/>
    </row>
    <row r="30" spans="2:23" ht="12.75">
      <c r="B30" s="61" t="s">
        <v>82</v>
      </c>
      <c r="C30" s="56"/>
      <c r="D30" s="62">
        <v>1.6074408806111693</v>
      </c>
      <c r="E30" s="62">
        <v>96.80486718477923</v>
      </c>
      <c r="F30" s="62">
        <v>1.6027638300792992</v>
      </c>
      <c r="G30" s="62">
        <v>99.68248688448226</v>
      </c>
      <c r="H30" s="62">
        <v>3.075789762958761</v>
      </c>
      <c r="I30" s="62">
        <v>0.31751311551773886</v>
      </c>
      <c r="K30" s="62">
        <v>1.6027638300792992</v>
      </c>
      <c r="L30" s="62">
        <v>99.68248688448226</v>
      </c>
      <c r="M30" s="62">
        <v>3.075789762958761</v>
      </c>
      <c r="N30" s="62">
        <v>0.31751311551773886</v>
      </c>
      <c r="O30" s="62" t="s">
        <v>345</v>
      </c>
      <c r="P30" s="62" t="s">
        <v>345</v>
      </c>
      <c r="Q30" s="62" t="s">
        <v>345</v>
      </c>
      <c r="R30" s="62" t="s">
        <v>345</v>
      </c>
      <c r="S30" s="150"/>
      <c r="T30" s="62">
        <v>1.574909912755928</v>
      </c>
      <c r="U30" s="62">
        <v>37.36127319651861</v>
      </c>
      <c r="W30" s="52"/>
    </row>
    <row r="31" spans="2:23" ht="12.75">
      <c r="B31" s="61" t="s">
        <v>119</v>
      </c>
      <c r="C31" s="56"/>
      <c r="D31" s="62">
        <v>0.7891657070930461</v>
      </c>
      <c r="E31" s="62">
        <v>68.07587095750296</v>
      </c>
      <c r="F31" s="62">
        <v>0.7089883268928189</v>
      </c>
      <c r="G31" s="62">
        <v>99.748353743376</v>
      </c>
      <c r="H31" s="62">
        <v>32.5701339190655</v>
      </c>
      <c r="I31" s="62">
        <v>0.2516462566240063</v>
      </c>
      <c r="K31" s="62">
        <v>0.7089883268928189</v>
      </c>
      <c r="L31" s="62">
        <v>99.748353743376</v>
      </c>
      <c r="M31" s="62">
        <v>32.5701339190655</v>
      </c>
      <c r="N31" s="62">
        <v>0.2516462566240063</v>
      </c>
      <c r="O31" s="62" t="s">
        <v>345</v>
      </c>
      <c r="P31" s="62" t="s">
        <v>345</v>
      </c>
      <c r="Q31" s="62" t="s">
        <v>345</v>
      </c>
      <c r="R31" s="62" t="s">
        <v>345</v>
      </c>
      <c r="S31" s="150"/>
      <c r="T31" s="62">
        <v>0.6854862985891012</v>
      </c>
      <c r="U31" s="62">
        <v>36.75548864463678</v>
      </c>
      <c r="W31" s="52"/>
    </row>
    <row r="32" spans="2:23"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150"/>
      <c r="T32" s="62" t="s">
        <v>345</v>
      </c>
      <c r="U32" s="62" t="s">
        <v>345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v>0</v>
      </c>
      <c r="W33" s="52"/>
    </row>
    <row r="34" spans="2:23"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58"/>
      <c r="T34" s="60" t="s">
        <v>345</v>
      </c>
      <c r="U34" s="60" t="s">
        <v>345</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v>0</v>
      </c>
      <c r="W35" s="52"/>
    </row>
    <row r="36" spans="2:23" ht="12.75">
      <c r="B36" s="59" t="s">
        <v>120</v>
      </c>
      <c r="C36" s="56"/>
      <c r="D36" s="60">
        <v>1.8993482240741093</v>
      </c>
      <c r="E36" s="60">
        <v>86.8237724496018</v>
      </c>
      <c r="F36" s="60">
        <v>1.7187495725107849</v>
      </c>
      <c r="G36" s="60">
        <v>99.51606094688927</v>
      </c>
      <c r="H36" s="60">
        <v>39.03721982252401</v>
      </c>
      <c r="I36" s="60">
        <v>0.4839390531107322</v>
      </c>
      <c r="K36" s="60">
        <v>1.7187495725107849</v>
      </c>
      <c r="L36" s="60">
        <v>99.51606094688927</v>
      </c>
      <c r="M36" s="60">
        <v>39.03721982252401</v>
      </c>
      <c r="N36" s="60">
        <v>0.4839390531107322</v>
      </c>
      <c r="O36" s="60" t="s">
        <v>345</v>
      </c>
      <c r="P36" s="60" t="s">
        <v>345</v>
      </c>
      <c r="Q36" s="60" t="s">
        <v>345</v>
      </c>
      <c r="R36" s="60" t="s">
        <v>345</v>
      </c>
      <c r="S36" s="58"/>
      <c r="T36" s="60">
        <v>1.8882445676458706</v>
      </c>
      <c r="U36" s="60">
        <v>38.11271407150939</v>
      </c>
      <c r="W36" s="52"/>
    </row>
    <row r="37" spans="2:23"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58"/>
      <c r="T37" s="60" t="s">
        <v>345</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1.1023616899807365</v>
      </c>
      <c r="E40" s="69">
        <v>88.28020000749581</v>
      </c>
      <c r="F40" s="69">
        <v>0.9612374277773046</v>
      </c>
      <c r="G40" s="69">
        <v>98.92912664490787</v>
      </c>
      <c r="H40" s="69">
        <v>14.139664319469963</v>
      </c>
      <c r="I40" s="69">
        <v>1.0708733550921243</v>
      </c>
      <c r="K40" s="69">
        <v>0.9684486942490461</v>
      </c>
      <c r="L40" s="69">
        <v>98.91895140380353</v>
      </c>
      <c r="M40" s="69">
        <v>14.069404066950295</v>
      </c>
      <c r="N40" s="69">
        <v>1.0810485961964666</v>
      </c>
      <c r="O40" s="69">
        <v>0.26996188287775236</v>
      </c>
      <c r="P40" s="69">
        <v>99.9143454703863</v>
      </c>
      <c r="Q40" s="69">
        <v>100</v>
      </c>
      <c r="R40" s="69">
        <v>0.0856545296136992</v>
      </c>
      <c r="S40" s="70"/>
      <c r="T40" s="69">
        <v>1.153574783016255</v>
      </c>
      <c r="U40" s="69">
        <v>43.4063438787733</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5"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5.8515625" style="97" customWidth="1"/>
    <col min="6" max="6" width="13.00390625" style="97" customWidth="1"/>
    <col min="7" max="7" width="15.8515625" style="97" customWidth="1"/>
    <col min="8" max="8" width="13.28125" style="97" customWidth="1"/>
    <col min="9" max="9" width="15.8515625" style="97" customWidth="1"/>
    <col min="10" max="10" width="12.8515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10" t="s">
        <v>306</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248</v>
      </c>
      <c r="F11" s="250" t="s">
        <v>161</v>
      </c>
      <c r="G11" s="250" t="s">
        <v>248</v>
      </c>
      <c r="H11" s="250" t="s">
        <v>161</v>
      </c>
      <c r="I11" s="250" t="s">
        <v>248</v>
      </c>
      <c r="J11" s="250" t="s">
        <v>161</v>
      </c>
      <c r="K11" s="250" t="s">
        <v>248</v>
      </c>
      <c r="L11" s="250" t="s">
        <v>161</v>
      </c>
      <c r="M11" s="250" t="s">
        <v>248</v>
      </c>
      <c r="N11" s="250" t="s">
        <v>161</v>
      </c>
      <c r="O11" s="250" t="s">
        <v>248</v>
      </c>
      <c r="P11" s="250" t="s">
        <v>161</v>
      </c>
      <c r="Q11" s="250" t="s">
        <v>248</v>
      </c>
      <c r="R11" s="250" t="s">
        <v>161</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125</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0.1893065484549355</v>
      </c>
      <c r="E15" s="156">
        <v>99.81842406740834</v>
      </c>
      <c r="F15" s="156">
        <v>0.18804548266859533</v>
      </c>
      <c r="G15" s="156">
        <v>59.58623177516383</v>
      </c>
      <c r="H15" s="156">
        <v>0.1911742607009589</v>
      </c>
      <c r="I15" s="156">
        <v>40.232192292244505</v>
      </c>
      <c r="J15" s="156" t="s">
        <v>345</v>
      </c>
      <c r="K15" s="156">
        <v>0</v>
      </c>
      <c r="L15" s="156">
        <v>0.17690372266341897</v>
      </c>
      <c r="M15" s="156">
        <v>0.18157593259165647</v>
      </c>
      <c r="N15" s="156">
        <v>0.17690372266341897</v>
      </c>
      <c r="O15" s="156">
        <v>0.18157593259165647</v>
      </c>
      <c r="P15" s="156" t="s">
        <v>345</v>
      </c>
      <c r="Q15" s="156">
        <v>0</v>
      </c>
      <c r="R15" s="156">
        <v>0.04550110439268159</v>
      </c>
    </row>
    <row r="16" spans="2:18" ht="12.75">
      <c r="B16" s="59" t="s">
        <v>68</v>
      </c>
      <c r="C16" s="86"/>
      <c r="D16" s="157">
        <v>2.740240812158415</v>
      </c>
      <c r="E16" s="157">
        <v>100</v>
      </c>
      <c r="F16" s="157">
        <v>2.785952727388849</v>
      </c>
      <c r="G16" s="157">
        <v>82.53672665458804</v>
      </c>
      <c r="H16" s="157">
        <v>2.524192435796989</v>
      </c>
      <c r="I16" s="157">
        <v>17.46327334541197</v>
      </c>
      <c r="J16" s="157" t="s">
        <v>345</v>
      </c>
      <c r="K16" s="157">
        <v>0</v>
      </c>
      <c r="L16" s="157" t="s">
        <v>345</v>
      </c>
      <c r="M16" s="157">
        <v>0</v>
      </c>
      <c r="N16" s="157" t="s">
        <v>345</v>
      </c>
      <c r="O16" s="157">
        <v>0</v>
      </c>
      <c r="P16" s="157" t="s">
        <v>345</v>
      </c>
      <c r="Q16" s="157">
        <v>0</v>
      </c>
      <c r="R16" s="157" t="s">
        <v>345</v>
      </c>
    </row>
    <row r="17" spans="2:18" ht="12.75">
      <c r="B17" s="59" t="s">
        <v>69</v>
      </c>
      <c r="C17" s="86"/>
      <c r="D17" s="157">
        <v>3.2257136797149957</v>
      </c>
      <c r="E17" s="157">
        <v>100</v>
      </c>
      <c r="F17" s="157" t="s">
        <v>345</v>
      </c>
      <c r="G17" s="157">
        <v>0</v>
      </c>
      <c r="H17" s="157">
        <v>3.2257136797149957</v>
      </c>
      <c r="I17" s="157">
        <v>100</v>
      </c>
      <c r="J17" s="157" t="s">
        <v>345</v>
      </c>
      <c r="K17" s="157">
        <v>0</v>
      </c>
      <c r="L17" s="157" t="s">
        <v>345</v>
      </c>
      <c r="M17" s="157">
        <v>0</v>
      </c>
      <c r="N17" s="157" t="s">
        <v>345</v>
      </c>
      <c r="O17" s="157">
        <v>0</v>
      </c>
      <c r="P17" s="157" t="s">
        <v>345</v>
      </c>
      <c r="Q17" s="157">
        <v>0</v>
      </c>
      <c r="R17" s="157" t="s">
        <v>345</v>
      </c>
    </row>
    <row r="18" spans="2:18" ht="12.75">
      <c r="B18" s="59" t="s">
        <v>116</v>
      </c>
      <c r="C18" s="86"/>
      <c r="D18" s="157">
        <v>0.8708610339838577</v>
      </c>
      <c r="E18" s="157">
        <v>100</v>
      </c>
      <c r="F18" s="157">
        <v>0.9321495954087019</v>
      </c>
      <c r="G18" s="157">
        <v>78.20063939682655</v>
      </c>
      <c r="H18" s="157">
        <v>0.651001159266396</v>
      </c>
      <c r="I18" s="157">
        <v>21.799360603173458</v>
      </c>
      <c r="J18" s="157" t="s">
        <v>345</v>
      </c>
      <c r="K18" s="157">
        <v>0</v>
      </c>
      <c r="L18" s="157" t="s">
        <v>345</v>
      </c>
      <c r="M18" s="157">
        <v>0</v>
      </c>
      <c r="N18" s="157" t="s">
        <v>345</v>
      </c>
      <c r="O18" s="157">
        <v>0</v>
      </c>
      <c r="P18" s="157" t="s">
        <v>345</v>
      </c>
      <c r="Q18" s="157">
        <v>0</v>
      </c>
      <c r="R18" s="157">
        <v>3.463639644242382</v>
      </c>
    </row>
    <row r="19" spans="2:18" ht="12.75">
      <c r="B19" s="59" t="s">
        <v>117</v>
      </c>
      <c r="C19" s="109"/>
      <c r="D19" s="157">
        <v>1.033220675529391</v>
      </c>
      <c r="E19" s="157">
        <v>100</v>
      </c>
      <c r="F19" s="157">
        <v>1.1267574517528085</v>
      </c>
      <c r="G19" s="157">
        <v>85.5601653409959</v>
      </c>
      <c r="H19" s="157">
        <v>0.475409926310306</v>
      </c>
      <c r="I19" s="157">
        <v>14.42137138343539</v>
      </c>
      <c r="J19" s="157">
        <v>3.274098079294432</v>
      </c>
      <c r="K19" s="157">
        <v>0.01846327556871376</v>
      </c>
      <c r="L19" s="157" t="s">
        <v>345</v>
      </c>
      <c r="M19" s="157">
        <v>0</v>
      </c>
      <c r="N19" s="157" t="s">
        <v>345</v>
      </c>
      <c r="O19" s="157">
        <v>0</v>
      </c>
      <c r="P19" s="157" t="s">
        <v>345</v>
      </c>
      <c r="Q19" s="157">
        <v>0</v>
      </c>
      <c r="R19" s="157">
        <v>4.918541427878125</v>
      </c>
    </row>
    <row r="20" spans="2:18" ht="12.75">
      <c r="B20" s="61" t="s">
        <v>72</v>
      </c>
      <c r="C20" s="86"/>
      <c r="D20" s="158" t="s">
        <v>345</v>
      </c>
      <c r="E20" s="158" t="s">
        <v>345</v>
      </c>
      <c r="F20" s="158" t="s">
        <v>345</v>
      </c>
      <c r="G20" s="158" t="s">
        <v>345</v>
      </c>
      <c r="H20" s="158" t="s">
        <v>345</v>
      </c>
      <c r="I20" s="158" t="s">
        <v>345</v>
      </c>
      <c r="J20" s="158" t="s">
        <v>345</v>
      </c>
      <c r="K20" s="158" t="s">
        <v>345</v>
      </c>
      <c r="L20" s="158" t="s">
        <v>345</v>
      </c>
      <c r="M20" s="158" t="s">
        <v>345</v>
      </c>
      <c r="N20" s="158" t="s">
        <v>345</v>
      </c>
      <c r="O20" s="158" t="s">
        <v>345</v>
      </c>
      <c r="P20" s="158" t="s">
        <v>345</v>
      </c>
      <c r="Q20" s="158" t="s">
        <v>345</v>
      </c>
      <c r="R20" s="158" t="s">
        <v>345</v>
      </c>
    </row>
    <row r="21" spans="2:18" ht="14.25">
      <c r="B21" s="61" t="s">
        <v>73</v>
      </c>
      <c r="C21" s="134"/>
      <c r="D21" s="158">
        <v>3.6759085624540293</v>
      </c>
      <c r="E21" s="158">
        <v>99.4554352278165</v>
      </c>
      <c r="F21" s="158">
        <v>3.5688954597713165</v>
      </c>
      <c r="G21" s="158">
        <v>73.95607276252586</v>
      </c>
      <c r="H21" s="158">
        <v>3.9862798048456423</v>
      </c>
      <c r="I21" s="158">
        <v>25.499362465290627</v>
      </c>
      <c r="J21" s="158" t="s">
        <v>345</v>
      </c>
      <c r="K21" s="158">
        <v>0</v>
      </c>
      <c r="L21" s="158">
        <v>1.6499998563743976</v>
      </c>
      <c r="M21" s="158">
        <v>0.5445647721835135</v>
      </c>
      <c r="N21" s="158" t="s">
        <v>345</v>
      </c>
      <c r="O21" s="158">
        <v>0</v>
      </c>
      <c r="P21" s="158">
        <v>1.6499998563743976</v>
      </c>
      <c r="Q21" s="158">
        <v>0.5445647721835135</v>
      </c>
      <c r="R21" s="158">
        <v>0.36923109964318324</v>
      </c>
    </row>
    <row r="22" spans="2:18" ht="14.25">
      <c r="B22" s="61" t="s">
        <v>74</v>
      </c>
      <c r="C22" s="159"/>
      <c r="D22" s="158" t="s">
        <v>345</v>
      </c>
      <c r="E22" s="158" t="s">
        <v>345</v>
      </c>
      <c r="F22" s="158" t="s">
        <v>345</v>
      </c>
      <c r="G22" s="158" t="s">
        <v>345</v>
      </c>
      <c r="H22" s="158" t="s">
        <v>345</v>
      </c>
      <c r="I22" s="158" t="s">
        <v>345</v>
      </c>
      <c r="J22" s="158" t="s">
        <v>345</v>
      </c>
      <c r="K22" s="158" t="s">
        <v>345</v>
      </c>
      <c r="L22" s="158" t="s">
        <v>345</v>
      </c>
      <c r="M22" s="158" t="s">
        <v>345</v>
      </c>
      <c r="N22" s="158" t="s">
        <v>345</v>
      </c>
      <c r="O22" s="158" t="s">
        <v>345</v>
      </c>
      <c r="P22" s="158" t="s">
        <v>345</v>
      </c>
      <c r="Q22" s="158" t="s">
        <v>345</v>
      </c>
      <c r="R22" s="158" t="s">
        <v>345</v>
      </c>
    </row>
    <row r="23" spans="2:18" ht="12.75">
      <c r="B23" s="61" t="s">
        <v>75</v>
      </c>
      <c r="C23" s="110"/>
      <c r="D23" s="158">
        <v>1.364417197951916</v>
      </c>
      <c r="E23" s="158">
        <v>100</v>
      </c>
      <c r="F23" s="158">
        <v>1.3457046858983712</v>
      </c>
      <c r="G23" s="158">
        <v>66.45122777435255</v>
      </c>
      <c r="H23" s="158">
        <v>1.4014817257485486</v>
      </c>
      <c r="I23" s="158">
        <v>33.54877222564745</v>
      </c>
      <c r="J23" s="158" t="s">
        <v>345</v>
      </c>
      <c r="K23" s="158">
        <v>0</v>
      </c>
      <c r="L23" s="158" t="s">
        <v>345</v>
      </c>
      <c r="M23" s="158">
        <v>0</v>
      </c>
      <c r="N23" s="158" t="s">
        <v>345</v>
      </c>
      <c r="O23" s="158">
        <v>0</v>
      </c>
      <c r="P23" s="158" t="s">
        <v>345</v>
      </c>
      <c r="Q23" s="158">
        <v>0</v>
      </c>
      <c r="R23" s="158" t="s">
        <v>345</v>
      </c>
    </row>
    <row r="24" spans="2:18" ht="14.25">
      <c r="B24" s="61" t="s">
        <v>76</v>
      </c>
      <c r="C24" s="73"/>
      <c r="D24" s="158">
        <v>1.5253562277435506</v>
      </c>
      <c r="E24" s="158">
        <v>99.66409193608499</v>
      </c>
      <c r="F24" s="158">
        <v>1.582413389148216</v>
      </c>
      <c r="G24" s="158">
        <v>83.16338825899115</v>
      </c>
      <c r="H24" s="158">
        <v>1.2377886815522217</v>
      </c>
      <c r="I24" s="158">
        <v>16.50070367709384</v>
      </c>
      <c r="J24" s="158" t="s">
        <v>345</v>
      </c>
      <c r="K24" s="158">
        <v>0</v>
      </c>
      <c r="L24" s="158">
        <v>31.617975323889326</v>
      </c>
      <c r="M24" s="158">
        <v>0.3359080639150145</v>
      </c>
      <c r="N24" s="158" t="s">
        <v>345</v>
      </c>
      <c r="O24" s="158">
        <v>0</v>
      </c>
      <c r="P24" s="158">
        <v>31.617975323889326</v>
      </c>
      <c r="Q24" s="158">
        <v>0.3359080639150145</v>
      </c>
      <c r="R24" s="158" t="s">
        <v>345</v>
      </c>
    </row>
    <row r="25" spans="2:18" ht="12.75">
      <c r="B25" s="63" t="s">
        <v>77</v>
      </c>
      <c r="D25" s="157">
        <v>0.31172189460508487</v>
      </c>
      <c r="E25" s="157">
        <v>100</v>
      </c>
      <c r="F25" s="157">
        <v>0.3212236758143574</v>
      </c>
      <c r="G25" s="157">
        <v>57.70085725181868</v>
      </c>
      <c r="H25" s="157">
        <v>0.2987603808349785</v>
      </c>
      <c r="I25" s="157">
        <v>42.29914274818131</v>
      </c>
      <c r="J25" s="157" t="s">
        <v>345</v>
      </c>
      <c r="K25" s="157">
        <v>0</v>
      </c>
      <c r="L25" s="157" t="s">
        <v>345</v>
      </c>
      <c r="M25" s="157">
        <v>0</v>
      </c>
      <c r="N25" s="157" t="s">
        <v>345</v>
      </c>
      <c r="O25" s="157">
        <v>0</v>
      </c>
      <c r="P25" s="157" t="s">
        <v>345</v>
      </c>
      <c r="Q25" s="157">
        <v>0</v>
      </c>
      <c r="R25" s="157" t="s">
        <v>345</v>
      </c>
    </row>
    <row r="26" spans="2:18" ht="12.75">
      <c r="B26" s="59" t="s">
        <v>78</v>
      </c>
      <c r="D26" s="157">
        <v>0.8869731775310868</v>
      </c>
      <c r="E26" s="157">
        <v>100</v>
      </c>
      <c r="F26" s="157">
        <v>0.8869731775310868</v>
      </c>
      <c r="G26" s="157">
        <v>100</v>
      </c>
      <c r="H26" s="157" t="s">
        <v>345</v>
      </c>
      <c r="I26" s="157">
        <v>0</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3.5" customHeight="1">
      <c r="B28" s="59" t="s">
        <v>80</v>
      </c>
      <c r="D28" s="157">
        <v>1.2090344322273945</v>
      </c>
      <c r="E28" s="157">
        <v>100</v>
      </c>
      <c r="F28" s="157">
        <v>1.2090344322273945</v>
      </c>
      <c r="G28" s="157">
        <v>100</v>
      </c>
      <c r="H28" s="157" t="s">
        <v>345</v>
      </c>
      <c r="I28" s="157">
        <v>0</v>
      </c>
      <c r="J28" s="157" t="s">
        <v>345</v>
      </c>
      <c r="K28" s="157">
        <v>0</v>
      </c>
      <c r="L28" s="157" t="s">
        <v>345</v>
      </c>
      <c r="M28" s="157">
        <v>0</v>
      </c>
      <c r="N28" s="157" t="s">
        <v>345</v>
      </c>
      <c r="O28" s="157">
        <v>0</v>
      </c>
      <c r="P28" s="157" t="s">
        <v>345</v>
      </c>
      <c r="Q28" s="157">
        <v>0</v>
      </c>
      <c r="R28" s="157" t="s">
        <v>345</v>
      </c>
    </row>
    <row r="29" spans="2:18" ht="12.75">
      <c r="B29" s="59" t="s">
        <v>118</v>
      </c>
      <c r="D29" s="157">
        <v>0.8011707388986825</v>
      </c>
      <c r="E29" s="157">
        <v>99.82863716794661</v>
      </c>
      <c r="F29" s="157">
        <v>0.7509752588067106</v>
      </c>
      <c r="G29" s="157">
        <v>82.99886691345921</v>
      </c>
      <c r="H29" s="157">
        <v>1.0487182638388954</v>
      </c>
      <c r="I29" s="157">
        <v>16.829770254487396</v>
      </c>
      <c r="J29" s="157" t="s">
        <v>345</v>
      </c>
      <c r="K29" s="157">
        <v>0</v>
      </c>
      <c r="L29" s="157">
        <v>2.5710162640536596</v>
      </c>
      <c r="M29" s="157">
        <v>0.1713628320533886</v>
      </c>
      <c r="N29" s="157" t="s">
        <v>345</v>
      </c>
      <c r="O29" s="157">
        <v>0</v>
      </c>
      <c r="P29" s="157">
        <v>2.5710162640536596</v>
      </c>
      <c r="Q29" s="157">
        <v>0.1713628320533886</v>
      </c>
      <c r="R29" s="157">
        <v>2.402053195386028</v>
      </c>
    </row>
    <row r="30" spans="2:18" ht="12.75">
      <c r="B30" s="61" t="s">
        <v>82</v>
      </c>
      <c r="D30" s="158">
        <v>1.6074408806111693</v>
      </c>
      <c r="E30" s="158">
        <v>100</v>
      </c>
      <c r="F30" s="158">
        <v>1.607474071894158</v>
      </c>
      <c r="G30" s="158">
        <v>63.357436311522285</v>
      </c>
      <c r="H30" s="158">
        <v>1.6073834906693527</v>
      </c>
      <c r="I30" s="158">
        <v>36.64256368847771</v>
      </c>
      <c r="J30" s="158" t="s">
        <v>345</v>
      </c>
      <c r="K30" s="158">
        <v>0</v>
      </c>
      <c r="L30" s="158" t="s">
        <v>345</v>
      </c>
      <c r="M30" s="158">
        <v>0</v>
      </c>
      <c r="N30" s="158" t="s">
        <v>345</v>
      </c>
      <c r="O30" s="158">
        <v>0</v>
      </c>
      <c r="P30" s="158" t="s">
        <v>345</v>
      </c>
      <c r="Q30" s="158">
        <v>0</v>
      </c>
      <c r="R30" s="158" t="s">
        <v>345</v>
      </c>
    </row>
    <row r="31" spans="2:18" ht="12.75">
      <c r="B31" s="61" t="s">
        <v>119</v>
      </c>
      <c r="D31" s="158">
        <v>0.7868596409365497</v>
      </c>
      <c r="E31" s="158">
        <v>99.96524978864949</v>
      </c>
      <c r="F31" s="158">
        <v>0.885336840441733</v>
      </c>
      <c r="G31" s="158">
        <v>73.74465685315434</v>
      </c>
      <c r="H31" s="158">
        <v>0.5076283350057175</v>
      </c>
      <c r="I31" s="158">
        <v>26.21107774183783</v>
      </c>
      <c r="J31" s="158">
        <v>6.754807786156161</v>
      </c>
      <c r="K31" s="158">
        <v>0.009515193657316443</v>
      </c>
      <c r="L31" s="158">
        <v>7.4229808763042495</v>
      </c>
      <c r="M31" s="158">
        <v>0.03475021135050403</v>
      </c>
      <c r="N31" s="158" t="s">
        <v>345</v>
      </c>
      <c r="O31" s="158">
        <v>0</v>
      </c>
      <c r="P31" s="158">
        <v>7.4229808763042495</v>
      </c>
      <c r="Q31" s="158">
        <v>0.03475021135050403</v>
      </c>
      <c r="R31" s="158">
        <v>2.94876237313939</v>
      </c>
    </row>
    <row r="32" spans="2:18" ht="12.75">
      <c r="B32" s="61" t="s">
        <v>84</v>
      </c>
      <c r="D32" s="158" t="s">
        <v>345</v>
      </c>
      <c r="E32" s="158" t="s">
        <v>345</v>
      </c>
      <c r="F32" s="158" t="s">
        <v>345</v>
      </c>
      <c r="G32" s="158" t="s">
        <v>345</v>
      </c>
      <c r="H32" s="158" t="s">
        <v>345</v>
      </c>
      <c r="I32" s="158" t="s">
        <v>345</v>
      </c>
      <c r="J32" s="158" t="s">
        <v>345</v>
      </c>
      <c r="K32" s="158" t="s">
        <v>345</v>
      </c>
      <c r="L32" s="158" t="s">
        <v>345</v>
      </c>
      <c r="M32" s="158" t="s">
        <v>345</v>
      </c>
      <c r="N32" s="158" t="s">
        <v>345</v>
      </c>
      <c r="O32" s="158" t="s">
        <v>345</v>
      </c>
      <c r="P32" s="158" t="s">
        <v>345</v>
      </c>
      <c r="Q32" s="158" t="s">
        <v>345</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59" t="s">
        <v>86</v>
      </c>
      <c r="D34" s="157" t="s">
        <v>345</v>
      </c>
      <c r="E34" s="157" t="s">
        <v>345</v>
      </c>
      <c r="F34" s="157" t="s">
        <v>345</v>
      </c>
      <c r="G34" s="157" t="s">
        <v>345</v>
      </c>
      <c r="H34" s="157" t="s">
        <v>345</v>
      </c>
      <c r="I34" s="157" t="s">
        <v>345</v>
      </c>
      <c r="J34" s="157" t="s">
        <v>345</v>
      </c>
      <c r="K34" s="157" t="s">
        <v>345</v>
      </c>
      <c r="L34" s="157" t="s">
        <v>345</v>
      </c>
      <c r="M34" s="157" t="s">
        <v>345</v>
      </c>
      <c r="N34" s="157" t="s">
        <v>345</v>
      </c>
      <c r="O34" s="157" t="s">
        <v>345</v>
      </c>
      <c r="P34" s="157" t="s">
        <v>345</v>
      </c>
      <c r="Q34" s="157" t="s">
        <v>345</v>
      </c>
      <c r="R34" s="157"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120</v>
      </c>
      <c r="D36" s="157">
        <v>1.8993482240740938</v>
      </c>
      <c r="E36" s="157">
        <v>100</v>
      </c>
      <c r="F36" s="157">
        <v>2.1022229839327737</v>
      </c>
      <c r="G36" s="157">
        <v>68.14073473454802</v>
      </c>
      <c r="H36" s="157">
        <v>1.4654388077494132</v>
      </c>
      <c r="I36" s="157">
        <v>31.859265265451985</v>
      </c>
      <c r="J36" s="157" t="s">
        <v>345</v>
      </c>
      <c r="K36" s="157">
        <v>0</v>
      </c>
      <c r="L36" s="157" t="s">
        <v>345</v>
      </c>
      <c r="M36" s="157">
        <v>0</v>
      </c>
      <c r="N36" s="157" t="s">
        <v>345</v>
      </c>
      <c r="O36" s="157">
        <v>0</v>
      </c>
      <c r="P36" s="157" t="s">
        <v>345</v>
      </c>
      <c r="Q36" s="157">
        <v>0</v>
      </c>
      <c r="R36" s="157">
        <v>2.7399548281234134</v>
      </c>
    </row>
    <row r="37" spans="2:18" ht="12.75">
      <c r="B37" s="63" t="s">
        <v>89</v>
      </c>
      <c r="D37" s="157" t="s">
        <v>345</v>
      </c>
      <c r="E37" s="157" t="s">
        <v>345</v>
      </c>
      <c r="F37" s="157" t="s">
        <v>345</v>
      </c>
      <c r="G37" s="157" t="s">
        <v>345</v>
      </c>
      <c r="H37" s="157" t="s">
        <v>345</v>
      </c>
      <c r="I37" s="157" t="s">
        <v>345</v>
      </c>
      <c r="J37" s="157" t="s">
        <v>345</v>
      </c>
      <c r="K37" s="157" t="s">
        <v>345</v>
      </c>
      <c r="L37" s="157" t="s">
        <v>345</v>
      </c>
      <c r="M37" s="157" t="s">
        <v>345</v>
      </c>
      <c r="N37" s="157" t="s">
        <v>345</v>
      </c>
      <c r="O37" s="157" t="s">
        <v>345</v>
      </c>
      <c r="P37" s="157" t="s">
        <v>345</v>
      </c>
      <c r="Q37" s="157" t="s">
        <v>345</v>
      </c>
      <c r="R37" s="157" t="s">
        <v>345</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1.109138849364242</v>
      </c>
      <c r="E40" s="69">
        <v>99.92732959210883</v>
      </c>
      <c r="F40" s="69">
        <v>1.1364446842452627</v>
      </c>
      <c r="G40" s="69">
        <v>78.58800697124411</v>
      </c>
      <c r="H40" s="69">
        <v>1.0082337695124601</v>
      </c>
      <c r="I40" s="69">
        <v>21.33658728631386</v>
      </c>
      <c r="J40" s="69">
        <v>3.6897745169633236</v>
      </c>
      <c r="K40" s="69">
        <v>0.002735334550854155</v>
      </c>
      <c r="L40" s="69">
        <v>2.3992637528002545</v>
      </c>
      <c r="M40" s="69">
        <v>0.07267040789116812</v>
      </c>
      <c r="N40" s="69">
        <v>0.17690372266341897</v>
      </c>
      <c r="O40" s="69">
        <v>0.002338885344748787</v>
      </c>
      <c r="P40" s="69">
        <v>2.4731686693589983</v>
      </c>
      <c r="Q40" s="69">
        <v>0.07033152254641932</v>
      </c>
      <c r="R40" s="69">
        <v>2.4202725015655453</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2"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122</v>
      </c>
      <c r="J11" s="315"/>
      <c r="K11" s="315"/>
      <c r="L11" s="315"/>
      <c r="M11" s="315"/>
      <c r="N11" s="316"/>
      <c r="O11" s="314" t="s">
        <v>229</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10.33582710097676</v>
      </c>
      <c r="E15" s="171">
        <v>3.9067113046930184</v>
      </c>
      <c r="F15" s="171">
        <v>2.2488948737656576</v>
      </c>
      <c r="G15" s="171">
        <v>1.9201173911621836</v>
      </c>
      <c r="H15" s="172"/>
      <c r="I15" s="171">
        <v>6.622235458491202</v>
      </c>
      <c r="J15" s="171">
        <v>0.3785527416407061</v>
      </c>
      <c r="K15" s="171">
        <v>0.023976757714291162</v>
      </c>
      <c r="L15" s="171">
        <v>0.01478896275190282</v>
      </c>
      <c r="M15" s="171">
        <v>2.0479108972592903</v>
      </c>
      <c r="N15" s="171">
        <v>2.0468138595080947</v>
      </c>
      <c r="O15" s="171">
        <v>11.190563345304113</v>
      </c>
      <c r="P15" s="171">
        <v>91.37056807442164</v>
      </c>
      <c r="Q15" s="171">
        <v>24.260327482628075</v>
      </c>
      <c r="R15" s="171">
        <v>3.56958431212566</v>
      </c>
      <c r="S15" s="171">
        <v>6.093659633851594</v>
      </c>
      <c r="T15" s="171">
        <v>4.461060111337165</v>
      </c>
      <c r="U15" s="171">
        <v>1.0408242060500328</v>
      </c>
      <c r="V15" s="171">
        <v>8.25087918393765</v>
      </c>
      <c r="W15" s="171">
        <v>1.4539534386287718</v>
      </c>
      <c r="X15" s="171">
        <v>0.3223380298154552</v>
      </c>
      <c r="Y15" s="171">
        <v>0.377546923308128</v>
      </c>
      <c r="Z15" s="171">
        <v>0.3677608961699783</v>
      </c>
    </row>
    <row r="16" spans="2:26" s="52" customFormat="1" ht="12.75">
      <c r="B16" s="173" t="s">
        <v>327</v>
      </c>
      <c r="C16" s="170"/>
      <c r="D16" s="174">
        <v>9.017106174797677</v>
      </c>
      <c r="E16" s="175">
        <v>3.2688966069120107</v>
      </c>
      <c r="F16" s="175">
        <v>2.4715097038356637</v>
      </c>
      <c r="G16" s="175">
        <v>2.250310137785103</v>
      </c>
      <c r="H16" s="176"/>
      <c r="I16" s="175">
        <v>8.12288046734741</v>
      </c>
      <c r="J16" s="175">
        <v>11.142019527203734</v>
      </c>
      <c r="K16" s="175">
        <v>0.5565173144597406</v>
      </c>
      <c r="L16" s="175">
        <v>0.36422109826623644</v>
      </c>
      <c r="M16" s="175">
        <v>2.46732126609871</v>
      </c>
      <c r="N16" s="175">
        <v>2.4356709604834115</v>
      </c>
      <c r="O16" s="175">
        <v>10.25436614890762</v>
      </c>
      <c r="P16" s="175">
        <v>78.09789856058897</v>
      </c>
      <c r="Q16" s="175">
        <v>19.046993628415443</v>
      </c>
      <c r="R16" s="175">
        <v>2.552939556116677</v>
      </c>
      <c r="S16" s="175">
        <v>5.779827683775963</v>
      </c>
      <c r="T16" s="175">
        <v>4.727037806593859</v>
      </c>
      <c r="U16" s="175">
        <v>0.9628994908637177</v>
      </c>
      <c r="V16" s="175">
        <v>10.760081912207289</v>
      </c>
      <c r="W16" s="175">
        <v>1.7210841613473162</v>
      </c>
      <c r="X16" s="175">
        <v>0.35173595252909706</v>
      </c>
      <c r="Y16" s="175">
        <v>0.3884423679803109</v>
      </c>
      <c r="Z16" s="175">
        <v>0.37838233580422403</v>
      </c>
    </row>
    <row r="17" spans="2:26" s="52" customFormat="1" ht="12.75">
      <c r="B17" s="63" t="s">
        <v>328</v>
      </c>
      <c r="C17" s="170"/>
      <c r="D17" s="171">
        <v>10.314743105594461</v>
      </c>
      <c r="E17" s="171">
        <v>4.649442688264956</v>
      </c>
      <c r="F17" s="171">
        <v>2.9202737847206053</v>
      </c>
      <c r="G17" s="171">
        <v>2.5597078657912022</v>
      </c>
      <c r="H17" s="177"/>
      <c r="I17" s="171">
        <v>8.100407681313113</v>
      </c>
      <c r="J17" s="171">
        <v>5.4624982808586555</v>
      </c>
      <c r="K17" s="171">
        <v>0.45735036180149635</v>
      </c>
      <c r="L17" s="171">
        <v>0.2539757269159817</v>
      </c>
      <c r="M17" s="171">
        <v>2.420476673673883</v>
      </c>
      <c r="N17" s="171">
        <v>2.3943801360511348</v>
      </c>
      <c r="O17" s="171">
        <v>16.328137518875437</v>
      </c>
      <c r="P17" s="171">
        <v>57.79480348567498</v>
      </c>
      <c r="Q17" s="171">
        <v>16.461147846092153</v>
      </c>
      <c r="R17" s="171">
        <v>2.6871362648618153</v>
      </c>
      <c r="S17" s="171">
        <v>8.38643918303027</v>
      </c>
      <c r="T17" s="171">
        <v>6.821544920243874</v>
      </c>
      <c r="U17" s="171">
        <v>1.1851156945211727</v>
      </c>
      <c r="V17" s="171">
        <v>36.742698233466356</v>
      </c>
      <c r="W17" s="171">
        <v>6.133059290093958</v>
      </c>
      <c r="X17" s="171">
        <v>1.7083306964871587</v>
      </c>
      <c r="Y17" s="171">
        <v>0.7429959679491176</v>
      </c>
      <c r="Z17" s="171">
        <v>0.7141088381899139</v>
      </c>
    </row>
    <row r="18" spans="2:26" s="52" customFormat="1" ht="12.75">
      <c r="B18" s="173" t="s">
        <v>329</v>
      </c>
      <c r="C18" s="170"/>
      <c r="D18" s="174">
        <v>8.401517110221073</v>
      </c>
      <c r="E18" s="175">
        <v>1.990944851475526</v>
      </c>
      <c r="F18" s="175">
        <v>1.3343384756506396</v>
      </c>
      <c r="G18" s="175">
        <v>1.1907766088860494</v>
      </c>
      <c r="H18" s="177"/>
      <c r="I18" s="175" t="s">
        <v>345</v>
      </c>
      <c r="J18" s="175">
        <v>0</v>
      </c>
      <c r="K18" s="175">
        <v>0</v>
      </c>
      <c r="L18" s="175">
        <v>0</v>
      </c>
      <c r="M18" s="175">
        <v>1.280138604638419</v>
      </c>
      <c r="N18" s="175">
        <v>1.280138604638419</v>
      </c>
      <c r="O18" s="175">
        <v>8.401517110221073</v>
      </c>
      <c r="P18" s="175">
        <v>100</v>
      </c>
      <c r="Q18" s="175">
        <v>33.69475158343462</v>
      </c>
      <c r="R18" s="175">
        <v>1.990944851475526</v>
      </c>
      <c r="S18" s="175">
        <v>4.689627734900644</v>
      </c>
      <c r="T18" s="175">
        <v>2.803333762802879</v>
      </c>
      <c r="U18" s="175" t="s">
        <v>345</v>
      </c>
      <c r="V18" s="175">
        <v>0</v>
      </c>
      <c r="W18" s="175">
        <v>0</v>
      </c>
      <c r="X18" s="175">
        <v>0</v>
      </c>
      <c r="Y18" s="175">
        <v>0.4574447700534535</v>
      </c>
      <c r="Z18" s="175">
        <v>0.4574447700534535</v>
      </c>
    </row>
    <row r="19" spans="2:26" s="52" customFormat="1" ht="13.5" thickBot="1">
      <c r="B19" s="178" t="s">
        <v>330</v>
      </c>
      <c r="C19" s="179"/>
      <c r="D19" s="171">
        <v>2.7928672191769275</v>
      </c>
      <c r="E19" s="171">
        <v>16.974337755621104</v>
      </c>
      <c r="F19" s="171">
        <v>2.1926962435288506</v>
      </c>
      <c r="G19" s="171">
        <v>2.069993159008006</v>
      </c>
      <c r="H19" s="177"/>
      <c r="I19" s="171">
        <v>1.8716999668891419</v>
      </c>
      <c r="J19" s="171">
        <v>43.20482620029611</v>
      </c>
      <c r="K19" s="171">
        <v>13.833446011931807</v>
      </c>
      <c r="L19" s="171">
        <v>7.33373312596734</v>
      </c>
      <c r="M19" s="171">
        <v>2.5321622980338123</v>
      </c>
      <c r="N19" s="171">
        <v>2.638194970549294</v>
      </c>
      <c r="O19" s="171">
        <v>13.35155460355811</v>
      </c>
      <c r="P19" s="171">
        <v>12.976882488090368</v>
      </c>
      <c r="Q19" s="171">
        <v>22.996791592879454</v>
      </c>
      <c r="R19" s="171">
        <v>2.2027398636785067</v>
      </c>
      <c r="S19" s="171">
        <v>7.215813716861555</v>
      </c>
      <c r="T19" s="171">
        <v>5.3833919599231495</v>
      </c>
      <c r="U19" s="171">
        <v>0.5741596550749991</v>
      </c>
      <c r="V19" s="171">
        <v>43.81829131161352</v>
      </c>
      <c r="W19" s="171">
        <v>20.999918134446744</v>
      </c>
      <c r="X19" s="171">
        <v>7.437864765975255</v>
      </c>
      <c r="Y19" s="171">
        <v>0.4437517962150449</v>
      </c>
      <c r="Z19" s="171">
        <v>0.4090865870725007</v>
      </c>
    </row>
    <row r="20" spans="2:26" s="185" customFormat="1" ht="13.5" thickBot="1">
      <c r="B20" s="180" t="s">
        <v>331</v>
      </c>
      <c r="C20" s="181"/>
      <c r="D20" s="182">
        <v>7.9359302301275285</v>
      </c>
      <c r="E20" s="182">
        <v>4.802300367873745</v>
      </c>
      <c r="F20" s="182">
        <v>2.372262958399861</v>
      </c>
      <c r="G20" s="182">
        <v>2.0916006998684766</v>
      </c>
      <c r="H20" s="183"/>
      <c r="I20" s="184">
        <v>3.142906545965741</v>
      </c>
      <c r="J20" s="182">
        <v>15.273843245191074</v>
      </c>
      <c r="K20" s="182">
        <v>1.1882514807780953</v>
      </c>
      <c r="L20" s="182">
        <v>0.73349583035227</v>
      </c>
      <c r="M20" s="182">
        <v>2.14714102664575</v>
      </c>
      <c r="N20" s="182">
        <v>2.1351665411157263</v>
      </c>
      <c r="O20" s="182">
        <v>12.37922428900647</v>
      </c>
      <c r="P20" s="182">
        <v>58.36183701609797</v>
      </c>
      <c r="Q20" s="182">
        <v>20.88001865224723</v>
      </c>
      <c r="R20" s="182">
        <v>2.8027107137219476</v>
      </c>
      <c r="S20" s="182">
        <v>6.849903510577736</v>
      </c>
      <c r="T20" s="182">
        <v>5.390697896253746</v>
      </c>
      <c r="U20" s="182">
        <v>0.876733819941168</v>
      </c>
      <c r="V20" s="182">
        <v>26.364319738710957</v>
      </c>
      <c r="W20" s="182">
        <v>5.277667634692205</v>
      </c>
      <c r="X20" s="182">
        <v>1.2660938237995265</v>
      </c>
      <c r="Y20" s="182">
        <v>0.5208957165556992</v>
      </c>
      <c r="Z20" s="182">
        <v>0.5010693968850112</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3.1004571627060504</v>
      </c>
      <c r="F22" s="182">
        <v>2.3184448630351713</v>
      </c>
      <c r="G22" s="182">
        <v>2.1387043582523693</v>
      </c>
      <c r="H22" s="191"/>
      <c r="I22" s="190"/>
      <c r="J22" s="192"/>
      <c r="K22" s="182">
        <v>0.7758869909205631</v>
      </c>
      <c r="L22" s="182">
        <v>0.4735589669160209</v>
      </c>
      <c r="M22" s="182">
        <v>2.061467589267199</v>
      </c>
      <c r="N22" s="182">
        <v>2.0530112333217416</v>
      </c>
      <c r="O22" s="192"/>
      <c r="P22" s="192"/>
      <c r="Q22" s="182">
        <v>13.783247802868736</v>
      </c>
      <c r="R22" s="182">
        <v>1.8094837560524404</v>
      </c>
      <c r="S22" s="182">
        <v>6.610527691230404</v>
      </c>
      <c r="T22" s="182">
        <v>5.6883011786274515</v>
      </c>
      <c r="U22" s="192"/>
      <c r="V22" s="192"/>
      <c r="W22" s="182">
        <v>3.2680729412654994</v>
      </c>
      <c r="X22" s="182">
        <v>0.8174144397375891</v>
      </c>
      <c r="Y22" s="182">
        <v>0.7570457530430215</v>
      </c>
      <c r="Z22" s="182">
        <v>0.753002110527922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238</v>
      </c>
      <c r="E10" s="280"/>
      <c r="F10" s="280"/>
      <c r="G10" s="280"/>
      <c r="H10" s="280"/>
      <c r="I10" s="280"/>
      <c r="J10" s="280"/>
      <c r="K10" s="281"/>
      <c r="L10" s="279" t="s">
        <v>239</v>
      </c>
      <c r="M10" s="280"/>
      <c r="N10" s="280"/>
      <c r="O10" s="280"/>
      <c r="P10" s="280"/>
      <c r="Q10" s="280"/>
      <c r="R10" s="280"/>
      <c r="S10" s="280"/>
      <c r="T10" s="280"/>
      <c r="U10" s="280"/>
      <c r="V10" s="280"/>
      <c r="W10" s="280"/>
      <c r="X10" s="280"/>
      <c r="Y10" s="281"/>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6" t="s">
        <v>161</v>
      </c>
      <c r="E12" s="276" t="s">
        <v>248</v>
      </c>
      <c r="F12" s="276" t="s">
        <v>161</v>
      </c>
      <c r="G12" s="276" t="s">
        <v>248</v>
      </c>
      <c r="H12" s="276" t="s">
        <v>161</v>
      </c>
      <c r="I12" s="276" t="s">
        <v>248</v>
      </c>
      <c r="J12" s="276" t="s">
        <v>161</v>
      </c>
      <c r="K12" s="276" t="s">
        <v>248</v>
      </c>
      <c r="L12" s="276" t="s">
        <v>161</v>
      </c>
      <c r="M12" s="276" t="s">
        <v>248</v>
      </c>
      <c r="N12" s="276" t="s">
        <v>161</v>
      </c>
      <c r="O12" s="276" t="s">
        <v>248</v>
      </c>
      <c r="P12" s="276" t="s">
        <v>161</v>
      </c>
      <c r="Q12" s="276" t="s">
        <v>248</v>
      </c>
      <c r="R12" s="276" t="s">
        <v>161</v>
      </c>
      <c r="S12" s="276" t="s">
        <v>248</v>
      </c>
      <c r="T12" s="276" t="s">
        <v>161</v>
      </c>
      <c r="U12" s="276" t="s">
        <v>248</v>
      </c>
      <c r="V12" s="276" t="s">
        <v>161</v>
      </c>
      <c r="W12" s="276" t="s">
        <v>248</v>
      </c>
      <c r="X12" s="276" t="s">
        <v>161</v>
      </c>
      <c r="Y12" s="276" t="s">
        <v>248</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125</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12.38585429362257</v>
      </c>
      <c r="E15" s="171">
        <v>11.636904352075133</v>
      </c>
      <c r="F15" s="171">
        <v>12.147600886558674</v>
      </c>
      <c r="G15" s="171">
        <v>11.562539709804822</v>
      </c>
      <c r="H15" s="171">
        <v>49.43053569152405</v>
      </c>
      <c r="I15" s="171">
        <v>0.07436464227031098</v>
      </c>
      <c r="J15" s="171" t="s">
        <v>345</v>
      </c>
      <c r="K15" s="171">
        <v>0</v>
      </c>
      <c r="L15" s="171">
        <v>11.033150498498653</v>
      </c>
      <c r="M15" s="171">
        <v>88.36309564792487</v>
      </c>
      <c r="N15" s="171">
        <v>8.195017544435593</v>
      </c>
      <c r="O15" s="171">
        <v>61.67567957208077</v>
      </c>
      <c r="P15" s="171" t="s">
        <v>345</v>
      </c>
      <c r="Q15" s="171">
        <v>0</v>
      </c>
      <c r="R15" s="171">
        <v>12.308429528326933</v>
      </c>
      <c r="S15" s="171">
        <v>0.023770419523978743</v>
      </c>
      <c r="T15" s="171">
        <v>4.991137403823606</v>
      </c>
      <c r="U15" s="171">
        <v>8.550584257983513</v>
      </c>
      <c r="V15" s="171">
        <v>23.54766705696858</v>
      </c>
      <c r="W15" s="171">
        <v>18.113061398336608</v>
      </c>
      <c r="X15" s="171" t="s">
        <v>345</v>
      </c>
      <c r="Y15" s="171">
        <v>0</v>
      </c>
    </row>
    <row r="16" spans="2:25" ht="12.75">
      <c r="B16" s="173" t="s">
        <v>327</v>
      </c>
      <c r="C16" s="86"/>
      <c r="D16" s="175">
        <v>12.5195945563988</v>
      </c>
      <c r="E16" s="175">
        <v>5.873930678062667</v>
      </c>
      <c r="F16" s="175">
        <v>18.13854092379044</v>
      </c>
      <c r="G16" s="175">
        <v>3.201190899831586</v>
      </c>
      <c r="H16" s="175">
        <v>5.789676393606105</v>
      </c>
      <c r="I16" s="175">
        <v>2.6727397782310813</v>
      </c>
      <c r="J16" s="175" t="s">
        <v>345</v>
      </c>
      <c r="K16" s="175">
        <v>0</v>
      </c>
      <c r="L16" s="175">
        <v>10.113004730849546</v>
      </c>
      <c r="M16" s="175">
        <v>94.12606932193734</v>
      </c>
      <c r="N16" s="175">
        <v>11.681852787958766</v>
      </c>
      <c r="O16" s="175">
        <v>51.88041658397021</v>
      </c>
      <c r="P16" s="175">
        <v>6.0890651228804895</v>
      </c>
      <c r="Q16" s="175">
        <v>6.64679813853298</v>
      </c>
      <c r="R16" s="175" t="s">
        <v>345</v>
      </c>
      <c r="S16" s="175">
        <v>0</v>
      </c>
      <c r="T16" s="175">
        <v>3.4990605583937997</v>
      </c>
      <c r="U16" s="175">
        <v>24.771535439234142</v>
      </c>
      <c r="V16" s="175">
        <v>21.597169404034176</v>
      </c>
      <c r="W16" s="175">
        <v>8.65964290037213</v>
      </c>
      <c r="X16" s="175">
        <v>14.607500103082316</v>
      </c>
      <c r="Y16" s="175">
        <v>2.167676259827868</v>
      </c>
    </row>
    <row r="17" spans="2:25" ht="12.75">
      <c r="B17" s="63" t="s">
        <v>328</v>
      </c>
      <c r="C17" s="86"/>
      <c r="D17" s="171">
        <v>7.717424652133687</v>
      </c>
      <c r="E17" s="171">
        <v>36.23418461487129</v>
      </c>
      <c r="F17" s="171">
        <v>7.717468931844687</v>
      </c>
      <c r="G17" s="171">
        <v>36.23334711260227</v>
      </c>
      <c r="H17" s="171">
        <v>5.801725796018904</v>
      </c>
      <c r="I17" s="171">
        <v>0.000837502269024985</v>
      </c>
      <c r="J17" s="171" t="s">
        <v>345</v>
      </c>
      <c r="K17" s="171">
        <v>0</v>
      </c>
      <c r="L17" s="171">
        <v>21.221075181395037</v>
      </c>
      <c r="M17" s="171">
        <v>63.76581538512871</v>
      </c>
      <c r="N17" s="171">
        <v>9.359179501413411</v>
      </c>
      <c r="O17" s="171">
        <v>31.30455707809289</v>
      </c>
      <c r="P17" s="171">
        <v>8.940512667716325</v>
      </c>
      <c r="Q17" s="171">
        <v>4.434248855294731</v>
      </c>
      <c r="R17" s="171" t="s">
        <v>345</v>
      </c>
      <c r="S17" s="171">
        <v>0</v>
      </c>
      <c r="T17" s="171">
        <v>8.023580207886774</v>
      </c>
      <c r="U17" s="171">
        <v>0.5817428765209304</v>
      </c>
      <c r="V17" s="171">
        <v>37.01483725416295</v>
      </c>
      <c r="W17" s="171">
        <v>27.445266546966746</v>
      </c>
      <c r="X17" s="171">
        <v>2.083333333333333</v>
      </c>
      <c r="Y17" s="171">
        <v>2.8253409139320048E-08</v>
      </c>
    </row>
    <row r="18" spans="2:25" ht="12.75">
      <c r="B18" s="173" t="s">
        <v>329</v>
      </c>
      <c r="C18" s="86"/>
      <c r="D18" s="175">
        <v>6.2247684145469675</v>
      </c>
      <c r="E18" s="175">
        <v>0.46528820920943503</v>
      </c>
      <c r="F18" s="175">
        <v>6.234640125559713</v>
      </c>
      <c r="G18" s="175">
        <v>0.4482167463904091</v>
      </c>
      <c r="H18" s="175" t="s">
        <v>345</v>
      </c>
      <c r="I18" s="175">
        <v>0</v>
      </c>
      <c r="J18" s="175">
        <v>5.965583467226118</v>
      </c>
      <c r="K18" s="175">
        <v>0.017071462819025975</v>
      </c>
      <c r="L18" s="175">
        <v>8.411692610649887</v>
      </c>
      <c r="M18" s="175">
        <v>99.53471179079057</v>
      </c>
      <c r="N18" s="175">
        <v>6.0507432817555955</v>
      </c>
      <c r="O18" s="175">
        <v>77.4222744585209</v>
      </c>
      <c r="P18" s="175" t="s">
        <v>345</v>
      </c>
      <c r="Q18" s="175">
        <v>0</v>
      </c>
      <c r="R18" s="175">
        <v>6.014214558087646</v>
      </c>
      <c r="S18" s="175">
        <v>0.0035830024229295226</v>
      </c>
      <c r="T18" s="175">
        <v>4.759322857328625</v>
      </c>
      <c r="U18" s="175">
        <v>7.113727305532125</v>
      </c>
      <c r="V18" s="175">
        <v>22.293176820235207</v>
      </c>
      <c r="W18" s="175">
        <v>14.953568131075487</v>
      </c>
      <c r="X18" s="175">
        <v>37.35615084448533</v>
      </c>
      <c r="Y18" s="175">
        <v>0.04155889323912695</v>
      </c>
    </row>
    <row r="19" spans="2:25" ht="13.5" thickBot="1">
      <c r="B19" s="178" t="s">
        <v>330</v>
      </c>
      <c r="C19" s="86"/>
      <c r="D19" s="171">
        <v>12.23029033061571</v>
      </c>
      <c r="E19" s="171">
        <v>1.7739000397964513</v>
      </c>
      <c r="F19" s="171">
        <v>11.168726810107447</v>
      </c>
      <c r="G19" s="171">
        <v>1.544512334928551</v>
      </c>
      <c r="H19" s="171">
        <v>19.378005386570425</v>
      </c>
      <c r="I19" s="171">
        <v>0.22938770486790033</v>
      </c>
      <c r="J19" s="171" t="s">
        <v>345</v>
      </c>
      <c r="K19" s="171">
        <v>0</v>
      </c>
      <c r="L19" s="171">
        <v>13.371803913458438</v>
      </c>
      <c r="M19" s="171">
        <v>98.22609996020356</v>
      </c>
      <c r="N19" s="171">
        <v>16.796744975841943</v>
      </c>
      <c r="O19" s="171">
        <v>62.89846178254395</v>
      </c>
      <c r="P19" s="171">
        <v>10.083535394110461</v>
      </c>
      <c r="Q19" s="171">
        <v>0.23739000683473324</v>
      </c>
      <c r="R19" s="171">
        <v>4.1382561647243685</v>
      </c>
      <c r="S19" s="171">
        <v>29.680527489177877</v>
      </c>
      <c r="T19" s="171">
        <v>21.3811998319979</v>
      </c>
      <c r="U19" s="171">
        <v>0.5076558885698335</v>
      </c>
      <c r="V19" s="171">
        <v>24.662480532350926</v>
      </c>
      <c r="W19" s="171">
        <v>4.902064793077162</v>
      </c>
      <c r="X19" s="171" t="s">
        <v>345</v>
      </c>
      <c r="Y19" s="171">
        <v>0</v>
      </c>
    </row>
    <row r="20" spans="2:25" ht="14.25" thickBot="1">
      <c r="B20" s="67" t="s">
        <v>342</v>
      </c>
      <c r="C20" s="109"/>
      <c r="D20" s="69">
        <v>9.36320966963609</v>
      </c>
      <c r="E20" s="69">
        <v>16.035270545546492</v>
      </c>
      <c r="F20" s="69">
        <v>9.388416945313363</v>
      </c>
      <c r="G20" s="69">
        <v>15.520317350485675</v>
      </c>
      <c r="H20" s="69">
        <v>8.611331357587853</v>
      </c>
      <c r="I20" s="69">
        <v>0.5134251662637327</v>
      </c>
      <c r="J20" s="69">
        <v>5.965583467226118</v>
      </c>
      <c r="K20" s="69">
        <v>0.0015280287970870217</v>
      </c>
      <c r="L20" s="69">
        <v>12.955211500602998</v>
      </c>
      <c r="M20" s="69">
        <v>83.9647294544535</v>
      </c>
      <c r="N20" s="69">
        <v>9.354493591187653</v>
      </c>
      <c r="O20" s="69">
        <v>52.76062138937414</v>
      </c>
      <c r="P20" s="69">
        <v>7.587260591710604</v>
      </c>
      <c r="Q20" s="69">
        <v>2.4509687746717814</v>
      </c>
      <c r="R20" s="69">
        <v>4.178839841432516</v>
      </c>
      <c r="S20" s="69">
        <v>1.8638490694171315</v>
      </c>
      <c r="T20" s="69">
        <v>4.329043995753858</v>
      </c>
      <c r="U20" s="69">
        <v>8.49571455087262</v>
      </c>
      <c r="V20" s="69">
        <v>29.172783266339724</v>
      </c>
      <c r="W20" s="69">
        <v>18.00857310018226</v>
      </c>
      <c r="X20" s="69">
        <v>14.827294325094146</v>
      </c>
      <c r="Y20" s="69">
        <v>0.3850025699355764</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125</v>
      </c>
      <c r="C14" s="102"/>
      <c r="D14" s="298"/>
      <c r="E14" s="298"/>
      <c r="F14" s="298"/>
      <c r="G14" s="298"/>
      <c r="H14" s="298"/>
      <c r="I14" s="298"/>
      <c r="J14" s="298"/>
      <c r="K14" s="298"/>
      <c r="L14" s="298"/>
      <c r="M14" s="298"/>
      <c r="N14" s="298"/>
      <c r="O14" s="298"/>
      <c r="P14" s="298"/>
      <c r="Q14" s="298"/>
      <c r="R14" s="298"/>
    </row>
    <row r="15" spans="2:18" ht="12.75">
      <c r="B15" s="178" t="s">
        <v>326</v>
      </c>
      <c r="C15" s="86"/>
      <c r="D15" s="171">
        <v>3.463639644242382</v>
      </c>
      <c r="E15" s="171">
        <v>100</v>
      </c>
      <c r="F15" s="171">
        <v>3.4447125959862017</v>
      </c>
      <c r="G15" s="171">
        <v>94.89243769672507</v>
      </c>
      <c r="H15" s="171">
        <v>3.815281707674642</v>
      </c>
      <c r="I15" s="171">
        <v>5.107562303274939</v>
      </c>
      <c r="J15" s="171" t="s">
        <v>345</v>
      </c>
      <c r="K15" s="171">
        <v>0</v>
      </c>
      <c r="L15" s="171" t="s">
        <v>345</v>
      </c>
      <c r="M15" s="171">
        <v>0</v>
      </c>
      <c r="N15" s="171" t="s">
        <v>345</v>
      </c>
      <c r="O15" s="171">
        <v>0</v>
      </c>
      <c r="P15" s="171" t="s">
        <v>345</v>
      </c>
      <c r="Q15" s="171">
        <v>0</v>
      </c>
      <c r="R15" s="171">
        <v>3.463639644242382</v>
      </c>
    </row>
    <row r="16" spans="2:18" ht="12.75">
      <c r="B16" s="196" t="s">
        <v>327</v>
      </c>
      <c r="C16" s="86"/>
      <c r="D16" s="175">
        <v>4.918541427878125</v>
      </c>
      <c r="E16" s="175">
        <v>100</v>
      </c>
      <c r="F16" s="175">
        <v>4.949792400719813</v>
      </c>
      <c r="G16" s="175">
        <v>98.13504334041629</v>
      </c>
      <c r="H16" s="175" t="s">
        <v>345</v>
      </c>
      <c r="I16" s="175">
        <v>0</v>
      </c>
      <c r="J16" s="175">
        <v>3.274098079294432</v>
      </c>
      <c r="K16" s="175">
        <v>1.8649566595837168</v>
      </c>
      <c r="L16" s="175" t="s">
        <v>345</v>
      </c>
      <c r="M16" s="175">
        <v>0</v>
      </c>
      <c r="N16" s="175" t="s">
        <v>345</v>
      </c>
      <c r="O16" s="175">
        <v>0</v>
      </c>
      <c r="P16" s="175" t="s">
        <v>345</v>
      </c>
      <c r="Q16" s="175">
        <v>0</v>
      </c>
      <c r="R16" s="175">
        <v>4.918541427878125</v>
      </c>
    </row>
    <row r="17" spans="2:18" ht="12.75">
      <c r="B17" s="178" t="s">
        <v>328</v>
      </c>
      <c r="C17" s="86"/>
      <c r="D17" s="171">
        <v>2.397131045998319</v>
      </c>
      <c r="E17" s="171">
        <v>97.16542754767414</v>
      </c>
      <c r="F17" s="171">
        <v>1.357293357758106</v>
      </c>
      <c r="G17" s="171">
        <v>73.15019409407797</v>
      </c>
      <c r="H17" s="171">
        <v>5.5644676812255165</v>
      </c>
      <c r="I17" s="171">
        <v>24.015233453596164</v>
      </c>
      <c r="J17" s="171" t="s">
        <v>345</v>
      </c>
      <c r="K17" s="171">
        <v>0</v>
      </c>
      <c r="L17" s="171">
        <v>2.570778023470014</v>
      </c>
      <c r="M17" s="171">
        <v>2.8345724523258586</v>
      </c>
      <c r="N17" s="171" t="s">
        <v>345</v>
      </c>
      <c r="O17" s="171">
        <v>0</v>
      </c>
      <c r="P17" s="171">
        <v>2.570778023470014</v>
      </c>
      <c r="Q17" s="171">
        <v>2.8345724523258586</v>
      </c>
      <c r="R17" s="171" t="s">
        <v>345</v>
      </c>
    </row>
    <row r="18" spans="2:18" ht="12.75">
      <c r="B18" s="196" t="s">
        <v>329</v>
      </c>
      <c r="C18" s="86"/>
      <c r="D18" s="175">
        <v>2.5809285111806806</v>
      </c>
      <c r="E18" s="175">
        <v>92.40334812138443</v>
      </c>
      <c r="F18" s="175">
        <v>2.4848065327096247</v>
      </c>
      <c r="G18" s="175">
        <v>90.3232567791142</v>
      </c>
      <c r="H18" s="175" t="s">
        <v>345</v>
      </c>
      <c r="I18" s="175">
        <v>0</v>
      </c>
      <c r="J18" s="175">
        <v>6.754807786156161</v>
      </c>
      <c r="K18" s="175">
        <v>2.080091342270225</v>
      </c>
      <c r="L18" s="175">
        <v>7.4229808763042495</v>
      </c>
      <c r="M18" s="175">
        <v>7.596651878615572</v>
      </c>
      <c r="N18" s="175" t="s">
        <v>345</v>
      </c>
      <c r="O18" s="175">
        <v>0</v>
      </c>
      <c r="P18" s="175">
        <v>7.4229808763042495</v>
      </c>
      <c r="Q18" s="175">
        <v>7.596651878615572</v>
      </c>
      <c r="R18" s="175">
        <v>2.402053195386028</v>
      </c>
    </row>
    <row r="19" spans="2:18" ht="13.5" thickBot="1">
      <c r="B19" s="178" t="s">
        <v>330</v>
      </c>
      <c r="C19" s="86"/>
      <c r="D19" s="171">
        <v>2.7399548281234134</v>
      </c>
      <c r="E19" s="171">
        <v>100</v>
      </c>
      <c r="F19" s="171">
        <v>2.753167313971271</v>
      </c>
      <c r="G19" s="171">
        <v>96.80026582388965</v>
      </c>
      <c r="H19" s="171">
        <v>2.3402428296030604</v>
      </c>
      <c r="I19" s="171">
        <v>3.199734176110343</v>
      </c>
      <c r="J19" s="171" t="s">
        <v>345</v>
      </c>
      <c r="K19" s="171">
        <v>0</v>
      </c>
      <c r="L19" s="171" t="s">
        <v>345</v>
      </c>
      <c r="M19" s="171">
        <v>0</v>
      </c>
      <c r="N19" s="171" t="s">
        <v>345</v>
      </c>
      <c r="O19" s="171">
        <v>0</v>
      </c>
      <c r="P19" s="171" t="s">
        <v>345</v>
      </c>
      <c r="Q19" s="171">
        <v>0</v>
      </c>
      <c r="R19" s="171" t="s">
        <v>345</v>
      </c>
    </row>
    <row r="20" spans="2:18" ht="14.25" thickBot="1">
      <c r="B20" s="67" t="s">
        <v>342</v>
      </c>
      <c r="C20" s="109"/>
      <c r="D20" s="69">
        <v>3.0021804103207352</v>
      </c>
      <c r="E20" s="69">
        <v>98.6266661691183</v>
      </c>
      <c r="F20" s="69">
        <v>2.635364860109255</v>
      </c>
      <c r="G20" s="69">
        <v>84.73263507392578</v>
      </c>
      <c r="H20" s="69">
        <v>5.247507379930258</v>
      </c>
      <c r="I20" s="69">
        <v>13.819952553318144</v>
      </c>
      <c r="J20" s="69">
        <v>3.6897745169633236</v>
      </c>
      <c r="K20" s="69">
        <v>0.07407854187437948</v>
      </c>
      <c r="L20" s="69">
        <v>2.6849298006645634</v>
      </c>
      <c r="M20" s="69">
        <v>1.3733338308817036</v>
      </c>
      <c r="N20" s="69" t="s">
        <v>345</v>
      </c>
      <c r="O20" s="69">
        <v>0</v>
      </c>
      <c r="P20" s="69">
        <v>2.6849298006645634</v>
      </c>
      <c r="Q20" s="69">
        <v>1.3733338308817036</v>
      </c>
      <c r="R20" s="69">
        <v>2.9978235003696487</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121</v>
      </c>
      <c r="C2" s="210"/>
      <c r="D2" s="210"/>
      <c r="E2" s="210"/>
      <c r="F2" s="210"/>
      <c r="G2" s="210"/>
      <c r="H2" s="210"/>
      <c r="I2" s="210"/>
      <c r="J2" s="210"/>
      <c r="K2" s="210"/>
      <c r="L2" s="210"/>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0.8490050470584866</v>
      </c>
      <c r="E15" s="57">
        <v>96.59635440758403</v>
      </c>
      <c r="F15" s="57">
        <v>3.3082255307091337</v>
      </c>
      <c r="G15" s="57">
        <v>2.372355675751092</v>
      </c>
      <c r="H15" s="57">
        <v>38.7515037663922</v>
      </c>
      <c r="I15" s="57">
        <v>1.0312899166648746</v>
      </c>
      <c r="J15" s="87"/>
      <c r="K15" s="57">
        <v>1.298231151238128</v>
      </c>
      <c r="L15" s="57">
        <v>84.2654883702098</v>
      </c>
    </row>
    <row r="16" spans="2:12" ht="12.75">
      <c r="B16" s="59" t="s">
        <v>68</v>
      </c>
      <c r="C16" s="86"/>
      <c r="D16" s="60">
        <v>0.659791173210979</v>
      </c>
      <c r="E16" s="60">
        <v>95.73109689083996</v>
      </c>
      <c r="F16" s="60">
        <v>10.29794338285205</v>
      </c>
      <c r="G16" s="60">
        <v>2.3811801935809807</v>
      </c>
      <c r="H16" s="60">
        <v>49.64620254111429</v>
      </c>
      <c r="I16" s="60">
        <v>1.887722915579053</v>
      </c>
      <c r="J16" s="87"/>
      <c r="K16" s="60">
        <v>1.8140206575658728</v>
      </c>
      <c r="L16" s="60">
        <v>53.12485952738314</v>
      </c>
    </row>
    <row r="17" spans="2:12" ht="12.75">
      <c r="B17" s="59" t="s">
        <v>69</v>
      </c>
      <c r="C17" s="86"/>
      <c r="D17" s="60">
        <v>1.0987711791948203</v>
      </c>
      <c r="E17" s="60">
        <v>99.228230678863</v>
      </c>
      <c r="F17" s="60">
        <v>15.863884793246635</v>
      </c>
      <c r="G17" s="60">
        <v>0.3142933793598171</v>
      </c>
      <c r="H17" s="60">
        <v>89.10604191871442</v>
      </c>
      <c r="I17" s="60">
        <v>0.45747594177717393</v>
      </c>
      <c r="J17" s="87"/>
      <c r="K17" s="60">
        <v>1.5477890443867446</v>
      </c>
      <c r="L17" s="60">
        <v>73.3061813926582</v>
      </c>
    </row>
    <row r="18" spans="2:12" ht="12.75">
      <c r="B18" s="59" t="s">
        <v>116</v>
      </c>
      <c r="C18" s="86"/>
      <c r="D18" s="60">
        <v>0.8481907760339138</v>
      </c>
      <c r="E18" s="60">
        <v>95.63547506483914</v>
      </c>
      <c r="F18" s="60">
        <v>9.778432355221039</v>
      </c>
      <c r="G18" s="60">
        <v>1.666624682455748</v>
      </c>
      <c r="H18" s="60">
        <v>39.800205766581584</v>
      </c>
      <c r="I18" s="60">
        <v>2.697900252705109</v>
      </c>
      <c r="J18" s="87"/>
      <c r="K18" s="60">
        <v>2.0479108972592903</v>
      </c>
      <c r="L18" s="60">
        <v>61.680411205423205</v>
      </c>
    </row>
    <row r="19" spans="2:12" ht="12.75">
      <c r="B19" s="59" t="s">
        <v>117</v>
      </c>
      <c r="C19" s="86"/>
      <c r="D19" s="60">
        <v>0.6461289769604577</v>
      </c>
      <c r="E19" s="60">
        <v>93.77694142114099</v>
      </c>
      <c r="F19" s="60">
        <v>9.69218826077327</v>
      </c>
      <c r="G19" s="60">
        <v>1.8011419751429292</v>
      </c>
      <c r="H19" s="60">
        <v>38.14706051618539</v>
      </c>
      <c r="I19" s="60">
        <v>4.421916603716075</v>
      </c>
      <c r="J19" s="87"/>
      <c r="K19" s="60">
        <v>2.46732126609871</v>
      </c>
      <c r="L19" s="60">
        <v>65.4464989323499</v>
      </c>
    </row>
    <row r="20" spans="2:12" ht="12.75">
      <c r="B20" s="61" t="s">
        <v>72</v>
      </c>
      <c r="C20" s="86"/>
      <c r="D20" s="62">
        <v>1.170077822994275</v>
      </c>
      <c r="E20" s="62">
        <v>98.63854918841596</v>
      </c>
      <c r="F20" s="62">
        <v>3.1146684360710424</v>
      </c>
      <c r="G20" s="62">
        <v>1.074205531397614</v>
      </c>
      <c r="H20" s="62">
        <v>90.00000173207981</v>
      </c>
      <c r="I20" s="62">
        <v>0.28724528018642903</v>
      </c>
      <c r="J20" s="87"/>
      <c r="K20" s="62">
        <v>1.4461264867450287</v>
      </c>
      <c r="L20" s="62">
        <v>53.59849210687051</v>
      </c>
    </row>
    <row r="21" spans="2:12" ht="12.75">
      <c r="B21" s="61" t="s">
        <v>73</v>
      </c>
      <c r="C21" s="86"/>
      <c r="D21" s="62">
        <v>1.4934560869631</v>
      </c>
      <c r="E21" s="62">
        <v>96.62132670410769</v>
      </c>
      <c r="F21" s="62">
        <v>5.47977837877282</v>
      </c>
      <c r="G21" s="62">
        <v>0.9851453332729867</v>
      </c>
      <c r="H21" s="62">
        <v>33.36377511373633</v>
      </c>
      <c r="I21" s="62">
        <v>2.3935279626193218</v>
      </c>
      <c r="J21" s="87"/>
      <c r="K21" s="62">
        <v>2.295552152671888</v>
      </c>
      <c r="L21" s="62">
        <v>52.95480420824661</v>
      </c>
    </row>
    <row r="22" spans="2:12" ht="12.75">
      <c r="B22" s="61" t="s">
        <v>74</v>
      </c>
      <c r="C22" s="86"/>
      <c r="D22" s="62">
        <v>0.3979675580846254</v>
      </c>
      <c r="E22" s="62">
        <v>100</v>
      </c>
      <c r="F22" s="62" t="s">
        <v>345</v>
      </c>
      <c r="G22" s="62">
        <v>0</v>
      </c>
      <c r="H22" s="62" t="s">
        <v>345</v>
      </c>
      <c r="I22" s="62">
        <v>0</v>
      </c>
      <c r="J22" s="87"/>
      <c r="K22" s="62">
        <v>0.3979675580846254</v>
      </c>
      <c r="L22" s="62">
        <v>65.51884281642201</v>
      </c>
    </row>
    <row r="23" spans="2:12" ht="12.75">
      <c r="B23" s="61" t="s">
        <v>75</v>
      </c>
      <c r="C23" s="86"/>
      <c r="D23" s="62">
        <v>0.3528535438429174</v>
      </c>
      <c r="E23" s="62">
        <v>95.21150833366417</v>
      </c>
      <c r="F23" s="62" t="s">
        <v>345</v>
      </c>
      <c r="G23" s="62">
        <v>0</v>
      </c>
      <c r="H23" s="62">
        <v>0.9935267381021996</v>
      </c>
      <c r="I23" s="62">
        <v>4.788491666335839</v>
      </c>
      <c r="J23" s="87"/>
      <c r="K23" s="62">
        <v>0.3835321263584707</v>
      </c>
      <c r="L23" s="62">
        <v>7.5733333755815755</v>
      </c>
    </row>
    <row r="24" spans="2:12" ht="12.75">
      <c r="B24" s="61" t="s">
        <v>76</v>
      </c>
      <c r="C24" s="86"/>
      <c r="D24" s="62">
        <v>1.0266045758992866</v>
      </c>
      <c r="E24" s="62">
        <v>87.28552293519812</v>
      </c>
      <c r="F24" s="62">
        <v>2.2937928467240547</v>
      </c>
      <c r="G24" s="62">
        <v>7.556006950533478</v>
      </c>
      <c r="H24" s="62">
        <v>29.157243146268403</v>
      </c>
      <c r="I24" s="62">
        <v>5.158470114268406</v>
      </c>
      <c r="J24" s="87"/>
      <c r="K24" s="62">
        <v>2.5734639933245025</v>
      </c>
      <c r="L24" s="62">
        <v>94.54968803769398</v>
      </c>
    </row>
    <row r="25" spans="2:12" ht="12.75">
      <c r="B25" s="63" t="s">
        <v>77</v>
      </c>
      <c r="C25" s="86"/>
      <c r="D25" s="60">
        <v>0.7773641405287873</v>
      </c>
      <c r="E25" s="60">
        <v>96.14755921230737</v>
      </c>
      <c r="F25" s="60">
        <v>8.946052097112718</v>
      </c>
      <c r="G25" s="60">
        <v>0.791844233963208</v>
      </c>
      <c r="H25" s="60">
        <v>25.43535091576675</v>
      </c>
      <c r="I25" s="60">
        <v>3.0605965537294244</v>
      </c>
      <c r="J25" s="87"/>
      <c r="K25" s="60">
        <v>1.5967289185654345</v>
      </c>
      <c r="L25" s="60">
        <v>65.95218113408653</v>
      </c>
    </row>
    <row r="26" spans="2:12" ht="12.75">
      <c r="B26" s="59" t="s">
        <v>78</v>
      </c>
      <c r="C26" s="86"/>
      <c r="D26" s="60" t="s">
        <v>345</v>
      </c>
      <c r="E26" s="60" t="s">
        <v>345</v>
      </c>
      <c r="F26" s="60" t="s">
        <v>345</v>
      </c>
      <c r="G26" s="60" t="s">
        <v>345</v>
      </c>
      <c r="H26" s="60" t="s">
        <v>345</v>
      </c>
      <c r="I26" s="60" t="s">
        <v>345</v>
      </c>
      <c r="J26" s="87"/>
      <c r="K26" s="60" t="s">
        <v>345</v>
      </c>
      <c r="L26" s="60">
        <v>0</v>
      </c>
    </row>
    <row r="27" spans="2:12" ht="12.75">
      <c r="B27" s="59" t="s">
        <v>79</v>
      </c>
      <c r="C27" s="86"/>
      <c r="D27" s="60">
        <v>1.0086580535820295</v>
      </c>
      <c r="E27" s="60">
        <v>97.46322813868987</v>
      </c>
      <c r="F27" s="60">
        <v>27.60141905643089</v>
      </c>
      <c r="G27" s="60">
        <v>2.238989278929462</v>
      </c>
      <c r="H27" s="60">
        <v>89.9999999508088</v>
      </c>
      <c r="I27" s="60">
        <v>0.2977825823806645</v>
      </c>
      <c r="J27" s="87"/>
      <c r="K27" s="60">
        <v>1.8690678374039185</v>
      </c>
      <c r="L27" s="60">
        <v>100</v>
      </c>
    </row>
    <row r="28" spans="2:12" ht="12.75">
      <c r="B28" s="59" t="s">
        <v>80</v>
      </c>
      <c r="C28" s="86"/>
      <c r="D28" s="60">
        <v>0.20969736139179307</v>
      </c>
      <c r="E28" s="60">
        <v>94.2844229178345</v>
      </c>
      <c r="F28" s="60" t="s">
        <v>345</v>
      </c>
      <c r="G28" s="60">
        <v>0</v>
      </c>
      <c r="H28" s="60">
        <v>1.7138718457314517</v>
      </c>
      <c r="I28" s="60">
        <v>5.715577082165505</v>
      </c>
      <c r="J28" s="87"/>
      <c r="K28" s="60">
        <v>0.2956696134944918</v>
      </c>
      <c r="L28" s="60">
        <v>0.4472577037966348</v>
      </c>
    </row>
    <row r="29" spans="2:12" ht="12.75">
      <c r="B29" s="59" t="s">
        <v>118</v>
      </c>
      <c r="C29" s="86"/>
      <c r="D29" s="60">
        <v>0.7692216830173578</v>
      </c>
      <c r="E29" s="60">
        <v>90.82754980192304</v>
      </c>
      <c r="F29" s="60">
        <v>7.65103164455148</v>
      </c>
      <c r="G29" s="60">
        <v>2.754314979150964</v>
      </c>
      <c r="H29" s="60">
        <v>23.543878467108737</v>
      </c>
      <c r="I29" s="60">
        <v>6.418135218925998</v>
      </c>
      <c r="J29" s="87"/>
      <c r="K29" s="60">
        <v>2.420476673673883</v>
      </c>
      <c r="L29" s="60">
        <v>55.53198338262487</v>
      </c>
    </row>
    <row r="30" spans="2:12" ht="12.75">
      <c r="B30" s="61" t="s">
        <v>82</v>
      </c>
      <c r="C30" s="86"/>
      <c r="D30" s="62">
        <v>0.5463200017478586</v>
      </c>
      <c r="E30" s="62">
        <v>87.2957065989485</v>
      </c>
      <c r="F30" s="62">
        <v>0.8578384365832824</v>
      </c>
      <c r="G30" s="62">
        <v>9.739414024645624</v>
      </c>
      <c r="H30" s="62">
        <v>36.68593276123042</v>
      </c>
      <c r="I30" s="62">
        <v>2.9648793764058787</v>
      </c>
      <c r="J30" s="87"/>
      <c r="K30" s="62">
        <v>1.648155997298422</v>
      </c>
      <c r="L30" s="62">
        <v>76.06538006534366</v>
      </c>
    </row>
    <row r="31" spans="2:12" ht="12.75">
      <c r="B31" s="61" t="s">
        <v>119</v>
      </c>
      <c r="C31" s="86"/>
      <c r="D31" s="62">
        <v>0.5891096858811031</v>
      </c>
      <c r="E31" s="62">
        <v>95.65962577186325</v>
      </c>
      <c r="F31" s="62">
        <v>3.8001797037233</v>
      </c>
      <c r="G31" s="62">
        <v>2.3317880885964737</v>
      </c>
      <c r="H31" s="62">
        <v>31.265094072878853</v>
      </c>
      <c r="I31" s="62">
        <v>2.0085861395402858</v>
      </c>
      <c r="J31" s="87"/>
      <c r="K31" s="62">
        <v>1.280138604638419</v>
      </c>
      <c r="L31" s="62">
        <v>76.30383536086553</v>
      </c>
    </row>
    <row r="32" spans="2:12" ht="12.75">
      <c r="B32" s="61" t="s">
        <v>84</v>
      </c>
      <c r="C32" s="86"/>
      <c r="D32" s="62" t="s">
        <v>345</v>
      </c>
      <c r="E32" s="62" t="s">
        <v>345</v>
      </c>
      <c r="F32" s="62" t="s">
        <v>345</v>
      </c>
      <c r="G32" s="62" t="s">
        <v>345</v>
      </c>
      <c r="H32" s="62" t="s">
        <v>345</v>
      </c>
      <c r="I32" s="62" t="s">
        <v>345</v>
      </c>
      <c r="J32" s="87"/>
      <c r="K32" s="62" t="s">
        <v>345</v>
      </c>
      <c r="L32" s="62" t="s">
        <v>345</v>
      </c>
    </row>
    <row r="33" spans="2:12" ht="12.75">
      <c r="B33" s="61" t="s">
        <v>85</v>
      </c>
      <c r="C33" s="86"/>
      <c r="D33" s="62">
        <v>2.1179764685495286</v>
      </c>
      <c r="E33" s="62">
        <v>90.91185331524773</v>
      </c>
      <c r="F33" s="62">
        <v>3.6501103204051977</v>
      </c>
      <c r="G33" s="62">
        <v>5.8869684513535585</v>
      </c>
      <c r="H33" s="62">
        <v>65.99075427888206</v>
      </c>
      <c r="I33" s="62">
        <v>3.2011782333987107</v>
      </c>
      <c r="J33" s="87"/>
      <c r="K33" s="62">
        <v>4.252854165372267</v>
      </c>
      <c r="L33" s="62">
        <v>89.6522843220885</v>
      </c>
    </row>
    <row r="34" spans="2:12" ht="12.75">
      <c r="B34" s="59" t="s">
        <v>86</v>
      </c>
      <c r="C34" s="86"/>
      <c r="D34" s="60">
        <v>1.750000004281797</v>
      </c>
      <c r="E34" s="60">
        <v>100</v>
      </c>
      <c r="F34" s="60" t="s">
        <v>345</v>
      </c>
      <c r="G34" s="60">
        <v>0</v>
      </c>
      <c r="H34" s="60" t="s">
        <v>345</v>
      </c>
      <c r="I34" s="60">
        <v>0</v>
      </c>
      <c r="J34" s="88"/>
      <c r="K34" s="60">
        <v>1.750000004281797</v>
      </c>
      <c r="L34" s="60">
        <v>67.53274456485873</v>
      </c>
    </row>
    <row r="35" spans="2:12" ht="12.75">
      <c r="B35" s="59" t="s">
        <v>87</v>
      </c>
      <c r="C35" s="86"/>
      <c r="D35" s="60">
        <v>0.65461210829931</v>
      </c>
      <c r="E35" s="60">
        <v>86.80336593800878</v>
      </c>
      <c r="F35" s="60">
        <v>1.4502708130118276</v>
      </c>
      <c r="G35" s="60">
        <v>7.990180675093002</v>
      </c>
      <c r="H35" s="60">
        <v>15.686195797974401</v>
      </c>
      <c r="I35" s="60">
        <v>5.206453386898214</v>
      </c>
      <c r="J35" s="88"/>
      <c r="K35" s="60">
        <v>1.500799074478473</v>
      </c>
      <c r="L35" s="60">
        <v>100</v>
      </c>
    </row>
    <row r="36" spans="2:12" ht="12.75">
      <c r="B36" s="59" t="s">
        <v>120</v>
      </c>
      <c r="C36" s="86"/>
      <c r="D36" s="60">
        <v>0.9254842359278562</v>
      </c>
      <c r="E36" s="60">
        <v>90.87937918566324</v>
      </c>
      <c r="F36" s="60">
        <v>5.640931306710649</v>
      </c>
      <c r="G36" s="60">
        <v>2.989925039397081</v>
      </c>
      <c r="H36" s="60">
        <v>24.83288044711115</v>
      </c>
      <c r="I36" s="60">
        <v>6.13069577493969</v>
      </c>
      <c r="J36" s="87"/>
      <c r="K36" s="60">
        <v>2.5321622980338128</v>
      </c>
      <c r="L36" s="60">
        <v>53.014506433478324</v>
      </c>
    </row>
    <row r="37" spans="2:12" ht="12.75">
      <c r="B37" s="63" t="s">
        <v>89</v>
      </c>
      <c r="C37" s="86"/>
      <c r="D37" s="60">
        <v>1.2061498287516763</v>
      </c>
      <c r="E37" s="60">
        <v>100</v>
      </c>
      <c r="F37" s="60" t="s">
        <v>345</v>
      </c>
      <c r="G37" s="60">
        <v>0</v>
      </c>
      <c r="H37" s="60" t="s">
        <v>345</v>
      </c>
      <c r="I37" s="60">
        <v>0</v>
      </c>
      <c r="J37" s="87"/>
      <c r="K37" s="60">
        <v>1.2061498287516763</v>
      </c>
      <c r="L37" s="60">
        <v>67.5696296156568</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0.8440069027679112</v>
      </c>
      <c r="E40" s="69">
        <v>94.02766346525483</v>
      </c>
      <c r="F40" s="69">
        <v>6.1154855185486845</v>
      </c>
      <c r="G40" s="69">
        <v>2.4018027524795182</v>
      </c>
      <c r="H40" s="69">
        <v>31.395465999085637</v>
      </c>
      <c r="I40" s="69">
        <v>3.57053378226565</v>
      </c>
      <c r="J40" s="88"/>
      <c r="K40" s="69">
        <v>2.061467589267199</v>
      </c>
      <c r="L40" s="69">
        <v>61.03452854057515</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69"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126</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1.376449208094379</v>
      </c>
      <c r="E15" s="57">
        <v>90.69031926168701</v>
      </c>
      <c r="F15" s="57">
        <v>0.5346692218563803</v>
      </c>
      <c r="G15" s="57">
        <v>9.30569787162712</v>
      </c>
      <c r="H15" s="57">
        <v>4.274999824675478</v>
      </c>
      <c r="I15" s="57">
        <v>0.003982866685882755</v>
      </c>
      <c r="J15" s="87"/>
      <c r="K15" s="57">
        <v>1.298231151238128</v>
      </c>
      <c r="L15" s="57">
        <v>84.2654883702098</v>
      </c>
      <c r="M15" s="53"/>
    </row>
    <row r="16" spans="2:13" ht="12.75">
      <c r="B16" s="59" t="s">
        <v>68</v>
      </c>
      <c r="C16" s="109"/>
      <c r="D16" s="60">
        <v>2.0098760092127756</v>
      </c>
      <c r="E16" s="60">
        <v>84.29225038173607</v>
      </c>
      <c r="F16" s="60">
        <v>1.0186635445528867</v>
      </c>
      <c r="G16" s="60">
        <v>9.543116941613151</v>
      </c>
      <c r="H16" s="60">
        <v>0.36723495797694694</v>
      </c>
      <c r="I16" s="60">
        <v>6.164632676650781</v>
      </c>
      <c r="J16" s="87"/>
      <c r="K16" s="60">
        <v>1.8140206575658728</v>
      </c>
      <c r="L16" s="60">
        <v>53.12485952738314</v>
      </c>
      <c r="M16" s="53"/>
    </row>
    <row r="17" spans="2:13" ht="12.75">
      <c r="B17" s="59" t="s">
        <v>69</v>
      </c>
      <c r="C17" s="86"/>
      <c r="D17" s="60">
        <v>1.2792470796749862</v>
      </c>
      <c r="E17" s="60">
        <v>84.21836603560162</v>
      </c>
      <c r="F17" s="60">
        <v>0.07767509401120774</v>
      </c>
      <c r="G17" s="60">
        <v>0.2728479330455305</v>
      </c>
      <c r="H17" s="60">
        <v>3.031933772812533</v>
      </c>
      <c r="I17" s="60">
        <v>15.508786031352853</v>
      </c>
      <c r="J17" s="87"/>
      <c r="K17" s="60">
        <v>1.5477890443867446</v>
      </c>
      <c r="L17" s="60">
        <v>73.3061813926582</v>
      </c>
      <c r="M17" s="53"/>
    </row>
    <row r="18" spans="2:13" ht="12.75">
      <c r="B18" s="59" t="s">
        <v>116</v>
      </c>
      <c r="C18" s="86"/>
      <c r="D18" s="60">
        <v>2.157131477160719</v>
      </c>
      <c r="E18" s="60">
        <v>89.4865943384764</v>
      </c>
      <c r="F18" s="60">
        <v>1.1143490349517275</v>
      </c>
      <c r="G18" s="60">
        <v>9.381318308577828</v>
      </c>
      <c r="H18" s="60">
        <v>1.1506861969273317</v>
      </c>
      <c r="I18" s="60">
        <v>1.1320873529457678</v>
      </c>
      <c r="J18" s="87"/>
      <c r="K18" s="60">
        <v>2.0479108972592903</v>
      </c>
      <c r="L18" s="60">
        <v>61.680411205423205</v>
      </c>
      <c r="M18" s="53"/>
    </row>
    <row r="19" spans="2:13" ht="12.75">
      <c r="B19" s="59" t="s">
        <v>117</v>
      </c>
      <c r="C19" s="86"/>
      <c r="D19" s="60">
        <v>2.5522430045736755</v>
      </c>
      <c r="E19" s="60">
        <v>91.16910620840075</v>
      </c>
      <c r="F19" s="60">
        <v>1.5947063814407056</v>
      </c>
      <c r="G19" s="60">
        <v>8.787767432612052</v>
      </c>
      <c r="H19" s="60">
        <v>0.7536980539467468</v>
      </c>
      <c r="I19" s="60">
        <v>0.04312635898719237</v>
      </c>
      <c r="J19" s="87"/>
      <c r="K19" s="60">
        <v>2.46732126609871</v>
      </c>
      <c r="L19" s="60">
        <v>65.4464989323499</v>
      </c>
      <c r="M19" s="53"/>
    </row>
    <row r="20" spans="2:13" ht="12.75">
      <c r="B20" s="61" t="s">
        <v>72</v>
      </c>
      <c r="C20" s="86"/>
      <c r="D20" s="62">
        <v>1.499455545000021</v>
      </c>
      <c r="E20" s="62">
        <v>95.83596228281841</v>
      </c>
      <c r="F20" s="62" t="s">
        <v>345</v>
      </c>
      <c r="G20" s="62">
        <v>0</v>
      </c>
      <c r="H20" s="62">
        <v>0.2187500884921028</v>
      </c>
      <c r="I20" s="62">
        <v>4.16403771718159</v>
      </c>
      <c r="J20" s="87"/>
      <c r="K20" s="62">
        <v>1.4461264867450287</v>
      </c>
      <c r="L20" s="62">
        <v>53.59849210687051</v>
      </c>
      <c r="M20" s="53"/>
    </row>
    <row r="21" spans="2:13" ht="12.75">
      <c r="B21" s="61" t="s">
        <v>73</v>
      </c>
      <c r="C21" s="86"/>
      <c r="D21" s="62">
        <v>2.386879399762865</v>
      </c>
      <c r="E21" s="62">
        <v>90.58371015526292</v>
      </c>
      <c r="F21" s="62">
        <v>2.00090988776618</v>
      </c>
      <c r="G21" s="62">
        <v>4.621202340633874</v>
      </c>
      <c r="H21" s="62">
        <v>0.8542522077550772</v>
      </c>
      <c r="I21" s="62">
        <v>4.795087504103203</v>
      </c>
      <c r="J21" s="87"/>
      <c r="K21" s="62">
        <v>2.295552152671888</v>
      </c>
      <c r="L21" s="62">
        <v>52.95480420824661</v>
      </c>
      <c r="M21" s="53"/>
    </row>
    <row r="22" spans="2:13" ht="12.75">
      <c r="B22" s="61" t="s">
        <v>74</v>
      </c>
      <c r="C22" s="86"/>
      <c r="D22" s="62">
        <v>0.3979675580846254</v>
      </c>
      <c r="E22" s="62">
        <v>100</v>
      </c>
      <c r="F22" s="62" t="s">
        <v>345</v>
      </c>
      <c r="G22" s="62">
        <v>0</v>
      </c>
      <c r="H22" s="62" t="s">
        <v>345</v>
      </c>
      <c r="I22" s="62">
        <v>0</v>
      </c>
      <c r="J22" s="87"/>
      <c r="K22" s="62">
        <v>0.3979675580846254</v>
      </c>
      <c r="L22" s="62">
        <v>65.51884281642201</v>
      </c>
      <c r="M22" s="53"/>
    </row>
    <row r="23" spans="2:13" ht="12.75">
      <c r="B23" s="61" t="s">
        <v>75</v>
      </c>
      <c r="C23" s="86"/>
      <c r="D23" s="62">
        <v>0.3835321263584707</v>
      </c>
      <c r="E23" s="62">
        <v>100</v>
      </c>
      <c r="F23" s="62" t="s">
        <v>345</v>
      </c>
      <c r="G23" s="62">
        <v>0</v>
      </c>
      <c r="H23" s="62" t="s">
        <v>345</v>
      </c>
      <c r="I23" s="62">
        <v>0</v>
      </c>
      <c r="J23" s="87"/>
      <c r="K23" s="62">
        <v>0.3835321263584707</v>
      </c>
      <c r="L23" s="62">
        <v>7.5733333755815755</v>
      </c>
      <c r="M23" s="53"/>
    </row>
    <row r="24" spans="2:13" ht="12.75">
      <c r="B24" s="61" t="s">
        <v>76</v>
      </c>
      <c r="C24" s="86"/>
      <c r="D24" s="62">
        <v>2.466122104392333</v>
      </c>
      <c r="E24" s="62">
        <v>76.25371215821005</v>
      </c>
      <c r="F24" s="62">
        <v>2.6685855980324034</v>
      </c>
      <c r="G24" s="62">
        <v>18.099812726140176</v>
      </c>
      <c r="H24" s="62">
        <v>3.718166509025838</v>
      </c>
      <c r="I24" s="62">
        <v>5.646475115649769</v>
      </c>
      <c r="J24" s="87"/>
      <c r="K24" s="62">
        <v>2.5734639933245025</v>
      </c>
      <c r="L24" s="62">
        <v>94.54968803769398</v>
      </c>
      <c r="M24" s="53"/>
    </row>
    <row r="25" spans="2:13" ht="12.75">
      <c r="B25" s="63" t="s">
        <v>77</v>
      </c>
      <c r="C25" s="86"/>
      <c r="D25" s="60">
        <v>1.6039110365851872</v>
      </c>
      <c r="E25" s="60">
        <v>89.24680897522403</v>
      </c>
      <c r="F25" s="60">
        <v>1.6005096559423146</v>
      </c>
      <c r="G25" s="60">
        <v>7.760004474345969</v>
      </c>
      <c r="H25" s="60">
        <v>1.3727804133140713</v>
      </c>
      <c r="I25" s="60">
        <v>2.99318655043001</v>
      </c>
      <c r="J25" s="87"/>
      <c r="K25" s="60">
        <v>1.5967289185654345</v>
      </c>
      <c r="L25" s="60">
        <v>65.95218113408653</v>
      </c>
      <c r="M25" s="53"/>
    </row>
    <row r="26" spans="2:13" ht="12.75">
      <c r="B26" s="59" t="s">
        <v>78</v>
      </c>
      <c r="C26" s="86"/>
      <c r="D26" s="60" t="s">
        <v>345</v>
      </c>
      <c r="E26" s="60" t="s">
        <v>345</v>
      </c>
      <c r="F26" s="60" t="s">
        <v>345</v>
      </c>
      <c r="G26" s="60" t="s">
        <v>345</v>
      </c>
      <c r="H26" s="60" t="s">
        <v>345</v>
      </c>
      <c r="I26" s="60" t="s">
        <v>345</v>
      </c>
      <c r="J26" s="87"/>
      <c r="K26" s="60" t="s">
        <v>345</v>
      </c>
      <c r="L26" s="60">
        <v>0</v>
      </c>
      <c r="M26" s="53"/>
    </row>
    <row r="27" spans="2:13" ht="12.75">
      <c r="B27" s="59" t="s">
        <v>79</v>
      </c>
      <c r="C27" s="86"/>
      <c r="D27" s="60">
        <v>1.8690678374039185</v>
      </c>
      <c r="E27" s="60">
        <v>100</v>
      </c>
      <c r="F27" s="60" t="s">
        <v>345</v>
      </c>
      <c r="G27" s="60">
        <v>0</v>
      </c>
      <c r="H27" s="60" t="s">
        <v>345</v>
      </c>
      <c r="I27" s="60">
        <v>0</v>
      </c>
      <c r="J27" s="87"/>
      <c r="K27" s="60">
        <v>1.8690678374039185</v>
      </c>
      <c r="L27" s="60">
        <v>100</v>
      </c>
      <c r="M27" s="53"/>
    </row>
    <row r="28" spans="2:13" ht="12.75">
      <c r="B28" s="59" t="s">
        <v>80</v>
      </c>
      <c r="C28" s="86"/>
      <c r="D28" s="60">
        <v>0.2956696134944918</v>
      </c>
      <c r="E28" s="60">
        <v>100</v>
      </c>
      <c r="F28" s="60" t="s">
        <v>345</v>
      </c>
      <c r="G28" s="60">
        <v>0</v>
      </c>
      <c r="H28" s="60" t="s">
        <v>345</v>
      </c>
      <c r="I28" s="60">
        <v>0</v>
      </c>
      <c r="J28" s="87"/>
      <c r="K28" s="60">
        <v>0.2956696134944918</v>
      </c>
      <c r="L28" s="60">
        <v>0.4472577037966348</v>
      </c>
      <c r="M28" s="53"/>
    </row>
    <row r="29" spans="2:13" ht="12.75">
      <c r="B29" s="59" t="s">
        <v>118</v>
      </c>
      <c r="C29" s="86"/>
      <c r="D29" s="60">
        <v>2.593716363116303</v>
      </c>
      <c r="E29" s="60">
        <v>85.11673546204706</v>
      </c>
      <c r="F29" s="60">
        <v>1.3904477143760343</v>
      </c>
      <c r="G29" s="60">
        <v>12.075870819582073</v>
      </c>
      <c r="H29" s="60">
        <v>1.5986823703700186</v>
      </c>
      <c r="I29" s="60">
        <v>2.807393718370874</v>
      </c>
      <c r="J29" s="87"/>
      <c r="K29" s="60">
        <v>2.420476673673883</v>
      </c>
      <c r="L29" s="60">
        <v>55.53198338262487</v>
      </c>
      <c r="M29" s="53"/>
    </row>
    <row r="30" spans="2:13" ht="12.75">
      <c r="B30" s="61" t="s">
        <v>82</v>
      </c>
      <c r="C30" s="86"/>
      <c r="D30" s="62">
        <v>1.7945174491534241</v>
      </c>
      <c r="E30" s="62">
        <v>89.97191219413683</v>
      </c>
      <c r="F30" s="62">
        <v>0.3350023881721258</v>
      </c>
      <c r="G30" s="62">
        <v>10.028087805863164</v>
      </c>
      <c r="H30" s="62" t="s">
        <v>345</v>
      </c>
      <c r="I30" s="62">
        <v>0</v>
      </c>
      <c r="J30" s="87"/>
      <c r="K30" s="62">
        <v>1.648155997298422</v>
      </c>
      <c r="L30" s="62">
        <v>76.06538006534366</v>
      </c>
      <c r="M30" s="53"/>
    </row>
    <row r="31" spans="2:13" ht="12.75">
      <c r="B31" s="61" t="s">
        <v>119</v>
      </c>
      <c r="C31" s="86"/>
      <c r="D31" s="62">
        <v>1.296748788499333</v>
      </c>
      <c r="E31" s="62">
        <v>93.18649820212568</v>
      </c>
      <c r="F31" s="62">
        <v>0.8125827747790686</v>
      </c>
      <c r="G31" s="62">
        <v>5.512555939413281</v>
      </c>
      <c r="H31" s="62">
        <v>2.071549555148236</v>
      </c>
      <c r="I31" s="62">
        <v>1.300945858461044</v>
      </c>
      <c r="J31" s="87"/>
      <c r="K31" s="62">
        <v>1.280138604638419</v>
      </c>
      <c r="L31" s="62">
        <v>76.30383536086553</v>
      </c>
      <c r="M31" s="53"/>
    </row>
    <row r="32" spans="2:13" ht="12.75">
      <c r="B32" s="61" t="s">
        <v>84</v>
      </c>
      <c r="C32" s="86"/>
      <c r="D32" s="62" t="s">
        <v>345</v>
      </c>
      <c r="E32" s="62" t="s">
        <v>345</v>
      </c>
      <c r="F32" s="62" t="s">
        <v>345</v>
      </c>
      <c r="G32" s="62" t="s">
        <v>345</v>
      </c>
      <c r="H32" s="62" t="s">
        <v>345</v>
      </c>
      <c r="I32" s="62" t="s">
        <v>345</v>
      </c>
      <c r="J32" s="87"/>
      <c r="K32" s="62" t="s">
        <v>345</v>
      </c>
      <c r="L32" s="62" t="s">
        <v>345</v>
      </c>
      <c r="M32" s="53"/>
    </row>
    <row r="33" spans="1:74" s="14" customFormat="1" ht="12.75">
      <c r="A33" s="97"/>
      <c r="B33" s="61" t="s">
        <v>85</v>
      </c>
      <c r="C33" s="86"/>
      <c r="D33" s="62">
        <v>4.252854165372267</v>
      </c>
      <c r="E33" s="62">
        <v>100</v>
      </c>
      <c r="F33" s="62" t="s">
        <v>345</v>
      </c>
      <c r="G33" s="62">
        <v>0</v>
      </c>
      <c r="H33" s="62" t="s">
        <v>345</v>
      </c>
      <c r="I33" s="62">
        <v>0</v>
      </c>
      <c r="J33" s="87"/>
      <c r="K33" s="62">
        <v>4.252854165372267</v>
      </c>
      <c r="L33" s="62">
        <v>89.6522843220885</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1.750000004281797</v>
      </c>
      <c r="E34" s="60">
        <v>100</v>
      </c>
      <c r="F34" s="60" t="s">
        <v>345</v>
      </c>
      <c r="G34" s="60">
        <v>0</v>
      </c>
      <c r="H34" s="60" t="s">
        <v>345</v>
      </c>
      <c r="I34" s="60">
        <v>0</v>
      </c>
      <c r="J34" s="88"/>
      <c r="K34" s="60">
        <v>1.750000004281797</v>
      </c>
      <c r="L34" s="60">
        <v>67.53274456485873</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1.2940885232139714</v>
      </c>
      <c r="E35" s="60">
        <v>92.00680718991099</v>
      </c>
      <c r="F35" s="60">
        <v>2.2262347418273896</v>
      </c>
      <c r="G35" s="60">
        <v>7.7251116533008775</v>
      </c>
      <c r="H35" s="60">
        <v>51.540520133118825</v>
      </c>
      <c r="I35" s="60">
        <v>0.2680811567881369</v>
      </c>
      <c r="J35" s="88"/>
      <c r="K35" s="60">
        <v>1.500799074478473</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2.6196965664177942</v>
      </c>
      <c r="E36" s="60">
        <v>92.6056583137777</v>
      </c>
      <c r="F36" s="60">
        <v>1.3481034767710003</v>
      </c>
      <c r="G36" s="60">
        <v>6.465046079349264</v>
      </c>
      <c r="H36" s="60">
        <v>2.046661553972838</v>
      </c>
      <c r="I36" s="60">
        <v>0.9292956068730405</v>
      </c>
      <c r="J36" s="87"/>
      <c r="K36" s="60">
        <v>2.5321622980338128</v>
      </c>
      <c r="L36" s="60">
        <v>53.014506433478324</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1.2061498287516763</v>
      </c>
      <c r="E37" s="60">
        <v>100</v>
      </c>
      <c r="F37" s="60" t="s">
        <v>345</v>
      </c>
      <c r="G37" s="60">
        <v>0</v>
      </c>
      <c r="H37" s="60" t="s">
        <v>345</v>
      </c>
      <c r="I37" s="60">
        <v>0</v>
      </c>
      <c r="J37" s="87"/>
      <c r="K37" s="60">
        <v>1.2061498287516763</v>
      </c>
      <c r="L37" s="60">
        <v>67.5696296156568</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2.152366840343162</v>
      </c>
      <c r="E40" s="69">
        <v>89.29600390814957</v>
      </c>
      <c r="F40" s="69">
        <v>1.2931239312072624</v>
      </c>
      <c r="G40" s="69">
        <v>8.557321011311911</v>
      </c>
      <c r="H40" s="69">
        <v>1.343158347089938</v>
      </c>
      <c r="I40" s="69">
        <v>2.1466750805385195</v>
      </c>
      <c r="J40" s="88"/>
      <c r="K40" s="69">
        <v>2.061467589267199</v>
      </c>
      <c r="L40" s="69">
        <v>61.03452854057515</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1:74" s="14" customFormat="1" ht="12.75">
      <c r="A77" s="97"/>
      <c r="B77" s="97"/>
      <c r="C77" s="97"/>
      <c r="D77" s="99"/>
      <c r="E77" s="99"/>
      <c r="F77" s="99"/>
      <c r="G77" s="99"/>
      <c r="H77" s="99"/>
      <c r="I77" s="99"/>
      <c r="J77" s="99"/>
      <c r="K77" s="99"/>
      <c r="L77" s="9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row>
    <row r="78" spans="1:74" s="14" customFormat="1" ht="12.75">
      <c r="A78" s="97"/>
      <c r="B78" s="97"/>
      <c r="C78" s="97"/>
      <c r="D78" s="99"/>
      <c r="E78" s="99"/>
      <c r="F78" s="99"/>
      <c r="G78" s="99"/>
      <c r="H78" s="99"/>
      <c r="I78" s="99"/>
      <c r="J78" s="99"/>
      <c r="K78" s="99"/>
      <c r="L78" s="9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141</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122</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1.376449208094379</v>
      </c>
      <c r="E15" s="57">
        <v>90.69031926168701</v>
      </c>
      <c r="F15" s="57">
        <v>0.5346692218563803</v>
      </c>
      <c r="G15" s="57">
        <v>9.30569787162712</v>
      </c>
      <c r="H15" s="57">
        <v>4.274999824675478</v>
      </c>
      <c r="I15" s="57">
        <v>0.003982866685882755</v>
      </c>
      <c r="J15" s="87"/>
      <c r="K15" s="57">
        <v>1.298231151238128</v>
      </c>
      <c r="L15" s="57">
        <v>100</v>
      </c>
      <c r="N15" s="57">
        <v>1.298231151238128</v>
      </c>
      <c r="O15" s="57">
        <v>84.2654883702098</v>
      </c>
    </row>
    <row r="16" spans="2:15" ht="12.75">
      <c r="B16" s="59" t="s">
        <v>68</v>
      </c>
      <c r="C16" s="109"/>
      <c r="D16" s="60">
        <v>2.0340622019081476</v>
      </c>
      <c r="E16" s="60">
        <v>83.37416310483886</v>
      </c>
      <c r="F16" s="60">
        <v>1.0573004730154936</v>
      </c>
      <c r="G16" s="60">
        <v>9.669877106653177</v>
      </c>
      <c r="H16" s="60">
        <v>0.36723495797694694</v>
      </c>
      <c r="I16" s="60">
        <v>6.955959788507961</v>
      </c>
      <c r="J16" s="87"/>
      <c r="K16" s="60">
        <v>1.823666710267657</v>
      </c>
      <c r="L16" s="60">
        <v>88.6237537893111</v>
      </c>
      <c r="N16" s="60">
        <v>1.8140206575658728</v>
      </c>
      <c r="O16" s="60">
        <v>53.12485952738314</v>
      </c>
    </row>
    <row r="17" spans="2:15" ht="12.75">
      <c r="B17" s="59" t="s">
        <v>69</v>
      </c>
      <c r="D17" s="60">
        <v>1.3101634643264024</v>
      </c>
      <c r="E17" s="60">
        <v>84.00312666460512</v>
      </c>
      <c r="F17" s="60">
        <v>0.07767509401120774</v>
      </c>
      <c r="G17" s="60">
        <v>0.27940304063882576</v>
      </c>
      <c r="H17" s="60">
        <v>2.652032202770669</v>
      </c>
      <c r="I17" s="60">
        <v>15.71747029475605</v>
      </c>
      <c r="J17" s="87"/>
      <c r="K17" s="60">
        <v>1.5176276747038173</v>
      </c>
      <c r="L17" s="60">
        <v>97.65388824033279</v>
      </c>
      <c r="N17" s="60">
        <v>1.5477890443867446</v>
      </c>
      <c r="O17" s="60">
        <v>73.3061813926582</v>
      </c>
    </row>
    <row r="18" spans="2:25" ht="12.75">
      <c r="B18" s="59" t="s">
        <v>116</v>
      </c>
      <c r="D18" s="60">
        <v>1.753176709850613</v>
      </c>
      <c r="E18" s="60">
        <v>89.09868549129122</v>
      </c>
      <c r="F18" s="60">
        <v>0.36672411818115014</v>
      </c>
      <c r="G18" s="60">
        <v>9.539777811728746</v>
      </c>
      <c r="H18" s="60">
        <v>1.151516106192822</v>
      </c>
      <c r="I18" s="60">
        <v>1.3615366969800355</v>
      </c>
      <c r="J18" s="87"/>
      <c r="K18" s="60">
        <v>1.6127203832303192</v>
      </c>
      <c r="L18" s="60">
        <v>83.01265701208823</v>
      </c>
      <c r="N18" s="60">
        <v>2.0479108972592903</v>
      </c>
      <c r="O18" s="60">
        <v>61.680411205423205</v>
      </c>
      <c r="Y18" s="113"/>
    </row>
    <row r="19" spans="2:15" ht="12.75">
      <c r="B19" s="59" t="s">
        <v>117</v>
      </c>
      <c r="D19" s="60">
        <v>2.2510945767380797</v>
      </c>
      <c r="E19" s="60">
        <v>90.24190876105527</v>
      </c>
      <c r="F19" s="60">
        <v>1.5960875310556553</v>
      </c>
      <c r="G19" s="60">
        <v>9.701907572639792</v>
      </c>
      <c r="H19" s="60">
        <v>0.7536980539467468</v>
      </c>
      <c r="I19" s="60">
        <v>0.05618366630494513</v>
      </c>
      <c r="J19" s="87"/>
      <c r="K19" s="60">
        <v>2.1867051063060656</v>
      </c>
      <c r="L19" s="60">
        <v>76.7596026096227</v>
      </c>
      <c r="N19" s="60">
        <v>2.46732126609871</v>
      </c>
      <c r="O19" s="60">
        <v>65.4464989323499</v>
      </c>
    </row>
    <row r="20" spans="2:15" ht="12.75">
      <c r="B20" s="61" t="s">
        <v>72</v>
      </c>
      <c r="D20" s="62">
        <v>1.499455545000021</v>
      </c>
      <c r="E20" s="62">
        <v>95.83596228281841</v>
      </c>
      <c r="F20" s="62" t="s">
        <v>345</v>
      </c>
      <c r="G20" s="62">
        <v>0</v>
      </c>
      <c r="H20" s="62">
        <v>0.2187500884921028</v>
      </c>
      <c r="I20" s="62">
        <v>4.16403771718159</v>
      </c>
      <c r="J20" s="87"/>
      <c r="K20" s="62">
        <v>1.4461264867450287</v>
      </c>
      <c r="L20" s="62">
        <v>100</v>
      </c>
      <c r="N20" s="62">
        <v>1.4461264867450287</v>
      </c>
      <c r="O20" s="62">
        <v>53.59849210687051</v>
      </c>
    </row>
    <row r="21" spans="2:15" ht="12.75">
      <c r="B21" s="61" t="s">
        <v>73</v>
      </c>
      <c r="D21" s="62">
        <v>1.52221200204533</v>
      </c>
      <c r="E21" s="62">
        <v>88.95443311207978</v>
      </c>
      <c r="F21" s="62">
        <v>2.2359392594895895</v>
      </c>
      <c r="G21" s="62">
        <v>5.058152481699809</v>
      </c>
      <c r="H21" s="62">
        <v>0.7572779964923037</v>
      </c>
      <c r="I21" s="62">
        <v>5.987414406220407</v>
      </c>
      <c r="J21" s="87"/>
      <c r="K21" s="62">
        <v>1.512513646183754</v>
      </c>
      <c r="L21" s="62">
        <v>77.7865837761657</v>
      </c>
      <c r="N21" s="62">
        <v>2.295552152671888</v>
      </c>
      <c r="O21" s="62">
        <v>52.95480420824661</v>
      </c>
    </row>
    <row r="22" spans="2:15" ht="12.75">
      <c r="B22" s="61" t="s">
        <v>74</v>
      </c>
      <c r="D22" s="62">
        <v>0.3979675580846254</v>
      </c>
      <c r="E22" s="62">
        <v>100</v>
      </c>
      <c r="F22" s="62" t="s">
        <v>345</v>
      </c>
      <c r="G22" s="62">
        <v>0</v>
      </c>
      <c r="H22" s="62" t="s">
        <v>345</v>
      </c>
      <c r="I22" s="62">
        <v>0</v>
      </c>
      <c r="J22" s="87"/>
      <c r="K22" s="62">
        <v>0.3979675580846254</v>
      </c>
      <c r="L22" s="62">
        <v>100</v>
      </c>
      <c r="N22" s="62">
        <v>0.3979675580846254</v>
      </c>
      <c r="O22" s="62">
        <v>65.51884281642201</v>
      </c>
    </row>
    <row r="23" spans="2:15" ht="12.75">
      <c r="B23" s="61" t="s">
        <v>75</v>
      </c>
      <c r="D23" s="62">
        <v>0.08158825129181398</v>
      </c>
      <c r="E23" s="62">
        <v>100</v>
      </c>
      <c r="F23" s="62" t="s">
        <v>345</v>
      </c>
      <c r="G23" s="62">
        <v>0</v>
      </c>
      <c r="H23" s="62" t="s">
        <v>345</v>
      </c>
      <c r="I23" s="62">
        <v>0</v>
      </c>
      <c r="J23" s="87"/>
      <c r="K23" s="62">
        <v>0.08158825129181398</v>
      </c>
      <c r="L23" s="62">
        <v>2.2194121140803268E-05</v>
      </c>
      <c r="N23" s="62">
        <v>0.3835321263584707</v>
      </c>
      <c r="O23" s="62">
        <v>7.5733333755815755</v>
      </c>
    </row>
    <row r="24" spans="2:15" ht="12.75">
      <c r="B24" s="61" t="s">
        <v>76</v>
      </c>
      <c r="D24" s="62">
        <v>2.4581499622127962</v>
      </c>
      <c r="E24" s="62">
        <v>76.14422011581182</v>
      </c>
      <c r="F24" s="62">
        <v>2.6685855980324034</v>
      </c>
      <c r="G24" s="62">
        <v>18.183269368947435</v>
      </c>
      <c r="H24" s="62">
        <v>3.718166509025838</v>
      </c>
      <c r="I24" s="62">
        <v>5.6725105152407425</v>
      </c>
      <c r="J24" s="87"/>
      <c r="K24" s="62">
        <v>2.5678886118338755</v>
      </c>
      <c r="L24" s="62">
        <v>99.54102509777597</v>
      </c>
      <c r="N24" s="62">
        <v>2.5734639933245025</v>
      </c>
      <c r="O24" s="62">
        <v>94.54968803769398</v>
      </c>
    </row>
    <row r="25" spans="2:15" ht="12.75">
      <c r="B25" s="63" t="s">
        <v>77</v>
      </c>
      <c r="D25" s="60">
        <v>1.7387536677621311</v>
      </c>
      <c r="E25" s="60">
        <v>87.5201508270481</v>
      </c>
      <c r="F25" s="60">
        <v>1.6324357981335795</v>
      </c>
      <c r="G25" s="60">
        <v>8.989950948682324</v>
      </c>
      <c r="H25" s="60">
        <v>1.236485942535358</v>
      </c>
      <c r="I25" s="60">
        <v>3.4898982242695817</v>
      </c>
      <c r="J25" s="87"/>
      <c r="K25" s="60">
        <v>1.7116671110090722</v>
      </c>
      <c r="L25" s="60">
        <v>81.05696341186352</v>
      </c>
      <c r="N25" s="60">
        <v>1.5967289185654345</v>
      </c>
      <c r="O25" s="60">
        <v>65.95218113408653</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v>1.8690678374039185</v>
      </c>
      <c r="E27" s="60">
        <v>100</v>
      </c>
      <c r="F27" s="60" t="s">
        <v>345</v>
      </c>
      <c r="G27" s="60">
        <v>0</v>
      </c>
      <c r="H27" s="60" t="s">
        <v>345</v>
      </c>
      <c r="I27" s="60">
        <v>0</v>
      </c>
      <c r="J27" s="87"/>
      <c r="K27" s="60">
        <v>1.8690678374039185</v>
      </c>
      <c r="L27" s="60">
        <v>100</v>
      </c>
      <c r="N27" s="60">
        <v>1.8690678374039185</v>
      </c>
      <c r="O27" s="60">
        <v>100</v>
      </c>
    </row>
    <row r="28" spans="2:15" ht="12.75">
      <c r="B28" s="59" t="s">
        <v>80</v>
      </c>
      <c r="D28" s="60" t="s">
        <v>345</v>
      </c>
      <c r="E28" s="60" t="s">
        <v>345</v>
      </c>
      <c r="F28" s="60" t="s">
        <v>345</v>
      </c>
      <c r="G28" s="60" t="s">
        <v>345</v>
      </c>
      <c r="H28" s="60" t="s">
        <v>345</v>
      </c>
      <c r="I28" s="60" t="s">
        <v>345</v>
      </c>
      <c r="J28" s="87"/>
      <c r="K28" s="60" t="s">
        <v>345</v>
      </c>
      <c r="L28" s="60">
        <v>0</v>
      </c>
      <c r="N28" s="60">
        <v>0.2956696134944918</v>
      </c>
      <c r="O28" s="60">
        <v>0.4472577037966348</v>
      </c>
    </row>
    <row r="29" spans="2:15" ht="12.75">
      <c r="B29" s="59" t="s">
        <v>118</v>
      </c>
      <c r="D29" s="60">
        <v>2.2303228618334154</v>
      </c>
      <c r="E29" s="60">
        <v>81.81982047712972</v>
      </c>
      <c r="F29" s="60">
        <v>1.0504642535626187</v>
      </c>
      <c r="G29" s="60">
        <v>14.565407540791886</v>
      </c>
      <c r="H29" s="60">
        <v>1.3766814307284163</v>
      </c>
      <c r="I29" s="60">
        <v>3.614771982078388</v>
      </c>
      <c r="J29" s="87"/>
      <c r="K29" s="60">
        <v>2.0276144558546623</v>
      </c>
      <c r="L29" s="60">
        <v>73.44824594281093</v>
      </c>
      <c r="N29" s="60">
        <v>2.420476673673883</v>
      </c>
      <c r="O29" s="60">
        <v>55.53198338262487</v>
      </c>
    </row>
    <row r="30" spans="2:15" ht="12.75">
      <c r="B30" s="61" t="s">
        <v>82</v>
      </c>
      <c r="D30" s="62">
        <v>1.811322855519212</v>
      </c>
      <c r="E30" s="62">
        <v>89.20325695114826</v>
      </c>
      <c r="F30" s="62">
        <v>0.32528352598369165</v>
      </c>
      <c r="G30" s="62">
        <v>10.796743048851747</v>
      </c>
      <c r="H30" s="62" t="s">
        <v>345</v>
      </c>
      <c r="I30" s="62">
        <v>0</v>
      </c>
      <c r="J30" s="87"/>
      <c r="K30" s="62">
        <v>1.6508790075043827</v>
      </c>
      <c r="L30" s="62">
        <v>92.3292999181662</v>
      </c>
      <c r="N30" s="62">
        <v>1.648155997298422</v>
      </c>
      <c r="O30" s="62">
        <v>76.06538006534366</v>
      </c>
    </row>
    <row r="31" spans="2:15" ht="12.75">
      <c r="B31" s="61" t="s">
        <v>119</v>
      </c>
      <c r="D31" s="62">
        <v>1.1769482762372003</v>
      </c>
      <c r="E31" s="62">
        <v>93.2044613753842</v>
      </c>
      <c r="F31" s="62">
        <v>0.7770824045211169</v>
      </c>
      <c r="G31" s="62">
        <v>5.462938861835755</v>
      </c>
      <c r="H31" s="62">
        <v>1.9280161829680929</v>
      </c>
      <c r="I31" s="62">
        <v>1.3325997627800445</v>
      </c>
      <c r="J31" s="87"/>
      <c r="K31" s="62">
        <v>1.165112577279417</v>
      </c>
      <c r="L31" s="62">
        <v>91.57574409261458</v>
      </c>
      <c r="N31" s="62">
        <v>1.280138604638419</v>
      </c>
      <c r="O31" s="62">
        <v>76.30383536086553</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v>4.252854165372267</v>
      </c>
      <c r="E33" s="62">
        <v>100</v>
      </c>
      <c r="F33" s="62" t="s">
        <v>345</v>
      </c>
      <c r="G33" s="62">
        <v>0</v>
      </c>
      <c r="H33" s="62" t="s">
        <v>345</v>
      </c>
      <c r="I33" s="62">
        <v>0</v>
      </c>
      <c r="J33" s="87"/>
      <c r="K33" s="62">
        <v>4.252854165372267</v>
      </c>
      <c r="L33" s="62">
        <v>100</v>
      </c>
      <c r="N33" s="62">
        <v>4.252854165372267</v>
      </c>
      <c r="O33" s="62">
        <v>89.6522843220885</v>
      </c>
    </row>
    <row r="34" spans="2:15" ht="12.75">
      <c r="B34" s="59" t="s">
        <v>86</v>
      </c>
      <c r="D34" s="60">
        <v>1.750000004281797</v>
      </c>
      <c r="E34" s="60">
        <v>100</v>
      </c>
      <c r="F34" s="60" t="s">
        <v>345</v>
      </c>
      <c r="G34" s="60">
        <v>0</v>
      </c>
      <c r="H34" s="60" t="s">
        <v>345</v>
      </c>
      <c r="I34" s="60">
        <v>0</v>
      </c>
      <c r="J34" s="88"/>
      <c r="K34" s="60">
        <v>1.750000004281797</v>
      </c>
      <c r="L34" s="60">
        <v>100</v>
      </c>
      <c r="N34" s="60">
        <v>1.750000004281797</v>
      </c>
      <c r="O34" s="60">
        <v>67.53274456485873</v>
      </c>
    </row>
    <row r="35" spans="2:15" ht="12.75">
      <c r="B35" s="59" t="s">
        <v>87</v>
      </c>
      <c r="D35" s="60">
        <v>1.2940885232139714</v>
      </c>
      <c r="E35" s="60">
        <v>92.00680718991099</v>
      </c>
      <c r="F35" s="60">
        <v>2.2262347418273896</v>
      </c>
      <c r="G35" s="60">
        <v>7.7251116533008775</v>
      </c>
      <c r="H35" s="60">
        <v>51.540520133118825</v>
      </c>
      <c r="I35" s="60">
        <v>0.2680811567881369</v>
      </c>
      <c r="J35" s="88"/>
      <c r="K35" s="60">
        <v>1.500799074478473</v>
      </c>
      <c r="L35" s="60">
        <v>100</v>
      </c>
      <c r="N35" s="60">
        <v>1.500799074478473</v>
      </c>
      <c r="O35" s="60">
        <v>100</v>
      </c>
    </row>
    <row r="36" spans="2:15" ht="12.75">
      <c r="B36" s="59" t="s">
        <v>120</v>
      </c>
      <c r="D36" s="60">
        <v>2.494063727188519</v>
      </c>
      <c r="E36" s="60">
        <v>91.55811861893717</v>
      </c>
      <c r="F36" s="60">
        <v>0.8209970823668006</v>
      </c>
      <c r="G36" s="60">
        <v>7.283110861683838</v>
      </c>
      <c r="H36" s="60">
        <v>2.0611871758435525</v>
      </c>
      <c r="I36" s="60">
        <v>1.158770519378999</v>
      </c>
      <c r="J36" s="87"/>
      <c r="K36" s="60">
        <v>2.3671963827940092</v>
      </c>
      <c r="L36" s="60">
        <v>69.44743749653047</v>
      </c>
      <c r="N36" s="60">
        <v>2.5321622980338128</v>
      </c>
      <c r="O36" s="60">
        <v>53.014506433478324</v>
      </c>
    </row>
    <row r="37" spans="2:15" ht="12.75">
      <c r="B37" s="63" t="s">
        <v>89</v>
      </c>
      <c r="D37" s="60">
        <v>1.2061498287516763</v>
      </c>
      <c r="E37" s="60">
        <v>100</v>
      </c>
      <c r="F37" s="60" t="s">
        <v>345</v>
      </c>
      <c r="G37" s="60">
        <v>0</v>
      </c>
      <c r="H37" s="60" t="s">
        <v>345</v>
      </c>
      <c r="I37" s="60">
        <v>0</v>
      </c>
      <c r="J37" s="87"/>
      <c r="K37" s="60">
        <v>1.2061498287516763</v>
      </c>
      <c r="L37" s="60">
        <v>100</v>
      </c>
      <c r="N37" s="60">
        <v>1.2061498287516763</v>
      </c>
      <c r="O37" s="60">
        <v>67.5696296156568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1.832193133402906</v>
      </c>
      <c r="E40" s="69">
        <v>88.22651956084754</v>
      </c>
      <c r="F40" s="69">
        <v>1.0477407599116242</v>
      </c>
      <c r="G40" s="69">
        <v>9.234124243064201</v>
      </c>
      <c r="H40" s="69">
        <v>1.2291084922425168</v>
      </c>
      <c r="I40" s="69">
        <v>2.5393561960882574</v>
      </c>
      <c r="J40" s="88"/>
      <c r="K40" s="69">
        <v>1.7444413594040924</v>
      </c>
      <c r="L40" s="69">
        <v>81.92932123219511</v>
      </c>
      <c r="N40" s="69">
        <v>2.061467589267199</v>
      </c>
      <c r="O40" s="69">
        <v>61.03452854057515</v>
      </c>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8"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0.8894223609893167</v>
      </c>
      <c r="E15" s="57">
        <v>90.82550880757722</v>
      </c>
      <c r="F15" s="57">
        <v>0.44716193780674696</v>
      </c>
      <c r="G15" s="57">
        <v>9.170367986417428</v>
      </c>
      <c r="H15" s="57">
        <v>4.274999824675478</v>
      </c>
      <c r="I15" s="57">
        <v>0.004123206005350083</v>
      </c>
      <c r="J15" s="87"/>
      <c r="K15" s="57">
        <v>0.8490050470584866</v>
      </c>
      <c r="L15" s="57">
        <v>96.59635440758403</v>
      </c>
      <c r="N15" s="57">
        <v>1.298231151238128</v>
      </c>
      <c r="O15" s="57">
        <v>100</v>
      </c>
      <c r="Q15" s="57">
        <v>1.298231151238128</v>
      </c>
      <c r="R15" s="57">
        <v>84.2654883702098</v>
      </c>
    </row>
    <row r="16" spans="2:18" ht="12.75">
      <c r="B16" s="59" t="s">
        <v>68</v>
      </c>
      <c r="C16" s="109"/>
      <c r="D16" s="60">
        <v>0.7593654404346768</v>
      </c>
      <c r="E16" s="60">
        <v>83.35378159062334</v>
      </c>
      <c r="F16" s="60">
        <v>0.4212110259001936</v>
      </c>
      <c r="G16" s="60">
        <v>9.399584959816773</v>
      </c>
      <c r="H16" s="60">
        <v>0.36723495797694694</v>
      </c>
      <c r="I16" s="60">
        <v>7.246633449559886</v>
      </c>
      <c r="J16" s="87"/>
      <c r="K16" s="60">
        <v>0.6991640702374347</v>
      </c>
      <c r="L16" s="60">
        <v>95.9888455366874</v>
      </c>
      <c r="N16" s="60">
        <v>1.823666710267657</v>
      </c>
      <c r="O16" s="60">
        <v>88.6237537893111</v>
      </c>
      <c r="Q16" s="60">
        <v>1.8140206575658728</v>
      </c>
      <c r="R16" s="60">
        <v>53.12485952738314</v>
      </c>
    </row>
    <row r="17" spans="2:18" ht="12.75">
      <c r="B17" s="59" t="s">
        <v>69</v>
      </c>
      <c r="D17" s="60">
        <v>0.9868604889295239</v>
      </c>
      <c r="E17" s="60">
        <v>84.22652897643374</v>
      </c>
      <c r="F17" s="60">
        <v>0.07767509401120774</v>
      </c>
      <c r="G17" s="60">
        <v>0.2814541085976327</v>
      </c>
      <c r="H17" s="60">
        <v>1.8391512405531618</v>
      </c>
      <c r="I17" s="60">
        <v>15.492016914968628</v>
      </c>
      <c r="J17" s="87"/>
      <c r="K17" s="60">
        <v>1.116338576687004</v>
      </c>
      <c r="L17" s="60">
        <v>99.27126025303856</v>
      </c>
      <c r="N17" s="60">
        <v>1.5176276747038173</v>
      </c>
      <c r="O17" s="60">
        <v>97.65388824033279</v>
      </c>
      <c r="Q17" s="60">
        <v>1.5477890443867446</v>
      </c>
      <c r="R17" s="60">
        <v>73.3061813926582</v>
      </c>
    </row>
    <row r="18" spans="2:18" ht="12.75">
      <c r="B18" s="59" t="s">
        <v>116</v>
      </c>
      <c r="D18" s="60">
        <v>0.8466322043832835</v>
      </c>
      <c r="E18" s="60">
        <v>89.1246039377988</v>
      </c>
      <c r="F18" s="60">
        <v>0.2199492199764588</v>
      </c>
      <c r="G18" s="60">
        <v>9.4699955467302</v>
      </c>
      <c r="H18" s="60">
        <v>1.1262235511627787</v>
      </c>
      <c r="I18" s="60">
        <v>1.4054005154710043</v>
      </c>
      <c r="J18" s="87"/>
      <c r="K18" s="60">
        <v>0.7912147318966927</v>
      </c>
      <c r="L18" s="60">
        <v>96.56903038249996</v>
      </c>
      <c r="N18" s="60">
        <v>1.6127203832303192</v>
      </c>
      <c r="O18" s="60">
        <v>83.01265701208823</v>
      </c>
      <c r="Q18" s="60">
        <v>2.0479108972592903</v>
      </c>
      <c r="R18" s="60">
        <v>61.680411205423205</v>
      </c>
    </row>
    <row r="19" spans="2:18" ht="12.75">
      <c r="B19" s="59" t="s">
        <v>117</v>
      </c>
      <c r="D19" s="60">
        <v>0.6148759223749064</v>
      </c>
      <c r="E19" s="60">
        <v>90.32029307411096</v>
      </c>
      <c r="F19" s="60">
        <v>0.5300556415882113</v>
      </c>
      <c r="G19" s="60">
        <v>9.620631424313434</v>
      </c>
      <c r="H19" s="60">
        <v>0.7536980539467468</v>
      </c>
      <c r="I19" s="60">
        <v>0.05907550157560995</v>
      </c>
      <c r="J19" s="87"/>
      <c r="K19" s="60">
        <v>0.6067976856578746</v>
      </c>
      <c r="L19" s="60">
        <v>95.10484855221483</v>
      </c>
      <c r="N19" s="60">
        <v>2.1867051063060656</v>
      </c>
      <c r="O19" s="60">
        <v>76.7596026096227</v>
      </c>
      <c r="Q19" s="60">
        <v>2.46732126609871</v>
      </c>
      <c r="R19" s="60">
        <v>65.4464989323499</v>
      </c>
    </row>
    <row r="20" spans="2:18" ht="12.75">
      <c r="B20" s="61" t="s">
        <v>72</v>
      </c>
      <c r="D20" s="62">
        <v>1.21200833426317</v>
      </c>
      <c r="E20" s="62">
        <v>95.77848847996782</v>
      </c>
      <c r="F20" s="62" t="s">
        <v>345</v>
      </c>
      <c r="G20" s="62">
        <v>0</v>
      </c>
      <c r="H20" s="62">
        <v>0.2187500884921028</v>
      </c>
      <c r="I20" s="62">
        <v>4.221511520032182</v>
      </c>
      <c r="J20" s="87"/>
      <c r="K20" s="62">
        <v>1.170077822994275</v>
      </c>
      <c r="L20" s="62">
        <v>98.63854918841596</v>
      </c>
      <c r="N20" s="62">
        <v>1.4461264867450287</v>
      </c>
      <c r="O20" s="62">
        <v>100</v>
      </c>
      <c r="Q20" s="62">
        <v>1.4461264867450287</v>
      </c>
      <c r="R20" s="62">
        <v>53.59849210687051</v>
      </c>
    </row>
    <row r="21" spans="2:18" ht="12.75">
      <c r="B21" s="61" t="s">
        <v>73</v>
      </c>
      <c r="D21" s="62">
        <v>1.1020865063237708</v>
      </c>
      <c r="E21" s="62">
        <v>89.06652966189402</v>
      </c>
      <c r="F21" s="62">
        <v>1.6214205465887521</v>
      </c>
      <c r="G21" s="62">
        <v>4.836811470681128</v>
      </c>
      <c r="H21" s="62">
        <v>0.6692227639182928</v>
      </c>
      <c r="I21" s="62">
        <v>6.096658867424848</v>
      </c>
      <c r="J21" s="87"/>
      <c r="K21" s="62">
        <v>1.1008154890192285</v>
      </c>
      <c r="L21" s="62">
        <v>97.83702233097115</v>
      </c>
      <c r="N21" s="62">
        <v>1.512513646183754</v>
      </c>
      <c r="O21" s="62">
        <v>77.7865837761657</v>
      </c>
      <c r="Q21" s="62">
        <v>2.295552152671888</v>
      </c>
      <c r="R21" s="62">
        <v>52.95480420824661</v>
      </c>
    </row>
    <row r="22" spans="2:18" ht="12.75">
      <c r="B22" s="61" t="s">
        <v>74</v>
      </c>
      <c r="D22" s="62">
        <v>0.3979675580846254</v>
      </c>
      <c r="E22" s="62">
        <v>100</v>
      </c>
      <c r="F22" s="62" t="s">
        <v>345</v>
      </c>
      <c r="G22" s="62">
        <v>0</v>
      </c>
      <c r="H22" s="62" t="s">
        <v>345</v>
      </c>
      <c r="I22" s="62">
        <v>0</v>
      </c>
      <c r="J22" s="87"/>
      <c r="K22" s="62">
        <v>0.3979675580846254</v>
      </c>
      <c r="L22" s="62">
        <v>100</v>
      </c>
      <c r="N22" s="62">
        <v>0.3979675580846254</v>
      </c>
      <c r="O22" s="62">
        <v>100</v>
      </c>
      <c r="Q22" s="62">
        <v>0.3979675580846254</v>
      </c>
      <c r="R22" s="62">
        <v>65.51884281642201</v>
      </c>
    </row>
    <row r="23" spans="2:18" ht="12.75">
      <c r="B23" s="61" t="s">
        <v>75</v>
      </c>
      <c r="D23" s="62">
        <v>0.08158825129181398</v>
      </c>
      <c r="E23" s="62">
        <v>100</v>
      </c>
      <c r="F23" s="62" t="s">
        <v>345</v>
      </c>
      <c r="G23" s="62">
        <v>0</v>
      </c>
      <c r="H23" s="62" t="s">
        <v>345</v>
      </c>
      <c r="I23" s="62">
        <v>0</v>
      </c>
      <c r="J23" s="87"/>
      <c r="K23" s="62">
        <v>0.08158825129181398</v>
      </c>
      <c r="L23" s="62">
        <v>100</v>
      </c>
      <c r="N23" s="62">
        <v>0.08158825129181398</v>
      </c>
      <c r="O23" s="62">
        <v>2.2194121140803268E-05</v>
      </c>
      <c r="Q23" s="62">
        <v>0.3835321263584707</v>
      </c>
      <c r="R23" s="62">
        <v>7.5733333755815755</v>
      </c>
    </row>
    <row r="24" spans="2:18" ht="12.75">
      <c r="B24" s="61" t="s">
        <v>76</v>
      </c>
      <c r="D24" s="62">
        <v>1.053193573580494</v>
      </c>
      <c r="E24" s="62">
        <v>78.7004308566432</v>
      </c>
      <c r="F24" s="62">
        <v>0.4185695674765222</v>
      </c>
      <c r="G24" s="62">
        <v>15.261769314106616</v>
      </c>
      <c r="H24" s="62">
        <v>2.119989142805302</v>
      </c>
      <c r="I24" s="62">
        <v>6.037799829250184</v>
      </c>
      <c r="J24" s="87"/>
      <c r="K24" s="62">
        <v>1.020749702814068</v>
      </c>
      <c r="L24" s="62">
        <v>87.23706019766728</v>
      </c>
      <c r="N24" s="62">
        <v>2.5678886118338755</v>
      </c>
      <c r="O24" s="62">
        <v>99.54102509777597</v>
      </c>
      <c r="Q24" s="62">
        <v>2.5734639933245025</v>
      </c>
      <c r="R24" s="62">
        <v>94.54968803769398</v>
      </c>
    </row>
    <row r="25" spans="2:18" ht="12.75">
      <c r="B25" s="63" t="s">
        <v>77</v>
      </c>
      <c r="D25" s="60">
        <v>0.8562308623434637</v>
      </c>
      <c r="E25" s="60">
        <v>87.98394392447386</v>
      </c>
      <c r="F25" s="60">
        <v>0.3198184344084568</v>
      </c>
      <c r="G25" s="60">
        <v>8.44389215790638</v>
      </c>
      <c r="H25" s="60">
        <v>0.7675353956338624</v>
      </c>
      <c r="I25" s="60">
        <v>3.572163917619764</v>
      </c>
      <c r="J25" s="87"/>
      <c r="K25" s="60">
        <v>0.8077684279486596</v>
      </c>
      <c r="L25" s="60">
        <v>96.677669780472</v>
      </c>
      <c r="N25" s="60">
        <v>1.7116671110090722</v>
      </c>
      <c r="O25" s="60">
        <v>81.05696341186352</v>
      </c>
      <c r="Q25" s="60">
        <v>1.5967289185654345</v>
      </c>
      <c r="R25" s="60">
        <v>65.95218113408653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1.0086580535820295</v>
      </c>
      <c r="E27" s="60">
        <v>100</v>
      </c>
      <c r="F27" s="60" t="s">
        <v>345</v>
      </c>
      <c r="G27" s="60">
        <v>0</v>
      </c>
      <c r="H27" s="60" t="s">
        <v>345</v>
      </c>
      <c r="I27" s="60">
        <v>0</v>
      </c>
      <c r="J27" s="87"/>
      <c r="K27" s="60">
        <v>1.0086580535820295</v>
      </c>
      <c r="L27" s="60">
        <v>97.46322813868987</v>
      </c>
      <c r="N27" s="60">
        <v>1.8690678374039185</v>
      </c>
      <c r="O27" s="60">
        <v>100</v>
      </c>
      <c r="Q27" s="60">
        <v>1.8690678374039185</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0.2956696134944918</v>
      </c>
      <c r="R28" s="60">
        <v>0.4472577037966348</v>
      </c>
    </row>
    <row r="29" spans="2:18" ht="12.75">
      <c r="B29" s="59" t="s">
        <v>118</v>
      </c>
      <c r="D29" s="60">
        <v>0.6225323228366356</v>
      </c>
      <c r="E29" s="60">
        <v>81.9181258615257</v>
      </c>
      <c r="F29" s="60">
        <v>0.27862471887903995</v>
      </c>
      <c r="G29" s="60">
        <v>14.25317590318486</v>
      </c>
      <c r="H29" s="60">
        <v>0.7917243242989551</v>
      </c>
      <c r="I29" s="60">
        <v>3.828698235289444</v>
      </c>
      <c r="J29" s="87"/>
      <c r="K29" s="60">
        <v>0.5799924182743699</v>
      </c>
      <c r="L29" s="60">
        <v>93.08343163645404</v>
      </c>
      <c r="N29" s="60">
        <v>2.0276144558546623</v>
      </c>
      <c r="O29" s="60">
        <v>73.44824594281093</v>
      </c>
      <c r="Q29" s="60">
        <v>2.420476673673883</v>
      </c>
      <c r="R29" s="60">
        <v>55.53198338262487</v>
      </c>
    </row>
    <row r="30" spans="2:18" ht="12.75">
      <c r="B30" s="61" t="s">
        <v>82</v>
      </c>
      <c r="D30" s="62">
        <v>0.556770901337277</v>
      </c>
      <c r="E30" s="62">
        <v>88.8530893618668</v>
      </c>
      <c r="F30" s="62">
        <v>0.18713715624796126</v>
      </c>
      <c r="G30" s="62">
        <v>11.146910638133214</v>
      </c>
      <c r="H30" s="62" t="s">
        <v>345</v>
      </c>
      <c r="I30" s="62">
        <v>0</v>
      </c>
      <c r="J30" s="87"/>
      <c r="K30" s="62">
        <v>0.5155681580837859</v>
      </c>
      <c r="L30" s="62">
        <v>86.57691667648916</v>
      </c>
      <c r="N30" s="62">
        <v>1.6508790075043827</v>
      </c>
      <c r="O30" s="62">
        <v>92.3292999181662</v>
      </c>
      <c r="Q30" s="62">
        <v>1.648155997298422</v>
      </c>
      <c r="R30" s="62">
        <v>76.06538006534366</v>
      </c>
    </row>
    <row r="31" spans="2:18" ht="12.75">
      <c r="B31" s="61" t="s">
        <v>119</v>
      </c>
      <c r="D31" s="62">
        <v>0.5678961978034974</v>
      </c>
      <c r="E31" s="62">
        <v>93.68764592402522</v>
      </c>
      <c r="F31" s="62">
        <v>0.08571671468877856</v>
      </c>
      <c r="G31" s="62">
        <v>4.940623381136118</v>
      </c>
      <c r="H31" s="62">
        <v>1.7146826202767596</v>
      </c>
      <c r="I31" s="62">
        <v>1.37173069483866</v>
      </c>
      <c r="J31" s="87"/>
      <c r="K31" s="62">
        <v>0.5598043468829983</v>
      </c>
      <c r="L31" s="62">
        <v>95.9271072674513</v>
      </c>
      <c r="N31" s="62">
        <v>1.165112577279417</v>
      </c>
      <c r="O31" s="62">
        <v>91.57574409261458</v>
      </c>
      <c r="Q31" s="62">
        <v>1.280138604638419</v>
      </c>
      <c r="R31" s="62">
        <v>76.30383536086553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2.1179764685495286</v>
      </c>
      <c r="E33" s="62">
        <v>100</v>
      </c>
      <c r="F33" s="62" t="s">
        <v>345</v>
      </c>
      <c r="G33" s="62">
        <v>0</v>
      </c>
      <c r="H33" s="62" t="s">
        <v>345</v>
      </c>
      <c r="I33" s="62">
        <v>0</v>
      </c>
      <c r="J33" s="87"/>
      <c r="K33" s="62">
        <v>2.1179764685495286</v>
      </c>
      <c r="L33" s="62">
        <v>90.91185331524773</v>
      </c>
      <c r="N33" s="62">
        <v>4.252854165372267</v>
      </c>
      <c r="O33" s="62">
        <v>100</v>
      </c>
      <c r="Q33" s="62">
        <v>4.252854165372267</v>
      </c>
      <c r="R33" s="62">
        <v>89.6522843220885</v>
      </c>
    </row>
    <row r="34" spans="2:18" ht="12.75">
      <c r="B34" s="59" t="s">
        <v>86</v>
      </c>
      <c r="D34" s="60">
        <v>1.750000004281797</v>
      </c>
      <c r="E34" s="60">
        <v>100</v>
      </c>
      <c r="F34" s="60" t="s">
        <v>345</v>
      </c>
      <c r="G34" s="60">
        <v>0</v>
      </c>
      <c r="H34" s="60" t="s">
        <v>345</v>
      </c>
      <c r="I34" s="60">
        <v>0</v>
      </c>
      <c r="J34" s="88"/>
      <c r="K34" s="60">
        <v>1.750000004281797</v>
      </c>
      <c r="L34" s="60">
        <v>100</v>
      </c>
      <c r="N34" s="60">
        <v>1.750000004281797</v>
      </c>
      <c r="O34" s="60">
        <v>100</v>
      </c>
      <c r="Q34" s="60">
        <v>1.750000004281797</v>
      </c>
      <c r="R34" s="60">
        <v>67.53274456485873</v>
      </c>
    </row>
    <row r="35" spans="2:18" ht="12.75">
      <c r="B35" s="59" t="s">
        <v>87</v>
      </c>
      <c r="D35" s="60">
        <v>0.6525868011053039</v>
      </c>
      <c r="E35" s="60">
        <v>92.10988710457934</v>
      </c>
      <c r="F35" s="60">
        <v>0.662013042042862</v>
      </c>
      <c r="G35" s="60">
        <v>7.772320477702264</v>
      </c>
      <c r="H35" s="60">
        <v>1.7500000000000002</v>
      </c>
      <c r="I35" s="60">
        <v>0.11779241771838907</v>
      </c>
      <c r="J35" s="88"/>
      <c r="K35" s="60">
        <v>0.65461210829931</v>
      </c>
      <c r="L35" s="60">
        <v>86.80336593800878</v>
      </c>
      <c r="N35" s="60">
        <v>1.500799074478473</v>
      </c>
      <c r="O35" s="60">
        <v>100</v>
      </c>
      <c r="Q35" s="60">
        <v>1.500799074478473</v>
      </c>
      <c r="R35" s="60">
        <v>100</v>
      </c>
    </row>
    <row r="36" spans="2:18" ht="12.75">
      <c r="B36" s="59" t="s">
        <v>120</v>
      </c>
      <c r="D36" s="60">
        <v>0.7756378645474196</v>
      </c>
      <c r="E36" s="60">
        <v>91.50684750848193</v>
      </c>
      <c r="F36" s="60">
        <v>0.5073161929087184</v>
      </c>
      <c r="G36" s="60">
        <v>7.237711222954708</v>
      </c>
      <c r="H36" s="60">
        <v>1.9980624005659005</v>
      </c>
      <c r="I36" s="60">
        <v>1.255441268563361</v>
      </c>
      <c r="J36" s="87"/>
      <c r="K36" s="60">
        <v>0.7715643389078258</v>
      </c>
      <c r="L36" s="60">
        <v>92.22908549080937</v>
      </c>
      <c r="N36" s="60">
        <v>2.3671963827940092</v>
      </c>
      <c r="O36" s="60">
        <v>69.44743749653047</v>
      </c>
      <c r="Q36" s="60">
        <v>2.5321622980338128</v>
      </c>
      <c r="R36" s="60">
        <v>53.014506433478324</v>
      </c>
    </row>
    <row r="37" spans="2:18" ht="12.75">
      <c r="B37" s="63" t="s">
        <v>89</v>
      </c>
      <c r="D37" s="60">
        <v>1.2061498287516763</v>
      </c>
      <c r="E37" s="60">
        <v>100</v>
      </c>
      <c r="F37" s="60" t="s">
        <v>345</v>
      </c>
      <c r="G37" s="60">
        <v>0</v>
      </c>
      <c r="H37" s="60" t="s">
        <v>345</v>
      </c>
      <c r="I37" s="60">
        <v>0</v>
      </c>
      <c r="J37" s="87"/>
      <c r="K37" s="60">
        <v>1.2061498287516763</v>
      </c>
      <c r="L37" s="60">
        <v>100</v>
      </c>
      <c r="N37" s="60">
        <v>1.2061498287516763</v>
      </c>
      <c r="O37" s="60">
        <v>100</v>
      </c>
      <c r="Q37" s="60">
        <v>1.2061498287516763</v>
      </c>
      <c r="R37" s="60">
        <v>67.5696296156568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0.7726959515190359</v>
      </c>
      <c r="E40" s="69">
        <v>88.39877135262068</v>
      </c>
      <c r="F40" s="69">
        <v>0.402331597882396</v>
      </c>
      <c r="G40" s="69">
        <v>8.955102354184035</v>
      </c>
      <c r="H40" s="69">
        <v>0.8711280733548687</v>
      </c>
      <c r="I40" s="69">
        <v>2.6461262931952803</v>
      </c>
      <c r="J40" s="88"/>
      <c r="K40" s="69">
        <v>0.7421340828243108</v>
      </c>
      <c r="L40" s="69">
        <v>95.02552987894747</v>
      </c>
      <c r="N40" s="69">
        <v>1.7444413594040924</v>
      </c>
      <c r="O40" s="69">
        <v>81.92932123219511</v>
      </c>
      <c r="Q40" s="69">
        <v>2.061467589267199</v>
      </c>
      <c r="R40" s="69">
        <v>61.03452854057515</v>
      </c>
    </row>
    <row r="42" ht="12.75">
      <c r="B42" s="71" t="s">
        <v>91</v>
      </c>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9"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169</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3.6014728193616277</v>
      </c>
      <c r="E15" s="57">
        <v>81.35723773866577</v>
      </c>
      <c r="F15" s="57">
        <v>2.028490851658805</v>
      </c>
      <c r="G15" s="57">
        <v>18.642762261334227</v>
      </c>
      <c r="H15" s="57" t="s">
        <v>345</v>
      </c>
      <c r="I15" s="57">
        <v>0</v>
      </c>
      <c r="J15" s="87"/>
      <c r="K15" s="57">
        <v>3.3082255307091337</v>
      </c>
      <c r="L15" s="57">
        <v>2.372355675751092</v>
      </c>
      <c r="N15" s="57">
        <v>1.298231151238128</v>
      </c>
      <c r="O15" s="57">
        <v>100</v>
      </c>
      <c r="Q15" s="57">
        <v>1.298231151238128</v>
      </c>
      <c r="R15" s="57">
        <v>84.2654883702098</v>
      </c>
    </row>
    <row r="16" spans="2:18" ht="12.75">
      <c r="B16" s="59" t="s">
        <v>68</v>
      </c>
      <c r="C16" s="109"/>
      <c r="D16" s="60">
        <v>11.83443700850526</v>
      </c>
      <c r="E16" s="60">
        <v>85.3201736273972</v>
      </c>
      <c r="F16" s="60">
        <v>1.3677353823825587</v>
      </c>
      <c r="G16" s="60">
        <v>14.679826372602811</v>
      </c>
      <c r="H16" s="60" t="s">
        <v>345</v>
      </c>
      <c r="I16" s="60">
        <v>0</v>
      </c>
      <c r="J16" s="87"/>
      <c r="K16" s="60">
        <v>10.297943382852052</v>
      </c>
      <c r="L16" s="60">
        <v>2.686841948990175</v>
      </c>
      <c r="N16" s="60">
        <v>1.823666710267657</v>
      </c>
      <c r="O16" s="60">
        <v>88.6237537893111</v>
      </c>
      <c r="Q16" s="60">
        <v>1.8140206575658728</v>
      </c>
      <c r="R16" s="60">
        <v>53.12485952738314</v>
      </c>
    </row>
    <row r="17" spans="2:18" ht="12.75">
      <c r="B17" s="59" t="s">
        <v>69</v>
      </c>
      <c r="D17" s="60">
        <v>19.729617813347634</v>
      </c>
      <c r="E17" s="60">
        <v>31.766880442673052</v>
      </c>
      <c r="F17" s="60" t="s">
        <v>345</v>
      </c>
      <c r="G17" s="60">
        <v>0</v>
      </c>
      <c r="H17" s="60">
        <v>14.064138871185019</v>
      </c>
      <c r="I17" s="60">
        <v>68.23311955732694</v>
      </c>
      <c r="J17" s="87"/>
      <c r="K17" s="60">
        <v>15.863884793246635</v>
      </c>
      <c r="L17" s="60">
        <v>0.3218442040795344</v>
      </c>
      <c r="N17" s="60">
        <v>1.5176276747038173</v>
      </c>
      <c r="O17" s="60">
        <v>97.65388824033279</v>
      </c>
      <c r="Q17" s="60">
        <v>1.5477890443867446</v>
      </c>
      <c r="R17" s="60">
        <v>73.3061813926582</v>
      </c>
    </row>
    <row r="18" spans="2:18" ht="12.75">
      <c r="B18" s="59" t="s">
        <v>116</v>
      </c>
      <c r="D18" s="60">
        <v>11.1850123153659</v>
      </c>
      <c r="E18" s="60">
        <v>86.63003159018798</v>
      </c>
      <c r="F18" s="60">
        <v>0.5327317961763285</v>
      </c>
      <c r="G18" s="60">
        <v>13.15641686768518</v>
      </c>
      <c r="H18" s="60">
        <v>8.786748610944386</v>
      </c>
      <c r="I18" s="60">
        <v>0.21355154212683042</v>
      </c>
      <c r="J18" s="87"/>
      <c r="K18" s="60">
        <v>9.778432355221039</v>
      </c>
      <c r="L18" s="60">
        <v>2.007675386433006</v>
      </c>
      <c r="N18" s="60">
        <v>1.6127203832303192</v>
      </c>
      <c r="O18" s="60">
        <v>83.01265701208823</v>
      </c>
      <c r="Q18" s="60">
        <v>2.0479108972592903</v>
      </c>
      <c r="R18" s="60">
        <v>61.680411205423205</v>
      </c>
    </row>
    <row r="19" spans="2:18" ht="12.75">
      <c r="B19" s="59" t="s">
        <v>117</v>
      </c>
      <c r="D19" s="60">
        <v>10.328043045160925</v>
      </c>
      <c r="E19" s="60">
        <v>85.88134176285044</v>
      </c>
      <c r="F19" s="60">
        <v>5.82439423018665</v>
      </c>
      <c r="G19" s="60">
        <v>14.118658237149559</v>
      </c>
      <c r="H19" s="60" t="s">
        <v>345</v>
      </c>
      <c r="I19" s="60">
        <v>0</v>
      </c>
      <c r="J19" s="87"/>
      <c r="K19" s="60">
        <v>9.69218826077327</v>
      </c>
      <c r="L19" s="60">
        <v>2.346471208694266</v>
      </c>
      <c r="N19" s="60">
        <v>2.1867051063060656</v>
      </c>
      <c r="O19" s="60">
        <v>76.7596026096227</v>
      </c>
      <c r="Q19" s="60">
        <v>2.46732126609871</v>
      </c>
      <c r="R19" s="60">
        <v>65.4464989323499</v>
      </c>
    </row>
    <row r="20" spans="2:18" ht="12.75">
      <c r="B20" s="61" t="s">
        <v>72</v>
      </c>
      <c r="D20" s="62">
        <v>3.1146684360710424</v>
      </c>
      <c r="E20" s="62">
        <v>100</v>
      </c>
      <c r="F20" s="62" t="s">
        <v>345</v>
      </c>
      <c r="G20" s="62">
        <v>0</v>
      </c>
      <c r="H20" s="62" t="s">
        <v>345</v>
      </c>
      <c r="I20" s="62">
        <v>0</v>
      </c>
      <c r="J20" s="87"/>
      <c r="K20" s="62">
        <v>3.1146684360710424</v>
      </c>
      <c r="L20" s="62">
        <v>1.074205531397614</v>
      </c>
      <c r="N20" s="62">
        <v>1.4461264867450287</v>
      </c>
      <c r="O20" s="62">
        <v>100</v>
      </c>
      <c r="Q20" s="62">
        <v>1.4461264867450287</v>
      </c>
      <c r="R20" s="62">
        <v>53.59849210687051</v>
      </c>
    </row>
    <row r="21" spans="2:18" ht="12.75">
      <c r="B21" s="61" t="s">
        <v>73</v>
      </c>
      <c r="D21" s="62">
        <v>5.25065155454158</v>
      </c>
      <c r="E21" s="62">
        <v>76.46913565162392</v>
      </c>
      <c r="F21" s="62">
        <v>5.755794705983237</v>
      </c>
      <c r="G21" s="62">
        <v>21.999814824019722</v>
      </c>
      <c r="H21" s="62">
        <v>12.957539179059236</v>
      </c>
      <c r="I21" s="62">
        <v>1.5310495243563669</v>
      </c>
      <c r="J21" s="87"/>
      <c r="K21" s="62">
        <v>5.47977837877282</v>
      </c>
      <c r="L21" s="62">
        <v>1.2664720385558845</v>
      </c>
      <c r="N21" s="62">
        <v>1.512513646183754</v>
      </c>
      <c r="O21" s="62">
        <v>77.7865837761657</v>
      </c>
      <c r="Q21" s="62">
        <v>2.295552152671888</v>
      </c>
      <c r="R21" s="62">
        <v>52.95480420824661</v>
      </c>
    </row>
    <row r="22" spans="2:18" ht="12.75">
      <c r="B22" s="61" t="s">
        <v>74</v>
      </c>
      <c r="D22" s="62" t="s">
        <v>345</v>
      </c>
      <c r="E22" s="62" t="s">
        <v>345</v>
      </c>
      <c r="F22" s="62" t="s">
        <v>345</v>
      </c>
      <c r="G22" s="62" t="s">
        <v>345</v>
      </c>
      <c r="H22" s="62" t="s">
        <v>345</v>
      </c>
      <c r="I22" s="62" t="s">
        <v>345</v>
      </c>
      <c r="J22" s="87"/>
      <c r="K22" s="62" t="s">
        <v>345</v>
      </c>
      <c r="L22" s="62">
        <v>0</v>
      </c>
      <c r="N22" s="62">
        <v>0.3979675580846254</v>
      </c>
      <c r="O22" s="62">
        <v>100</v>
      </c>
      <c r="Q22" s="62">
        <v>0.3979675580846254</v>
      </c>
      <c r="R22" s="62">
        <v>65.51884281642201</v>
      </c>
    </row>
    <row r="23" spans="2:18" ht="12.75">
      <c r="B23" s="61" t="s">
        <v>75</v>
      </c>
      <c r="D23" s="62" t="s">
        <v>345</v>
      </c>
      <c r="E23" s="62" t="s">
        <v>345</v>
      </c>
      <c r="F23" s="62" t="s">
        <v>345</v>
      </c>
      <c r="G23" s="62" t="s">
        <v>345</v>
      </c>
      <c r="H23" s="62" t="s">
        <v>345</v>
      </c>
      <c r="I23" s="62" t="s">
        <v>345</v>
      </c>
      <c r="J23" s="87"/>
      <c r="K23" s="62" t="s">
        <v>345</v>
      </c>
      <c r="L23" s="62">
        <v>0</v>
      </c>
      <c r="N23" s="62">
        <v>0.08158825129181398</v>
      </c>
      <c r="O23" s="62">
        <v>2.2194121140803268E-05</v>
      </c>
      <c r="Q23" s="62">
        <v>0.3835321263584707</v>
      </c>
      <c r="R23" s="62">
        <v>7.5733333755815755</v>
      </c>
    </row>
    <row r="24" spans="2:18" ht="12.75">
      <c r="B24" s="61" t="s">
        <v>76</v>
      </c>
      <c r="D24" s="62">
        <v>2.802120114461338</v>
      </c>
      <c r="E24" s="62">
        <v>62.57210933421755</v>
      </c>
      <c r="F24" s="62">
        <v>1.186040299063817</v>
      </c>
      <c r="G24" s="62">
        <v>34.40952369688869</v>
      </c>
      <c r="H24" s="62">
        <v>4.384369714816103</v>
      </c>
      <c r="I24" s="62">
        <v>3.0183669688937553</v>
      </c>
      <c r="J24" s="87"/>
      <c r="K24" s="62">
        <v>2.2937928467240547</v>
      </c>
      <c r="L24" s="62">
        <v>7.590847033282462</v>
      </c>
      <c r="N24" s="62">
        <v>2.5678886118338755</v>
      </c>
      <c r="O24" s="62">
        <v>99.54102509777597</v>
      </c>
      <c r="Q24" s="62">
        <v>2.5734639933245025</v>
      </c>
      <c r="R24" s="62">
        <v>94.54968803769398</v>
      </c>
    </row>
    <row r="25" spans="2:18" ht="12.75">
      <c r="B25" s="63" t="s">
        <v>77</v>
      </c>
      <c r="D25" s="60">
        <v>11.251723322029482</v>
      </c>
      <c r="E25" s="60">
        <v>65.92833252515595</v>
      </c>
      <c r="F25" s="60">
        <v>4.303314224614499</v>
      </c>
      <c r="G25" s="60">
        <v>33.46930702014647</v>
      </c>
      <c r="H25" s="60">
        <v>14.557575948567237</v>
      </c>
      <c r="I25" s="60">
        <v>0.6023604546975762</v>
      </c>
      <c r="J25" s="87"/>
      <c r="K25" s="60">
        <v>8.946052097112718</v>
      </c>
      <c r="L25" s="60">
        <v>0.976898468228719</v>
      </c>
      <c r="N25" s="60">
        <v>1.7116671110090722</v>
      </c>
      <c r="O25" s="60">
        <v>81.05696341186352</v>
      </c>
      <c r="Q25" s="60">
        <v>1.5967289185654345</v>
      </c>
      <c r="R25" s="60">
        <v>65.95218113408653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27.60141905643089</v>
      </c>
      <c r="E27" s="60">
        <v>100</v>
      </c>
      <c r="F27" s="60" t="s">
        <v>345</v>
      </c>
      <c r="G27" s="60">
        <v>0</v>
      </c>
      <c r="H27" s="60" t="s">
        <v>345</v>
      </c>
      <c r="I27" s="60">
        <v>0</v>
      </c>
      <c r="J27" s="87"/>
      <c r="K27" s="60">
        <v>27.60141905643089</v>
      </c>
      <c r="L27" s="60">
        <v>2.238989278929462</v>
      </c>
      <c r="N27" s="60">
        <v>1.8690678374039185</v>
      </c>
      <c r="O27" s="60">
        <v>100</v>
      </c>
      <c r="Q27" s="60">
        <v>1.8690678374039185</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0.2956696134944918</v>
      </c>
      <c r="R28" s="60">
        <v>0.4472577037966348</v>
      </c>
    </row>
    <row r="29" spans="2:18" ht="12.75">
      <c r="B29" s="59" t="s">
        <v>118</v>
      </c>
      <c r="D29" s="60">
        <v>8.75717615439865</v>
      </c>
      <c r="E29" s="60">
        <v>75.4611992460837</v>
      </c>
      <c r="F29" s="60">
        <v>4.230709599206806</v>
      </c>
      <c r="G29" s="60">
        <v>23.909181627755657</v>
      </c>
      <c r="H29" s="60">
        <v>4.960690492900993</v>
      </c>
      <c r="I29" s="60">
        <v>0.6296191261606475</v>
      </c>
      <c r="J29" s="87"/>
      <c r="K29" s="60">
        <v>7.65103164455148</v>
      </c>
      <c r="L29" s="60">
        <v>3.750007837213101</v>
      </c>
      <c r="N29" s="60">
        <v>2.0276144558546623</v>
      </c>
      <c r="O29" s="60">
        <v>73.44824594281093</v>
      </c>
      <c r="Q29" s="60">
        <v>2.420476673673883</v>
      </c>
      <c r="R29" s="60">
        <v>55.53198338262487</v>
      </c>
    </row>
    <row r="30" spans="2:18" ht="12.75">
      <c r="B30" s="61" t="s">
        <v>82</v>
      </c>
      <c r="D30" s="62">
        <v>0.9272617734081232</v>
      </c>
      <c r="E30" s="62">
        <v>91.10676522371367</v>
      </c>
      <c r="F30" s="62">
        <v>0.14663089419241962</v>
      </c>
      <c r="G30" s="62">
        <v>8.893234776286327</v>
      </c>
      <c r="H30" s="62" t="s">
        <v>345</v>
      </c>
      <c r="I30" s="62">
        <v>0</v>
      </c>
      <c r="J30" s="87"/>
      <c r="K30" s="62">
        <v>0.8578384365832824</v>
      </c>
      <c r="L30" s="62">
        <v>10.548562626682877</v>
      </c>
      <c r="N30" s="62">
        <v>1.6508790075043827</v>
      </c>
      <c r="O30" s="62">
        <v>92.3292999181662</v>
      </c>
      <c r="Q30" s="62">
        <v>1.648155997298422</v>
      </c>
      <c r="R30" s="62">
        <v>76.06538006534366</v>
      </c>
    </row>
    <row r="31" spans="2:18" ht="12.75">
      <c r="B31" s="61" t="s">
        <v>119</v>
      </c>
      <c r="D31" s="62">
        <v>4.580336917308301</v>
      </c>
      <c r="E31" s="62">
        <v>78.87238617221311</v>
      </c>
      <c r="F31" s="62">
        <v>0.7783843116249696</v>
      </c>
      <c r="G31" s="62">
        <v>20.745452038464364</v>
      </c>
      <c r="H31" s="62">
        <v>6.824161651168308</v>
      </c>
      <c r="I31" s="62">
        <v>0.3821617893225182</v>
      </c>
      <c r="J31" s="87"/>
      <c r="K31" s="62">
        <v>3.8001797037233</v>
      </c>
      <c r="L31" s="62">
        <v>2.5462944491482737</v>
      </c>
      <c r="N31" s="62">
        <v>1.165112577279417</v>
      </c>
      <c r="O31" s="62">
        <v>91.57574409261458</v>
      </c>
      <c r="Q31" s="62">
        <v>1.280138604638419</v>
      </c>
      <c r="R31" s="62">
        <v>76.30383536086553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3.6501103204051977</v>
      </c>
      <c r="E33" s="62">
        <v>100</v>
      </c>
      <c r="F33" s="62" t="s">
        <v>345</v>
      </c>
      <c r="G33" s="62">
        <v>0</v>
      </c>
      <c r="H33" s="62" t="s">
        <v>345</v>
      </c>
      <c r="I33" s="62">
        <v>0</v>
      </c>
      <c r="J33" s="87"/>
      <c r="K33" s="62">
        <v>3.6501103204051977</v>
      </c>
      <c r="L33" s="62">
        <v>5.8869684513535585</v>
      </c>
      <c r="N33" s="62">
        <v>4.252854165372267</v>
      </c>
      <c r="O33" s="62">
        <v>100</v>
      </c>
      <c r="Q33" s="62">
        <v>4.252854165372267</v>
      </c>
      <c r="R33" s="62">
        <v>89.6522843220885</v>
      </c>
    </row>
    <row r="34" spans="2:18" ht="12.75">
      <c r="B34" s="59" t="s">
        <v>86</v>
      </c>
      <c r="D34" s="60" t="s">
        <v>345</v>
      </c>
      <c r="E34" s="60" t="s">
        <v>345</v>
      </c>
      <c r="F34" s="60" t="s">
        <v>345</v>
      </c>
      <c r="G34" s="60" t="s">
        <v>345</v>
      </c>
      <c r="H34" s="60" t="s">
        <v>345</v>
      </c>
      <c r="I34" s="60" t="s">
        <v>345</v>
      </c>
      <c r="J34" s="88"/>
      <c r="K34" s="60" t="s">
        <v>345</v>
      </c>
      <c r="L34" s="60">
        <v>0</v>
      </c>
      <c r="N34" s="60">
        <v>1.750000004281797</v>
      </c>
      <c r="O34" s="60">
        <v>100</v>
      </c>
      <c r="Q34" s="60">
        <v>1.750000004281797</v>
      </c>
      <c r="R34" s="60">
        <v>67.53274456485873</v>
      </c>
    </row>
    <row r="35" spans="2:18" ht="12.75">
      <c r="B35" s="59" t="s">
        <v>87</v>
      </c>
      <c r="D35" s="60">
        <v>1.3852542239167105</v>
      </c>
      <c r="E35" s="60">
        <v>97.19142852533044</v>
      </c>
      <c r="F35" s="60">
        <v>3.700188690833434</v>
      </c>
      <c r="G35" s="60">
        <v>2.808571474669569</v>
      </c>
      <c r="H35" s="60" t="s">
        <v>345</v>
      </c>
      <c r="I35" s="60">
        <v>0</v>
      </c>
      <c r="J35" s="88"/>
      <c r="K35" s="60">
        <v>1.4502708130118276</v>
      </c>
      <c r="L35" s="60">
        <v>7.990180675093002</v>
      </c>
      <c r="N35" s="60">
        <v>1.500799074478473</v>
      </c>
      <c r="O35" s="60">
        <v>100</v>
      </c>
      <c r="Q35" s="60">
        <v>1.500799074478473</v>
      </c>
      <c r="R35" s="60">
        <v>100</v>
      </c>
    </row>
    <row r="36" spans="2:18" ht="12.75">
      <c r="B36" s="59" t="s">
        <v>120</v>
      </c>
      <c r="D36" s="60">
        <v>5.889076898343173</v>
      </c>
      <c r="E36" s="60">
        <v>89.60734601741954</v>
      </c>
      <c r="F36" s="60">
        <v>3.5013750461651725</v>
      </c>
      <c r="G36" s="60">
        <v>10.392653982580459</v>
      </c>
      <c r="H36" s="60" t="s">
        <v>345</v>
      </c>
      <c r="I36" s="60">
        <v>0</v>
      </c>
      <c r="J36" s="87"/>
      <c r="K36" s="60">
        <v>5.640931306710649</v>
      </c>
      <c r="L36" s="60">
        <v>4.305306498236821</v>
      </c>
      <c r="N36" s="60">
        <v>2.3671963827940092</v>
      </c>
      <c r="O36" s="60">
        <v>69.44743749653047</v>
      </c>
      <c r="Q36" s="60">
        <v>2.5321622980338128</v>
      </c>
      <c r="R36" s="60">
        <v>53.014506433478324</v>
      </c>
    </row>
    <row r="37" spans="2:18" ht="12.75">
      <c r="B37" s="63" t="s">
        <v>89</v>
      </c>
      <c r="D37" s="60" t="s">
        <v>345</v>
      </c>
      <c r="E37" s="60" t="s">
        <v>345</v>
      </c>
      <c r="F37" s="60" t="s">
        <v>345</v>
      </c>
      <c r="G37" s="60" t="s">
        <v>345</v>
      </c>
      <c r="H37" s="60" t="s">
        <v>345</v>
      </c>
      <c r="I37" s="60" t="s">
        <v>345</v>
      </c>
      <c r="J37" s="87"/>
      <c r="K37" s="60" t="s">
        <v>345</v>
      </c>
      <c r="L37" s="60">
        <v>0</v>
      </c>
      <c r="N37" s="60">
        <v>1.2061498287516763</v>
      </c>
      <c r="O37" s="60">
        <v>100</v>
      </c>
      <c r="Q37" s="60">
        <v>1.2061498287516763</v>
      </c>
      <c r="R37" s="60">
        <v>67.5696296156568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6.766002410309858</v>
      </c>
      <c r="E40" s="69">
        <v>83.03161545468524</v>
      </c>
      <c r="F40" s="69">
        <v>2.8016529481417356</v>
      </c>
      <c r="G40" s="69">
        <v>16.53920628000315</v>
      </c>
      <c r="H40" s="69">
        <v>7.967145120382351</v>
      </c>
      <c r="I40" s="69">
        <v>0.4291782653116149</v>
      </c>
      <c r="J40" s="88"/>
      <c r="K40" s="69">
        <v>6.1154855185486845</v>
      </c>
      <c r="L40" s="69">
        <v>2.9315545599024215</v>
      </c>
      <c r="N40" s="69">
        <v>1.7444413594040924</v>
      </c>
      <c r="O40" s="69">
        <v>81.92932123219511</v>
      </c>
      <c r="Q40" s="69">
        <v>2.061467589267199</v>
      </c>
      <c r="R40" s="69">
        <v>61.03452854057515</v>
      </c>
    </row>
    <row r="42" ht="12.75">
      <c r="B42" s="71" t="s">
        <v>91</v>
      </c>
    </row>
    <row r="43" spans="2:3" s="71" customFormat="1" ht="12">
      <c r="B43" s="71" t="s">
        <v>174</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38.83301096444534</v>
      </c>
      <c r="E15" s="57">
        <v>99.49732056132844</v>
      </c>
      <c r="F15" s="57">
        <v>22.618463126852866</v>
      </c>
      <c r="G15" s="57">
        <v>0.5026794386715635</v>
      </c>
      <c r="H15" s="57" t="s">
        <v>345</v>
      </c>
      <c r="I15" s="57">
        <v>0</v>
      </c>
      <c r="J15" s="87"/>
      <c r="K15" s="57">
        <v>38.7515037663922</v>
      </c>
      <c r="L15" s="57">
        <v>1.0312899166648746</v>
      </c>
      <c r="N15" s="57">
        <v>1.298231151238128</v>
      </c>
      <c r="O15" s="57">
        <v>100</v>
      </c>
      <c r="Q15" s="57">
        <v>1.298231151238128</v>
      </c>
      <c r="R15" s="57">
        <v>84.2654883702098</v>
      </c>
    </row>
    <row r="16" spans="2:18" ht="12.75">
      <c r="B16" s="59" t="s">
        <v>68</v>
      </c>
      <c r="C16" s="109"/>
      <c r="D16" s="60">
        <v>76.25605823146803</v>
      </c>
      <c r="E16" s="60">
        <v>80.90327753216657</v>
      </c>
      <c r="F16" s="60">
        <v>23.266480265910364</v>
      </c>
      <c r="G16" s="60">
        <v>19.09672246783342</v>
      </c>
      <c r="H16" s="60" t="s">
        <v>345</v>
      </c>
      <c r="I16" s="60">
        <v>0</v>
      </c>
      <c r="J16" s="87"/>
      <c r="K16" s="60">
        <v>66.13678559050928</v>
      </c>
      <c r="L16" s="60">
        <v>1.3243125143224217</v>
      </c>
      <c r="N16" s="60">
        <v>1.823666710267657</v>
      </c>
      <c r="O16" s="60">
        <v>88.6237537893111</v>
      </c>
      <c r="Q16" s="60">
        <v>1.8140206575658728</v>
      </c>
      <c r="R16" s="60">
        <v>53.12485952738314</v>
      </c>
    </row>
    <row r="17" spans="2:18" ht="12.75">
      <c r="B17" s="59" t="s">
        <v>69</v>
      </c>
      <c r="D17" s="60">
        <v>88.58777042014361</v>
      </c>
      <c r="E17" s="60">
        <v>70.81670562084841</v>
      </c>
      <c r="F17" s="60" t="s">
        <v>345</v>
      </c>
      <c r="G17" s="60">
        <v>0</v>
      </c>
      <c r="H17" s="60">
        <v>86.82569794870403</v>
      </c>
      <c r="I17" s="60">
        <v>29.183294379151597</v>
      </c>
      <c r="J17" s="87"/>
      <c r="K17" s="60">
        <v>88.0735396236294</v>
      </c>
      <c r="L17" s="60">
        <v>0.40689554288190455</v>
      </c>
      <c r="N17" s="60">
        <v>1.5176276747038173</v>
      </c>
      <c r="O17" s="60">
        <v>97.65388824033279</v>
      </c>
      <c r="Q17" s="60">
        <v>1.5477890443867446</v>
      </c>
      <c r="R17" s="60">
        <v>73.3061813926582</v>
      </c>
    </row>
    <row r="18" spans="2:18" ht="12.75">
      <c r="B18" s="59" t="s">
        <v>116</v>
      </c>
      <c r="D18" s="60">
        <v>49.42121582506442</v>
      </c>
      <c r="E18" s="60">
        <v>90.82238841445283</v>
      </c>
      <c r="F18" s="60">
        <v>10.311971934252169</v>
      </c>
      <c r="G18" s="60">
        <v>9.172860322672232</v>
      </c>
      <c r="H18" s="60">
        <v>24.680427350312293</v>
      </c>
      <c r="I18" s="60">
        <v>0.004751262874937279</v>
      </c>
      <c r="J18" s="87"/>
      <c r="K18" s="60">
        <v>45.83260400980923</v>
      </c>
      <c r="L18" s="60">
        <v>1.4232942310670327</v>
      </c>
      <c r="N18" s="60">
        <v>1.6127203832303192</v>
      </c>
      <c r="O18" s="60">
        <v>83.01265701208823</v>
      </c>
      <c r="Q18" s="60">
        <v>2.0479108972592903</v>
      </c>
      <c r="R18" s="60">
        <v>61.680411205423205</v>
      </c>
    </row>
    <row r="19" spans="2:18" ht="12.75">
      <c r="B19" s="59" t="s">
        <v>117</v>
      </c>
      <c r="D19" s="60">
        <v>55.63870263710707</v>
      </c>
      <c r="E19" s="60">
        <v>91.33157730803218</v>
      </c>
      <c r="F19" s="60">
        <v>39.40465609922088</v>
      </c>
      <c r="G19" s="60">
        <v>8.668422691967821</v>
      </c>
      <c r="H19" s="60" t="s">
        <v>345</v>
      </c>
      <c r="I19" s="60">
        <v>0</v>
      </c>
      <c r="J19" s="87"/>
      <c r="K19" s="60">
        <v>54.23146686319234</v>
      </c>
      <c r="L19" s="60">
        <v>2.548680239090893</v>
      </c>
      <c r="N19" s="60">
        <v>2.1867051063060656</v>
      </c>
      <c r="O19" s="60">
        <v>76.7596026096227</v>
      </c>
      <c r="Q19" s="60">
        <v>2.46732126609871</v>
      </c>
      <c r="R19" s="60">
        <v>65.4464989323499</v>
      </c>
    </row>
    <row r="20" spans="2:18" ht="12.75">
      <c r="B20" s="61" t="s">
        <v>72</v>
      </c>
      <c r="D20" s="62">
        <v>90.00000173207981</v>
      </c>
      <c r="E20" s="62">
        <v>100</v>
      </c>
      <c r="F20" s="62" t="s">
        <v>345</v>
      </c>
      <c r="G20" s="62">
        <v>0</v>
      </c>
      <c r="H20" s="62" t="s">
        <v>345</v>
      </c>
      <c r="I20" s="62">
        <v>0</v>
      </c>
      <c r="J20" s="87"/>
      <c r="K20" s="62">
        <v>90.00000173207981</v>
      </c>
      <c r="L20" s="62">
        <v>0.28724528018642903</v>
      </c>
      <c r="N20" s="62">
        <v>1.4461264867450287</v>
      </c>
      <c r="O20" s="62">
        <v>100</v>
      </c>
      <c r="Q20" s="62">
        <v>1.4461264867450287</v>
      </c>
      <c r="R20" s="62">
        <v>53.59849210687051</v>
      </c>
    </row>
    <row r="21" spans="2:18" ht="12.75">
      <c r="B21" s="61" t="s">
        <v>73</v>
      </c>
      <c r="D21" s="62">
        <v>40.53113074467601</v>
      </c>
      <c r="E21" s="62">
        <v>94.3588469993226</v>
      </c>
      <c r="F21" s="62">
        <v>42.94924478049471</v>
      </c>
      <c r="G21" s="62">
        <v>5.280352753309853</v>
      </c>
      <c r="H21" s="62">
        <v>90.0000028157101</v>
      </c>
      <c r="I21" s="62">
        <v>0.3608002473675546</v>
      </c>
      <c r="J21" s="87"/>
      <c r="K21" s="62">
        <v>40.83729950854677</v>
      </c>
      <c r="L21" s="62">
        <v>0.8965056304729728</v>
      </c>
      <c r="N21" s="62">
        <v>1.512513646183754</v>
      </c>
      <c r="O21" s="62">
        <v>77.7865837761657</v>
      </c>
      <c r="Q21" s="62">
        <v>2.295552152671888</v>
      </c>
      <c r="R21" s="62">
        <v>52.95480420824661</v>
      </c>
    </row>
    <row r="22" spans="2:18" ht="12.75">
      <c r="B22" s="61" t="s">
        <v>74</v>
      </c>
      <c r="D22" s="62" t="s">
        <v>345</v>
      </c>
      <c r="E22" s="62" t="s">
        <v>345</v>
      </c>
      <c r="F22" s="62" t="s">
        <v>345</v>
      </c>
      <c r="G22" s="62" t="s">
        <v>345</v>
      </c>
      <c r="H22" s="62" t="s">
        <v>345</v>
      </c>
      <c r="I22" s="62" t="s">
        <v>345</v>
      </c>
      <c r="J22" s="87"/>
      <c r="K22" s="62" t="s">
        <v>345</v>
      </c>
      <c r="L22" s="62">
        <v>0</v>
      </c>
      <c r="N22" s="62">
        <v>0.3979675580846254</v>
      </c>
      <c r="O22" s="62">
        <v>100</v>
      </c>
      <c r="Q22" s="62">
        <v>0.3979675580846254</v>
      </c>
      <c r="R22" s="62">
        <v>65.51884281642201</v>
      </c>
    </row>
    <row r="23" spans="2:18" ht="12.75">
      <c r="B23" s="61" t="s">
        <v>75</v>
      </c>
      <c r="D23" s="62" t="s">
        <v>345</v>
      </c>
      <c r="E23" s="62" t="s">
        <v>345</v>
      </c>
      <c r="F23" s="62" t="s">
        <v>345</v>
      </c>
      <c r="G23" s="62" t="s">
        <v>345</v>
      </c>
      <c r="H23" s="62" t="s">
        <v>345</v>
      </c>
      <c r="I23" s="62" t="s">
        <v>345</v>
      </c>
      <c r="J23" s="87"/>
      <c r="K23" s="62" t="s">
        <v>345</v>
      </c>
      <c r="L23" s="62">
        <v>0</v>
      </c>
      <c r="N23" s="62">
        <v>0.08158825129181398</v>
      </c>
      <c r="O23" s="62">
        <v>2.2194121140803268E-05</v>
      </c>
      <c r="Q23" s="62">
        <v>0.3835321263584707</v>
      </c>
      <c r="R23" s="62">
        <v>7.5733333755815755</v>
      </c>
    </row>
    <row r="24" spans="2:18" ht="12.75">
      <c r="B24" s="61" t="s">
        <v>76</v>
      </c>
      <c r="D24" s="62">
        <v>37.084395619052614</v>
      </c>
      <c r="E24" s="62">
        <v>52.94809839659236</v>
      </c>
      <c r="F24" s="62">
        <v>17.654524363225974</v>
      </c>
      <c r="G24" s="62">
        <v>43.64531490941816</v>
      </c>
      <c r="H24" s="62">
        <v>50.628845584179885</v>
      </c>
      <c r="I24" s="62">
        <v>3.4065866939894813</v>
      </c>
      <c r="J24" s="87"/>
      <c r="K24" s="62">
        <v>29.065570553238647</v>
      </c>
      <c r="L24" s="62">
        <v>5.172092769050266</v>
      </c>
      <c r="N24" s="62">
        <v>2.5678886118338755</v>
      </c>
      <c r="O24" s="62">
        <v>99.54102509777597</v>
      </c>
      <c r="Q24" s="62">
        <v>2.5734639933245025</v>
      </c>
      <c r="R24" s="62">
        <v>94.54968803769398</v>
      </c>
    </row>
    <row r="25" spans="2:18" ht="12.75">
      <c r="B25" s="63" t="s">
        <v>77</v>
      </c>
      <c r="D25" s="60">
        <v>39.71724661199571</v>
      </c>
      <c r="E25" s="60">
        <v>77.39603543514005</v>
      </c>
      <c r="F25" s="60">
        <v>21.33113327958867</v>
      </c>
      <c r="G25" s="60">
        <v>21.30233053078897</v>
      </c>
      <c r="H25" s="60">
        <v>51.71732212073253</v>
      </c>
      <c r="I25" s="60">
        <v>1.3016340340709731</v>
      </c>
      <c r="J25" s="87"/>
      <c r="K25" s="60">
        <v>35.95677304509684</v>
      </c>
      <c r="L25" s="60">
        <v>2.345431751299273</v>
      </c>
      <c r="N25" s="60">
        <v>1.7116671110090722</v>
      </c>
      <c r="O25" s="60">
        <v>81.05696341186352</v>
      </c>
      <c r="Q25" s="60">
        <v>1.5967289185654345</v>
      </c>
      <c r="R25" s="60">
        <v>65.95218113408653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89.9999999508088</v>
      </c>
      <c r="E27" s="60">
        <v>100</v>
      </c>
      <c r="F27" s="60" t="s">
        <v>345</v>
      </c>
      <c r="G27" s="60">
        <v>0</v>
      </c>
      <c r="H27" s="60" t="s">
        <v>345</v>
      </c>
      <c r="I27" s="60">
        <v>0</v>
      </c>
      <c r="J27" s="87"/>
      <c r="K27" s="60">
        <v>89.9999999508088</v>
      </c>
      <c r="L27" s="60">
        <v>0.2977825823806645</v>
      </c>
      <c r="N27" s="60">
        <v>1.8690678374039185</v>
      </c>
      <c r="O27" s="60">
        <v>100</v>
      </c>
      <c r="Q27" s="60">
        <v>1.8690678374039185</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0.2956696134944918</v>
      </c>
      <c r="R28" s="60">
        <v>0.4472577037966348</v>
      </c>
    </row>
    <row r="29" spans="2:18" ht="12.75">
      <c r="B29" s="59" t="s">
        <v>118</v>
      </c>
      <c r="D29" s="60">
        <v>40.263499789023186</v>
      </c>
      <c r="E29" s="60">
        <v>86.46027399133807</v>
      </c>
      <c r="F29" s="60">
        <v>19.45517037996592</v>
      </c>
      <c r="G29" s="60">
        <v>12.67830204836932</v>
      </c>
      <c r="H29" s="60">
        <v>74.7007428283964</v>
      </c>
      <c r="I29" s="60">
        <v>0.8614239602926035</v>
      </c>
      <c r="J29" s="87"/>
      <c r="K29" s="60">
        <v>37.9220075981286</v>
      </c>
      <c r="L29" s="60">
        <v>3.1665605263328587</v>
      </c>
      <c r="N29" s="60">
        <v>2.0276144558546623</v>
      </c>
      <c r="O29" s="60">
        <v>73.44824594281093</v>
      </c>
      <c r="Q29" s="60">
        <v>2.420476673673883</v>
      </c>
      <c r="R29" s="60">
        <v>55.53198338262487</v>
      </c>
    </row>
    <row r="30" spans="2:18" ht="12.75">
      <c r="B30" s="61" t="s">
        <v>82</v>
      </c>
      <c r="D30" s="62">
        <v>41.18981272958617</v>
      </c>
      <c r="E30" s="62">
        <v>92.76459988660184</v>
      </c>
      <c r="F30" s="62">
        <v>7.5412458143984225</v>
      </c>
      <c r="G30" s="62">
        <v>7.235400113398155</v>
      </c>
      <c r="H30" s="62" t="s">
        <v>345</v>
      </c>
      <c r="I30" s="62">
        <v>0</v>
      </c>
      <c r="J30" s="87"/>
      <c r="K30" s="62">
        <v>38.75520428084782</v>
      </c>
      <c r="L30" s="62">
        <v>2.8745206968279664</v>
      </c>
      <c r="N30" s="62">
        <v>1.6508790075043827</v>
      </c>
      <c r="O30" s="62">
        <v>92.3292999181662</v>
      </c>
      <c r="Q30" s="62">
        <v>1.648155997298422</v>
      </c>
      <c r="R30" s="62">
        <v>76.06538006534366</v>
      </c>
    </row>
    <row r="31" spans="2:18" ht="12.75">
      <c r="B31" s="61" t="s">
        <v>119</v>
      </c>
      <c r="D31" s="62">
        <v>37.3484416425394</v>
      </c>
      <c r="E31" s="62">
        <v>86.74774476563103</v>
      </c>
      <c r="F31" s="62">
        <v>17.550989386121238</v>
      </c>
      <c r="G31" s="62">
        <v>12.793246248867247</v>
      </c>
      <c r="H31" s="62">
        <v>35.18986765717001</v>
      </c>
      <c r="I31" s="62">
        <v>0.4590089855017294</v>
      </c>
      <c r="J31" s="87"/>
      <c r="K31" s="62">
        <v>34.80579677582235</v>
      </c>
      <c r="L31" s="62">
        <v>1.5265982834004188</v>
      </c>
      <c r="N31" s="62">
        <v>1.165112577279417</v>
      </c>
      <c r="O31" s="62">
        <v>91.57574409261458</v>
      </c>
      <c r="Q31" s="62">
        <v>1.280138604638419</v>
      </c>
      <c r="R31" s="62">
        <v>76.30383536086553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65.99075427888206</v>
      </c>
      <c r="E33" s="62">
        <v>100</v>
      </c>
      <c r="F33" s="62" t="s">
        <v>345</v>
      </c>
      <c r="G33" s="62">
        <v>0</v>
      </c>
      <c r="H33" s="62" t="s">
        <v>345</v>
      </c>
      <c r="I33" s="62">
        <v>0</v>
      </c>
      <c r="J33" s="87"/>
      <c r="K33" s="62">
        <v>65.99075427888206</v>
      </c>
      <c r="L33" s="62">
        <v>3.2011782333987107</v>
      </c>
      <c r="N33" s="62">
        <v>4.252854165372267</v>
      </c>
      <c r="O33" s="62">
        <v>100</v>
      </c>
      <c r="Q33" s="62">
        <v>4.252854165372267</v>
      </c>
      <c r="R33" s="62">
        <v>89.6522843220885</v>
      </c>
    </row>
    <row r="34" spans="2:18" ht="12.75">
      <c r="B34" s="59" t="s">
        <v>86</v>
      </c>
      <c r="D34" s="60" t="s">
        <v>345</v>
      </c>
      <c r="E34" s="60" t="s">
        <v>345</v>
      </c>
      <c r="F34" s="60" t="s">
        <v>345</v>
      </c>
      <c r="G34" s="60" t="s">
        <v>345</v>
      </c>
      <c r="H34" s="60" t="s">
        <v>345</v>
      </c>
      <c r="I34" s="60" t="s">
        <v>345</v>
      </c>
      <c r="J34" s="88"/>
      <c r="K34" s="60" t="s">
        <v>345</v>
      </c>
      <c r="L34" s="60">
        <v>0</v>
      </c>
      <c r="N34" s="60">
        <v>1.750000004281797</v>
      </c>
      <c r="O34" s="60">
        <v>100</v>
      </c>
      <c r="Q34" s="60">
        <v>1.750000004281797</v>
      </c>
      <c r="R34" s="60">
        <v>67.53274456485873</v>
      </c>
    </row>
    <row r="35" spans="2:18" ht="12.75">
      <c r="B35" s="59" t="s">
        <v>87</v>
      </c>
      <c r="D35" s="60">
        <v>13.09446832392695</v>
      </c>
      <c r="E35" s="60">
        <v>82.33155591761057</v>
      </c>
      <c r="F35" s="60">
        <v>15.782694135981245</v>
      </c>
      <c r="G35" s="60">
        <v>14.483293634175935</v>
      </c>
      <c r="H35" s="60">
        <v>82.23983121795276</v>
      </c>
      <c r="I35" s="60">
        <v>3.185150448213505</v>
      </c>
      <c r="J35" s="88"/>
      <c r="K35" s="60">
        <v>15.686195797974401</v>
      </c>
      <c r="L35" s="60">
        <v>5.206453386898214</v>
      </c>
      <c r="N35" s="60">
        <v>1.500799074478473</v>
      </c>
      <c r="O35" s="60">
        <v>100</v>
      </c>
      <c r="Q35" s="60">
        <v>1.500799074478473</v>
      </c>
      <c r="R35" s="60">
        <v>100</v>
      </c>
    </row>
    <row r="36" spans="2:18" ht="12.75">
      <c r="B36" s="59" t="s">
        <v>120</v>
      </c>
      <c r="D36" s="60">
        <v>42.42078375145122</v>
      </c>
      <c r="E36" s="60">
        <v>95.34601429143929</v>
      </c>
      <c r="F36" s="60">
        <v>6.398350454038705</v>
      </c>
      <c r="G36" s="60">
        <v>4.62834753753887</v>
      </c>
      <c r="H36" s="60">
        <v>84.32288502398588</v>
      </c>
      <c r="I36" s="60">
        <v>0.02563817102184</v>
      </c>
      <c r="J36" s="87"/>
      <c r="K36" s="60">
        <v>40.76428327935484</v>
      </c>
      <c r="L36" s="60">
        <v>3.4656080109538046</v>
      </c>
      <c r="N36" s="60">
        <v>2.3671963827940092</v>
      </c>
      <c r="O36" s="60">
        <v>69.44743749653047</v>
      </c>
      <c r="Q36" s="60">
        <v>2.5321622980338128</v>
      </c>
      <c r="R36" s="60">
        <v>53.014506433478324</v>
      </c>
    </row>
    <row r="37" spans="2:18" ht="12.75">
      <c r="B37" s="63" t="s">
        <v>89</v>
      </c>
      <c r="D37" s="60" t="s">
        <v>345</v>
      </c>
      <c r="E37" s="60" t="s">
        <v>345</v>
      </c>
      <c r="F37" s="60" t="s">
        <v>345</v>
      </c>
      <c r="G37" s="60" t="s">
        <v>345</v>
      </c>
      <c r="H37" s="60" t="s">
        <v>345</v>
      </c>
      <c r="I37" s="60" t="s">
        <v>345</v>
      </c>
      <c r="J37" s="87"/>
      <c r="K37" s="60" t="s">
        <v>345</v>
      </c>
      <c r="L37" s="60">
        <v>0</v>
      </c>
      <c r="N37" s="60">
        <v>1.2061498287516763</v>
      </c>
      <c r="O37" s="60">
        <v>100</v>
      </c>
      <c r="Q37" s="60">
        <v>1.2061498287516763</v>
      </c>
      <c r="R37" s="60">
        <v>67.5696296156568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44.8191895347176</v>
      </c>
      <c r="E40" s="69">
        <v>87.66889839097216</v>
      </c>
      <c r="F40" s="69">
        <v>20.418042598687755</v>
      </c>
      <c r="G40" s="69">
        <v>11.7300454547771</v>
      </c>
      <c r="H40" s="69">
        <v>67.63193338935875</v>
      </c>
      <c r="I40" s="69">
        <v>0.6010561542507351</v>
      </c>
      <c r="J40" s="88"/>
      <c r="K40" s="69">
        <v>42.09404130852612</v>
      </c>
      <c r="L40" s="69">
        <v>2.042915561150116</v>
      </c>
      <c r="N40" s="69">
        <v>1.7444413594040924</v>
      </c>
      <c r="O40" s="69">
        <v>81.92932123219511</v>
      </c>
      <c r="Q40" s="69">
        <v>2.061467589267199</v>
      </c>
      <c r="R40" s="69">
        <v>61.03452854057515</v>
      </c>
    </row>
    <row r="42" ht="12.75">
      <c r="B42" s="71" t="s">
        <v>91</v>
      </c>
    </row>
    <row r="43" spans="2:3" s="71" customFormat="1" ht="12">
      <c r="B43" s="71" t="s">
        <v>181</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cp:lastPrinted>2013-04-17T20:20:26Z</cp:lastPrinted>
  <dcterms:created xsi:type="dcterms:W3CDTF">2013-04-17T20:09:42Z</dcterms:created>
  <dcterms:modified xsi:type="dcterms:W3CDTF">2013-04-26T14:19:09Z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