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N°31'!$B$2:$V$42</definedName>
    <definedName name="_xlnm.Print_Area" localSheetId="32">'CUADRO N°32'!$B$2:$V$42</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'[2]0'!$A$596:$L$622</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<sst xmlns="http://schemas.openxmlformats.org/spreadsheetml/2006/main" count="6458" uniqueCount="382">
  <si>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</si>
  <si>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</si>
  <si>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</si>
  <si>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</si>
  <si>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</si>
  <si>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</si>
  <si>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</si>
  <si>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</si>
  <si>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</si>
  <si>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</si>
  <si>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</si>
  <si>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</si>
  <si>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</si>
  <si>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</si>
  <si>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</si>
  <si>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</si>
  <si>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</si>
  <si>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</si>
  <si>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</si>
  <si>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</si>
  <si>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</si>
  <si>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</si>
  <si>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</si>
  <si>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</si>
  <si>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</si>
  <si>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</si>
  <si>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</si>
  <si>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</si>
  <si>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</si>
  <si>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</si>
  <si>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</si>
  <si>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</si>
  <si>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</si>
  <si>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</si>
  <si>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</si>
  <si>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</si>
  <si>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</si>
  <si>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</si>
  <si>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</si>
  <si>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</si>
  <si>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</si>
  <si>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</si>
  <si>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</si>
  <si>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</si>
  <si>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</si>
  <si>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</si>
  <si>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</si>
  <si>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</si>
  <si>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</si>
  <si>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</si>
  <si>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 (***)</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</si>
  <si>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</si>
  <si>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</si>
  <si>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</si>
  <si>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</si>
  <si>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</si>
  <si>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</si>
  <si>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</si>
  <si>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</si>
  <si>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</si>
  <si>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</si>
  <si>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</si>
  <si>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</si>
  <si>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</si>
  <si>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</si>
  <si>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</si>
  <si>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</si>
  <si>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</si>
  <si>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</si>
  <si>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</si>
  <si>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</si>
  <si>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</si>
  <si>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</si>
  <si>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</si>
  <si>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</si>
  <si>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</si>
  <si>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</si>
  <si>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</si>
  <si>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</si>
  <si>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</si>
  <si>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</si>
  <si>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</si>
  <si>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</si>
  <si>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</si>
  <si>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</si>
  <si>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</si>
  <si>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</si>
  <si>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</si>
  <si>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</si>
  <si>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</si>
  <si>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</si>
  <si>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</si>
  <si>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</si>
  <si>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</si>
  <si>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</si>
  <si>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</si>
  <si>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</si>
  <si>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</si>
  <si>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</si>
  <si>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</si>
  <si>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</si>
  <si>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</si>
  <si>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</si>
  <si>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</si>
  <si>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</si>
  <si>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</si>
  <si>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xml:space="preserve">(***) Con fecha 28.12.2012 se aprobó el término anticipado de la licencia bancaria de DnB Bank ASA, Agencia en Chile, manteniéndose en el país como una Oficina de Representación. </t>
  </si>
  <si>
    <t>Cuadro N° 2</t>
  </si>
  <si>
    <t>COLOCACIONES</t>
  </si>
  <si>
    <t>INSTITUCIONES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</si>
  <si>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</si>
  <si>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</si>
  <si>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</si>
  <si>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</si>
  <si>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</si>
  <si>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</si>
  <si>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</si>
  <si>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</si>
  <si>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</si>
  <si>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</si>
  <si>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</si>
  <si>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</si>
  <si>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</si>
  <si>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</si>
  <si>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</si>
  <si>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</si>
  <si>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</si>
  <si>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</si>
  <si>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</si>
  <si>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</si>
  <si>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</si>
  <si>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</si>
  <si>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</si>
  <si>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</si>
  <si>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</si>
  <si>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</si>
  <si>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</si>
  <si>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</si>
  <si>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</si>
  <si>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</si>
  <si>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</si>
  <si>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</si>
  <si>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</si>
  <si>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</si>
  <si>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</si>
  <si>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</si>
  <si>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</si>
  <si>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</si>
  <si>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</si>
  <si>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</si>
  <si>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</si>
  <si>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</si>
  <si>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</si>
  <si>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</si>
  <si>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</si>
  <si>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</si>
  <si>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</si>
  <si>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</si>
  <si>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</si>
  <si>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</si>
  <si>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</si>
  <si>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</si>
  <si>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</si>
  <si>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</si>
  <si>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</si>
  <si>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</si>
  <si>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</si>
  <si>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</si>
  <si>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</si>
  <si>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</si>
  <si>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</si>
  <si>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</si>
  <si>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</si>
  <si>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</si>
  <si>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</si>
  <si>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</si>
  <si>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</si>
  <si>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</si>
  <si>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</si>
  <si>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</si>
  <si>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</si>
  <si>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</si>
  <si>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</si>
  <si>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</si>
  <si>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</si>
  <si>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</si>
  <si>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</si>
  <si>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</si>
  <si>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</si>
  <si>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</si>
  <si>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</si>
  <si>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</si>
  <si>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</si>
  <si>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</si>
  <si>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</si>
  <si>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</si>
  <si>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</si>
  <si>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</si>
  <si>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</si>
  <si>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</si>
  <si>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</si>
  <si>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</si>
  <si>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</si>
  <si>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</si>
  <si>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</si>
  <si>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</si>
  <si>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</si>
  <si>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</si>
  <si>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</si>
  <si>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</si>
  <si>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</si>
  <si>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</si>
  <si>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</si>
  <si>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</si>
  <si>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</si>
  <si>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</si>
  <si>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</si>
  <si>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</si>
  <si>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</si>
  <si>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</si>
  <si>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</si>
  <si>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</si>
  <si>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</si>
  <si>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</si>
  <si>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</si>
  <si>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</si>
  <si>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</si>
  <si>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</si>
  <si>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</si>
  <si>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</si>
  <si>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</si>
  <si>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</si>
  <si>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</si>
  <si>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</si>
  <si>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</si>
  <si>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</si>
  <si>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</si>
  <si>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</si>
  <si>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</si>
  <si>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</si>
  <si>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</si>
  <si>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</si>
  <si>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</si>
  <si>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</si>
  <si>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</si>
  <si>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</si>
  <si>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</si>
  <si>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</si>
  <si>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</si>
  <si>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</si>
  <si>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</si>
  <si>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</si>
  <si>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</si>
  <si>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</si>
  <si>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</si>
  <si>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</si>
  <si>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</si>
  <si>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</si>
  <si>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</si>
  <si>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</si>
  <si>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</si>
  <si>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</si>
  <si>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</si>
  <si>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</si>
  <si>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</si>
  <si>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</si>
  <si>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</si>
  <si>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</si>
  <si>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</si>
  <si>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</si>
  <si>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</si>
  <si>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</si>
  <si>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</si>
  <si>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</si>
  <si>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</si>
  <si>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</si>
  <si>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</si>
  <si>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</si>
  <si>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</si>
  <si>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</si>
  <si>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</si>
  <si>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</si>
  <si>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</si>
  <si>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</si>
  <si>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</si>
  <si>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</si>
  <si>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</si>
  <si>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</si>
  <si>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</si>
  <si>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</si>
  <si>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</si>
  <si>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</si>
  <si>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</si>
  <si>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</si>
  <si>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</si>
  <si>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</si>
  <si>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</si>
  <si>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</si>
  <si>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</si>
  <si>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</si>
  <si>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</si>
  <si>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</si>
  <si>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</si>
  <si>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</si>
  <si>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</si>
  <si>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</si>
  <si>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</si>
  <si>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</si>
  <si>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</si>
  <si>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</si>
  <si>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</si>
  <si>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</si>
  <si>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</si>
  <si>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</si>
  <si>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</si>
  <si>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</si>
  <si>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</si>
  <si>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</si>
  <si>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</si>
  <si>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</si>
  <si>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</si>
  <si>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</si>
  <si>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</si>
  <si>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</si>
  <si>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</si>
  <si>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</si>
  <si>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</si>
  <si>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</si>
  <si>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</si>
  <si>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</si>
  <si>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</si>
  <si>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</si>
  <si>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</si>
  <si>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</si>
  <si>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</si>
  <si>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</si>
  <si>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</si>
  <si>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</si>
  <si>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</si>
  <si>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</si>
  <si>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</si>
  <si>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</si>
  <si>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</si>
  <si>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</si>
  <si>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ENERO DE 2013 (1)</t>
  </si>
  <si>
    <t>---</t>
  </si>
  <si>
    <t>ÍNDICE DE PROVISIONES DE RIESGO DE CRÉDITO EXPOSICIÓN DE CRÉDITOS CONTINGENTES AL 31 DE ENERO DE 2013</t>
  </si>
  <si>
    <t>ÍNDICE DE PROVISIONES DE RIESGO DE CRÉDITO Y APERTURA DE LOS CRÉDITOS DE CONSUMO POR PRODUCTO (DIVISIÓN ESPECIALIZADA) AL 31 DE ENERO DE 2013</t>
  </si>
  <si>
    <t>AL 31 DE ENERO DE 2013</t>
  </si>
  <si>
    <t>ÍNDICE DE PROVISIONES DE RIESGO DE CRÉDITO EXPOSICIÓN DE CRÉDITOS CONTINGENTES POR PRODUCTOS AL 31 DE ENERO DE 2013</t>
  </si>
  <si>
    <t>ÍNDICE DE PROVISIONES DE RIESGO DE CRÉDITO POR TIPO DE CARTERA Y GRUPO DE CLASIFICACIÓN  AL 31 DE ENERO DE 2013</t>
  </si>
  <si>
    <t>ÍNDICE DE PROVISIONES DE RIESGO DE CRÉDITO POR GRUPO DE CLASIFICACIÓN Y COMPOSICIÓN POR PRODUCTOS AL 31 DE ENERO DE 2013</t>
  </si>
  <si>
    <t>ÍNDICE DE PROVISIONES POR CATEGORÍA DE RIESGO DE LA EXPOSICIÓN DE LOS CRÉDITOS CONTINGENTES EVALUADOS INDIVIDUALMENTE AL 31 DE ENERO DE 2013</t>
  </si>
  <si>
    <t>ESTRUCTURA DE CLASIFICACIÓN DE RIESGO DE LA EXPOSICIÓN DE LOS CRÉDITOS CONTINGENTES EVALUADOS INDIVIDUALMENTE AL 31 DE ENERO DE 2013</t>
  </si>
  <si>
    <t>ÍNDICE DE PROVISIONES DE RIESGO DE CRÉDITO POR GRUPO DE CLASIFICACIÓN  AL 31 DE ENERO DE 2013</t>
  </si>
  <si>
    <t>ÍNDICE DE PROVISIONES DE LA EXPOSICIÓN DE CRÉDITOS CONTINGENTES AL 31 DE ENERO DE 2013 (18)</t>
  </si>
  <si>
    <t>ÍNDICE DE PROVISIONES POR CATEGORÍA DE RIESGO DEL RUBRO ADEUDADO POR BANCOS AL 31 DE ENERO DE 2013</t>
  </si>
  <si>
    <t>ESTRUCTURA DE CLASIFICACIÓN DE RIESGO DEL RUBRO ADEUDADO POR BANCOS AL 31 DE ENERO DE 2013</t>
  </si>
  <si>
    <t>ÍNDICE DE PROVISIONES DE RIESGO DE CRÉDITO POR GRUPO DE CLASIFICACIÓN DEL RUBRO ADEUDADO POR BANCOS AL 31 DE ENERO DE 2013 (17)</t>
  </si>
  <si>
    <t>ÍNDICE DE PROVISIONES DE RIESGO DE CRÉDITO Y COMPOSICIÓN POR PRODUCTOS  AL 31 DE ENERO DE 2013</t>
  </si>
  <si>
    <t>ÍNDICE DE PROVISIONES DE RIESGO DE CRÉDITO POR GRUPO DE CLASIFICACIÓN AL 31 DE ENERO DE 2013</t>
  </si>
  <si>
    <t>ÍNDICE DE PROVISIONES DE RIESGO DE CRÉDITO Y COMPOSICIÓN DE LAS COLOCACIONES DE CONSUMO POR PRODUCTO SIN LAS DIVISIONES ESPECIALIZADAS DE CRÉDITO AL 31 DE ENERO DE 2013 (15)</t>
  </si>
  <si>
    <t>ÍNDICE DE PROVISIONES DE RIESGO DE CRÉDITO Y APERTURA DE LOS CRÉDITOS DE CONSUMO POR PRODUCTO AL 31 DE ENERO DE 2013</t>
  </si>
  <si>
    <t>ÍNDICE DE PROVISIONES DE RIESGO DE CRÉDITO Y COMPOSICIÓN POR PRODUCTOS AL 31 DE ENERO DE 2013</t>
  </si>
  <si>
    <t>ÍNDICE DE PROVISIONES DE RIESGO DE CRÉDITO Y COMPOSICIÓN POR PRODUCTO DE LAS COLOCACIONES COMERCIALES EVALUADAS GRUPALMENTE CARTERA EN INCUMPLIMIENTO AL 31 DE ENERO DE 2013</t>
  </si>
  <si>
    <t>ÍNDICE DE PROVISIONES DE RIESGO DE CRÉDITO Y COMPOSICIÓN POR PRODUCTO DE LAS COLOCACIONES COMERCIALES EVALUADAS GRUPALMENTE CARTERA NORMAL AL 31 DE ENERO DE 2013</t>
  </si>
  <si>
    <t>ÍNDICE DE PROVISIONES DE RIESGO DE CRÉDITO Y COMPOSICIÓN POR PRODUCTO DE LAS COLOCACIONES COMERCIALES EVALUADAS GRUPALMENTE AL 31 DE ENERO DE 2013</t>
  </si>
  <si>
    <t>ÍNDICE DE PROVISIONES POR CATEGORÍA DE RIESGO DE LAS OPERACIONES DE FACTORAJE EVALUADAS INDIVIDUALMENTE AL 31 DE ENERO DE 2013</t>
  </si>
  <si>
    <t>ÍNDICE DE PROVISIONES POR CATEGORÍA DE RIESGO DE LAS OPERACIONES DE LEASING COMERCIALES EVALUADAS INDIVIDUALMENTE AL 31 DE ENERO DE 2013</t>
  </si>
  <si>
    <t>ÍNDICE DE PROVISIONES POR CATEGORÍA DE RIESGO DE LOS CRÉDITOS COMERCIALES EVALUADOS INDIVIDUALMENTE AL 31 DE ENERO DE 2013</t>
  </si>
  <si>
    <t>ÍNDICE DE PROVISIONES POR CATEGORÍA DE RIESGO DE LAS COLOCACIONES COMERCIALES EVALUADAS INDIVIDUALMENTE AL 31 DE ENERO DE 2013</t>
  </si>
  <si>
    <t>ESTRUCTURA DE CLASIFICACIÓN DE RIESGO DE LAS OPERACIONES DE FACTORAJE EVALUADAS INDIVIDUALMENTE AL 31 DE ENERO DE 2013</t>
  </si>
  <si>
    <t>ESTRUCTURA DE CLASIFICACIÓN DE RIESGO DE LAS OPERACIONES DE LEASING COMERCIALES EVALUADAS INDIVIDUALMENTE AL 31 DE ENERO DE 2013</t>
  </si>
  <si>
    <t>ESTRUCTURA DE CLASIFICACIÓN DE RIESGO DE LOS CRÉDITOS COMERCIALES EVALUADOS INDIVIDUALMENTE AL 31 DE ENERO DE 2013</t>
  </si>
  <si>
    <t>ESTRUCTURA DE CLASIFICACIÓN DE RIESGO DE LAS COLOCACIONES COMERCIALES EVALUADAS INDIVIDUALMENTE AL 31 DE ENERO DE 2013</t>
  </si>
  <si>
    <t>ÍNDICE DE PROVISIONES DE RIESGO DE CRÉDITO Y COMPOSICIÓN POR PRODUCTOS DE LAS COLOCACIONES COMERCIALES EVALUADAS INDIVIDUALMENTE CARTERA EN INCUMPLIMIENTO AL 31 DE ENERO DE 2013</t>
  </si>
  <si>
    <t>ÍNDICE DE PROVISIONES DE RIESGO DE CRÉDITO Y COMPOSICIÓN POR PRODUCTOS DE LAS COLOCACIONES COMERCIALES EVALUADAS INDIVIDUALMENTE CARTERA SUBÉSTANDAR AL 31 DE ENERO DE 2013</t>
  </si>
  <si>
    <t>ÍNDICE DE PROVISIONES DE RIESGO DE CRÉDITO Y COMPOSICIÓN POR PRODUCTOS DE LAS COLOCACIONES COMERCIALES EVALUADAS INDIVIDUALMENTE CARTERA NORMAL AL 31 DE ENERO DE 2013</t>
  </si>
  <si>
    <t>ÍNDICE DE PROVISIONES DE RIESGO DE CRÉDITO Y COMPOSICIÓN POR PRODUCTOS COLOCACIONES COMERCIALES EVALUADAS INDIVIDUALMENTE AL 31 DE ENERO DE 2013</t>
  </si>
  <si>
    <t>ÍNDICE DE PROVISIONES POR GRUPO DE CLASIFICACIÓN AL 31 DE ENERO DE 2013</t>
  </si>
  <si>
    <t>ÍNDICE DE PROVISIONES DE LAS COLOCACIONES AL 31 DE ENERO DE 2013</t>
  </si>
  <si>
    <t>Información al 31 de enero de 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</si>
</sst>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202012.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6">
          <cell r="A596">
            <v>28</v>
          </cell>
          <cell r="B596" t="str">
            <v>Banco Bice</v>
          </cell>
          <cell r="D596">
            <v>0</v>
          </cell>
          <cell r="E596">
            <v>0</v>
          </cell>
          <cell r="F596">
            <v>0</v>
          </cell>
          <cell r="G596">
            <v>0</v>
          </cell>
          <cell r="H596">
            <v>0</v>
          </cell>
          <cell r="I596">
            <v>0</v>
          </cell>
          <cell r="J596">
            <v>0</v>
          </cell>
          <cell r="K596">
            <v>0</v>
          </cell>
          <cell r="L596">
            <v>0</v>
          </cell>
        </row>
        <row r="597">
          <cell r="A597">
            <v>504</v>
          </cell>
          <cell r="B597" t="str">
            <v>Banco Bilbao Vizcaya Argentaria, Chile</v>
          </cell>
          <cell r="D597">
            <v>0</v>
          </cell>
          <cell r="E597">
            <v>7000643006</v>
          </cell>
          <cell r="F597">
            <v>7000643006</v>
          </cell>
          <cell r="G597">
            <v>0</v>
          </cell>
          <cell r="H597">
            <v>7000643006</v>
          </cell>
          <cell r="I597">
            <v>0</v>
          </cell>
          <cell r="J597">
            <v>0</v>
          </cell>
          <cell r="K597">
            <v>0</v>
          </cell>
          <cell r="L597">
            <v>7000643006</v>
          </cell>
        </row>
        <row r="598">
          <cell r="A598">
            <v>55</v>
          </cell>
          <cell r="B598" t="str">
            <v>Banco Consorcio</v>
          </cell>
          <cell r="D598">
            <v>0</v>
          </cell>
          <cell r="E598">
            <v>0</v>
          </cell>
          <cell r="F598">
            <v>0</v>
          </cell>
          <cell r="G598">
            <v>0</v>
          </cell>
          <cell r="H598">
            <v>0</v>
          </cell>
          <cell r="I598">
            <v>0</v>
          </cell>
          <cell r="J598">
            <v>0</v>
          </cell>
          <cell r="K598">
            <v>0</v>
          </cell>
          <cell r="L598">
            <v>0</v>
          </cell>
        </row>
        <row r="599">
          <cell r="A599">
            <v>1</v>
          </cell>
          <cell r="B599" t="str">
            <v>Banco de Chile</v>
          </cell>
          <cell r="D599">
            <v>0</v>
          </cell>
          <cell r="E599">
            <v>-813559090</v>
          </cell>
          <cell r="F599">
            <v>-813559090</v>
          </cell>
          <cell r="G599">
            <v>0</v>
          </cell>
          <cell r="H599">
            <v>-813559090</v>
          </cell>
          <cell r="I599">
            <v>0</v>
          </cell>
          <cell r="J599">
            <v>0</v>
          </cell>
          <cell r="K599">
            <v>0</v>
          </cell>
          <cell r="L599">
            <v>-813559090</v>
          </cell>
        </row>
        <row r="600">
          <cell r="A600">
            <v>16</v>
          </cell>
          <cell r="B600" t="str">
            <v>Banco de Crédito e Inversiones</v>
          </cell>
          <cell r="D600">
            <v>0</v>
          </cell>
          <cell r="E600">
            <v>1858305654</v>
          </cell>
          <cell r="F600">
            <v>1858305654</v>
          </cell>
          <cell r="G600">
            <v>1858305654</v>
          </cell>
          <cell r="H600">
            <v>0</v>
          </cell>
          <cell r="I600">
            <v>0</v>
          </cell>
          <cell r="J600">
            <v>0</v>
          </cell>
          <cell r="K600">
            <v>0</v>
          </cell>
          <cell r="L600">
            <v>1858305654</v>
          </cell>
        </row>
        <row r="601">
          <cell r="A601">
            <v>43</v>
          </cell>
          <cell r="B601" t="str">
            <v>Banco de la Nación Argentina</v>
          </cell>
          <cell r="D601">
            <v>0</v>
          </cell>
          <cell r="E601">
            <v>0</v>
          </cell>
          <cell r="F601">
            <v>0</v>
          </cell>
          <cell r="G601">
            <v>0</v>
          </cell>
          <cell r="H601">
            <v>0</v>
          </cell>
          <cell r="I601">
            <v>0</v>
          </cell>
          <cell r="J601">
            <v>0</v>
          </cell>
          <cell r="K601">
            <v>0</v>
          </cell>
          <cell r="L601">
            <v>0</v>
          </cell>
        </row>
        <row r="602">
          <cell r="A602">
            <v>12</v>
          </cell>
          <cell r="B602" t="str">
            <v>Banco del Estado de Chile</v>
          </cell>
          <cell r="D602">
            <v>0</v>
          </cell>
          <cell r="E602">
            <v>0</v>
          </cell>
          <cell r="F602">
            <v>0</v>
          </cell>
          <cell r="G602">
            <v>0</v>
          </cell>
          <cell r="H602">
            <v>0</v>
          </cell>
          <cell r="I602">
            <v>0</v>
          </cell>
          <cell r="J602">
            <v>0</v>
          </cell>
          <cell r="K602">
            <v>0</v>
          </cell>
          <cell r="L602">
            <v>0</v>
          </cell>
        </row>
        <row r="603">
          <cell r="A603">
            <v>17</v>
          </cell>
          <cell r="B603" t="str">
            <v>Banco do Brasil S.A.</v>
          </cell>
          <cell r="D603">
            <v>0</v>
          </cell>
          <cell r="E603">
            <v>0</v>
          </cell>
          <cell r="F603">
            <v>0</v>
          </cell>
          <cell r="G603">
            <v>0</v>
          </cell>
          <cell r="H603">
            <v>0</v>
          </cell>
          <cell r="I603">
            <v>0</v>
          </cell>
          <cell r="J603">
            <v>0</v>
          </cell>
          <cell r="K603">
            <v>0</v>
          </cell>
          <cell r="L603">
            <v>0</v>
          </cell>
        </row>
        <row r="604">
          <cell r="A604">
            <v>51</v>
          </cell>
          <cell r="B604" t="str">
            <v>Banco Falabella</v>
          </cell>
          <cell r="D604">
            <v>0</v>
          </cell>
          <cell r="E604">
            <v>0</v>
          </cell>
          <cell r="F604">
            <v>0</v>
          </cell>
          <cell r="G604">
            <v>0</v>
          </cell>
          <cell r="H604">
            <v>0</v>
          </cell>
          <cell r="I604">
            <v>0</v>
          </cell>
          <cell r="J604">
            <v>0</v>
          </cell>
          <cell r="K604">
            <v>0</v>
          </cell>
          <cell r="L604">
            <v>0</v>
          </cell>
        </row>
        <row r="605">
          <cell r="A605">
            <v>9</v>
          </cell>
          <cell r="B605" t="str">
            <v>Banco Internacional</v>
          </cell>
          <cell r="D605">
            <v>0</v>
          </cell>
          <cell r="E605">
            <v>0</v>
          </cell>
          <cell r="F605">
            <v>0</v>
          </cell>
          <cell r="G605">
            <v>0</v>
          </cell>
          <cell r="H605">
            <v>0</v>
          </cell>
          <cell r="I605">
            <v>0</v>
          </cell>
          <cell r="J605">
            <v>0</v>
          </cell>
          <cell r="K605">
            <v>0</v>
          </cell>
          <cell r="L605">
            <v>0</v>
          </cell>
        </row>
        <row r="606">
          <cell r="A606">
            <v>39</v>
          </cell>
          <cell r="B606" t="str">
            <v>Banco Itaú Chile</v>
          </cell>
          <cell r="D606">
            <v>0</v>
          </cell>
          <cell r="E606">
            <v>0</v>
          </cell>
          <cell r="F606">
            <v>0</v>
          </cell>
          <cell r="G606">
            <v>0</v>
          </cell>
          <cell r="H606">
            <v>0</v>
          </cell>
          <cell r="I606">
            <v>0</v>
          </cell>
          <cell r="J606">
            <v>0</v>
          </cell>
          <cell r="K606">
            <v>0</v>
          </cell>
          <cell r="L606">
            <v>0</v>
          </cell>
        </row>
        <row r="607">
          <cell r="A607">
            <v>57</v>
          </cell>
          <cell r="B607" t="str">
            <v>Banco París</v>
          </cell>
          <cell r="D607">
            <v>0</v>
          </cell>
          <cell r="E607">
            <v>0</v>
          </cell>
          <cell r="F607">
            <v>0</v>
          </cell>
          <cell r="G607">
            <v>0</v>
          </cell>
          <cell r="H607">
            <v>0</v>
          </cell>
          <cell r="I607">
            <v>0</v>
          </cell>
          <cell r="J607">
            <v>0</v>
          </cell>
          <cell r="K607">
            <v>0</v>
          </cell>
          <cell r="L607">
            <v>0</v>
          </cell>
        </row>
        <row r="608">
          <cell r="A608">
            <v>56</v>
          </cell>
          <cell r="B608" t="str">
            <v>Banco Penta</v>
          </cell>
          <cell r="D608">
            <v>0</v>
          </cell>
          <cell r="E608">
            <v>0</v>
          </cell>
          <cell r="F608">
            <v>0</v>
          </cell>
          <cell r="G608">
            <v>0</v>
          </cell>
          <cell r="H608">
            <v>0</v>
          </cell>
          <cell r="I608">
            <v>0</v>
          </cell>
          <cell r="J608">
            <v>0</v>
          </cell>
          <cell r="K608">
            <v>0</v>
          </cell>
          <cell r="L608">
            <v>0</v>
          </cell>
        </row>
        <row r="609">
          <cell r="A609">
            <v>53</v>
          </cell>
          <cell r="B609" t="str">
            <v>Banco Ripley</v>
          </cell>
          <cell r="D609">
            <v>0</v>
          </cell>
          <cell r="E609">
            <v>0</v>
          </cell>
          <cell r="F609">
            <v>0</v>
          </cell>
          <cell r="G609">
            <v>0</v>
          </cell>
          <cell r="H609">
            <v>0</v>
          </cell>
          <cell r="I609">
            <v>0</v>
          </cell>
          <cell r="J609">
            <v>0</v>
          </cell>
          <cell r="K609">
            <v>0</v>
          </cell>
          <cell r="L609">
            <v>0</v>
          </cell>
        </row>
        <row r="610">
          <cell r="A610">
            <v>37</v>
          </cell>
          <cell r="B610" t="str">
            <v>Banco Santander-Chile</v>
          </cell>
          <cell r="D610">
            <v>0</v>
          </cell>
          <cell r="E610">
            <v>6076953909</v>
          </cell>
          <cell r="F610">
            <v>0</v>
          </cell>
          <cell r="G610">
            <v>0</v>
          </cell>
          <cell r="H610">
            <v>0</v>
          </cell>
          <cell r="I610">
            <v>6076953909</v>
          </cell>
          <cell r="J610">
            <v>0</v>
          </cell>
          <cell r="K610">
            <v>6076953909</v>
          </cell>
          <cell r="L610">
            <v>6076953909</v>
          </cell>
        </row>
        <row r="611">
          <cell r="A611">
            <v>49</v>
          </cell>
          <cell r="B611" t="str">
            <v>Banco Security</v>
          </cell>
          <cell r="D611">
            <v>0</v>
          </cell>
          <cell r="E611">
            <v>257954741</v>
          </cell>
          <cell r="F611">
            <v>257954741</v>
          </cell>
          <cell r="G611">
            <v>0</v>
          </cell>
          <cell r="H611">
            <v>257954741</v>
          </cell>
          <cell r="I611">
            <v>0</v>
          </cell>
          <cell r="J611">
            <v>0</v>
          </cell>
          <cell r="K611">
            <v>0</v>
          </cell>
          <cell r="L611">
            <v>257954741</v>
          </cell>
        </row>
        <row r="612">
          <cell r="A612">
            <v>27</v>
          </cell>
          <cell r="B612" t="str">
            <v>Corpbanca</v>
          </cell>
          <cell r="D612">
            <v>0</v>
          </cell>
          <cell r="E612">
            <v>0</v>
          </cell>
          <cell r="F612">
            <v>0</v>
          </cell>
          <cell r="G612">
            <v>0</v>
          </cell>
          <cell r="H612">
            <v>0</v>
          </cell>
          <cell r="I612">
            <v>0</v>
          </cell>
          <cell r="J612">
            <v>0</v>
          </cell>
          <cell r="K612">
            <v>0</v>
          </cell>
          <cell r="L612">
            <v>0</v>
          </cell>
        </row>
        <row r="613">
          <cell r="A613">
            <v>52</v>
          </cell>
          <cell r="B613" t="str">
            <v>Deutsche Bank (Chile)</v>
          </cell>
          <cell r="D613">
            <v>0</v>
          </cell>
          <cell r="E613">
            <v>0</v>
          </cell>
          <cell r="F613">
            <v>0</v>
          </cell>
          <cell r="G613">
            <v>0</v>
          </cell>
          <cell r="H613">
            <v>0</v>
          </cell>
          <cell r="I613">
            <v>0</v>
          </cell>
          <cell r="J613">
            <v>0</v>
          </cell>
          <cell r="K613">
            <v>0</v>
          </cell>
          <cell r="L613">
            <v>0</v>
          </cell>
        </row>
        <row r="614">
          <cell r="A614">
            <v>58</v>
          </cell>
          <cell r="B614" t="str">
            <v>DnB Bank ASA</v>
          </cell>
        </row>
        <row r="615">
          <cell r="A615">
            <v>31</v>
          </cell>
          <cell r="B615" t="str">
            <v>HSBC Bank (Chile)</v>
          </cell>
          <cell r="D615">
            <v>0</v>
          </cell>
          <cell r="E615">
            <v>0</v>
          </cell>
          <cell r="F615">
            <v>0</v>
          </cell>
          <cell r="G615">
            <v>0</v>
          </cell>
          <cell r="H615">
            <v>0</v>
          </cell>
          <cell r="I615">
            <v>0</v>
          </cell>
          <cell r="J615">
            <v>0</v>
          </cell>
          <cell r="K615">
            <v>0</v>
          </cell>
          <cell r="L615">
            <v>0</v>
          </cell>
        </row>
        <row r="616">
          <cell r="A616">
            <v>41</v>
          </cell>
          <cell r="B616" t="str">
            <v>JP Morgan Chase Bank, N.A.</v>
          </cell>
          <cell r="D616">
            <v>0</v>
          </cell>
          <cell r="E616">
            <v>0</v>
          </cell>
          <cell r="F616">
            <v>0</v>
          </cell>
          <cell r="G616">
            <v>0</v>
          </cell>
          <cell r="H616">
            <v>0</v>
          </cell>
          <cell r="I616">
            <v>0</v>
          </cell>
          <cell r="J616">
            <v>0</v>
          </cell>
          <cell r="K616">
            <v>0</v>
          </cell>
          <cell r="L616">
            <v>0</v>
          </cell>
        </row>
        <row r="617">
          <cell r="A617">
            <v>54</v>
          </cell>
          <cell r="B617" t="str">
            <v>Rabobank Chile</v>
          </cell>
          <cell r="D617">
            <v>0</v>
          </cell>
          <cell r="E617">
            <v>0</v>
          </cell>
          <cell r="F617">
            <v>0</v>
          </cell>
          <cell r="G617">
            <v>0</v>
          </cell>
          <cell r="H617">
            <v>0</v>
          </cell>
          <cell r="I617">
            <v>0</v>
          </cell>
          <cell r="J617">
            <v>0</v>
          </cell>
          <cell r="K617">
            <v>0</v>
          </cell>
          <cell r="L617">
            <v>0</v>
          </cell>
        </row>
        <row r="618">
          <cell r="A618">
            <v>14</v>
          </cell>
          <cell r="B618" t="str">
            <v>Scotiabank Chile</v>
          </cell>
          <cell r="D618">
            <v>0</v>
          </cell>
          <cell r="E618">
            <v>0</v>
          </cell>
          <cell r="F618">
            <v>0</v>
          </cell>
          <cell r="G618">
            <v>0</v>
          </cell>
          <cell r="H618">
            <v>0</v>
          </cell>
          <cell r="I618">
            <v>0</v>
          </cell>
          <cell r="J618">
            <v>0</v>
          </cell>
          <cell r="K618">
            <v>0</v>
          </cell>
          <cell r="L618">
            <v>0</v>
          </cell>
        </row>
        <row r="619">
          <cell r="A619">
            <v>45</v>
          </cell>
          <cell r="B619" t="str">
            <v>The Bank of Tokyo-Mitsubishi UFJ, Ltd.</v>
          </cell>
          <cell r="D619">
            <v>0</v>
          </cell>
          <cell r="E619">
            <v>0</v>
          </cell>
          <cell r="F619">
            <v>0</v>
          </cell>
          <cell r="G619">
            <v>0</v>
          </cell>
          <cell r="H619">
            <v>0</v>
          </cell>
          <cell r="I619">
            <v>0</v>
          </cell>
          <cell r="J619">
            <v>0</v>
          </cell>
          <cell r="K619">
            <v>0</v>
          </cell>
          <cell r="L619">
            <v>0</v>
          </cell>
        </row>
        <row r="620">
          <cell r="E620">
            <v>0</v>
          </cell>
          <cell r="F620">
            <v>0</v>
          </cell>
          <cell r="I620">
            <v>0</v>
          </cell>
          <cell r="L620">
            <v>0</v>
          </cell>
        </row>
        <row r="622">
          <cell r="A622">
            <v>999</v>
          </cell>
          <cell r="B622" t="str">
            <v>Sistema Bancario</v>
          </cell>
          <cell r="D622">
            <v>0</v>
          </cell>
          <cell r="E622">
            <v>14380298220</v>
          </cell>
          <cell r="F622">
            <v>8303344311</v>
          </cell>
          <cell r="G622">
            <v>1858305654</v>
          </cell>
          <cell r="H622">
            <v>6445038657</v>
          </cell>
          <cell r="I622">
            <v>6076953909</v>
          </cell>
          <cell r="J622">
            <v>0</v>
          </cell>
          <cell r="K622">
            <v>6076953909</v>
          </cell>
          <cell r="L622">
            <v>14380298220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3">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381</v>
      </c>
    </row>
    <row r="90" ht="12.75">
      <c r="D90" s="28">
        <v>41361.67321226852</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117"/>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202</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0.8220985807880393</v>
      </c>
      <c r="E15" s="57">
        <v>5.5575140767967115</v>
      </c>
      <c r="F15" s="57">
        <v>21.34075796467051</v>
      </c>
      <c r="G15" s="57">
        <v>45.68580561344917</v>
      </c>
      <c r="H15" s="57">
        <v>12.602542145598527</v>
      </c>
      <c r="I15" s="57">
        <v>10.691291801742958</v>
      </c>
      <c r="J15" s="57">
        <v>1.8943014886455654</v>
      </c>
      <c r="K15" s="57">
        <v>0.2592983710278835</v>
      </c>
      <c r="L15" s="57">
        <v>0.11339704759627094</v>
      </c>
      <c r="M15" s="57">
        <v>0.0009713271261633391</v>
      </c>
      <c r="N15" s="57">
        <v>0.3635402450157886</v>
      </c>
      <c r="O15" s="57">
        <v>0.06990532895930691</v>
      </c>
      <c r="P15" s="57">
        <v>0.07319576094865317</v>
      </c>
      <c r="Q15" s="57">
        <v>0.08643536381075949</v>
      </c>
      <c r="R15" s="57">
        <v>0.2588128296629589</v>
      </c>
      <c r="S15" s="57">
        <v>0.1801320541607347</v>
      </c>
      <c r="T15" s="57">
        <v>100</v>
      </c>
      <c r="U15" s="87"/>
      <c r="V15" s="57">
        <v>1.2694279095163643</v>
      </c>
      <c r="W15" s="87"/>
    </row>
    <row r="16" spans="2:23" ht="12.75">
      <c r="B16" s="59" t="s">
        <v>68</v>
      </c>
      <c r="C16" s="109"/>
      <c r="D16" s="60">
        <v>5.5335603926912595</v>
      </c>
      <c r="E16" s="60">
        <v>22.17536476879055</v>
      </c>
      <c r="F16" s="60">
        <v>24.58311585735044</v>
      </c>
      <c r="G16" s="60">
        <v>24.338405766725387</v>
      </c>
      <c r="H16" s="60">
        <v>11.890903630766575</v>
      </c>
      <c r="I16" s="60">
        <v>7.463648062138541</v>
      </c>
      <c r="J16" s="60">
        <v>1.05353291962532</v>
      </c>
      <c r="K16" s="60">
        <v>0.3099179030812662</v>
      </c>
      <c r="L16" s="60">
        <v>0.10671111589932633</v>
      </c>
      <c r="M16" s="60">
        <v>1.2251648545361684</v>
      </c>
      <c r="N16" s="60">
        <v>0.04704203836736705</v>
      </c>
      <c r="O16" s="60">
        <v>0.03899167090691899</v>
      </c>
      <c r="P16" s="60">
        <v>0.29354373906502973</v>
      </c>
      <c r="Q16" s="60">
        <v>0.06114948372794724</v>
      </c>
      <c r="R16" s="60">
        <v>0.08225686754503685</v>
      </c>
      <c r="S16" s="60">
        <v>0.7966909287828694</v>
      </c>
      <c r="T16" s="60">
        <v>100</v>
      </c>
      <c r="U16" s="87"/>
      <c r="V16" s="60">
        <v>1.8310073294260705</v>
      </c>
      <c r="W16" s="87"/>
    </row>
    <row r="17" spans="2:23" ht="12.75">
      <c r="B17" s="59" t="s">
        <v>69</v>
      </c>
      <c r="C17" s="86"/>
      <c r="D17" s="60">
        <v>5.425015816749498</v>
      </c>
      <c r="E17" s="60">
        <v>6.613820724704057</v>
      </c>
      <c r="F17" s="60">
        <v>45.25822627847366</v>
      </c>
      <c r="G17" s="60">
        <v>29.55783298834669</v>
      </c>
      <c r="H17" s="60">
        <v>8.825135073490658</v>
      </c>
      <c r="I17" s="60">
        <v>3.5279931344258655</v>
      </c>
      <c r="J17" s="60">
        <v>0.23279963739187967</v>
      </c>
      <c r="K17" s="60">
        <v>0.04331830304962703</v>
      </c>
      <c r="L17" s="60">
        <v>0</v>
      </c>
      <c r="M17" s="60">
        <v>0.0469848912691911</v>
      </c>
      <c r="N17" s="60">
        <v>0.005417194876719654</v>
      </c>
      <c r="O17" s="60">
        <v>0.008425646440638807</v>
      </c>
      <c r="P17" s="60">
        <v>0</v>
      </c>
      <c r="Q17" s="60">
        <v>0.008430828112383063</v>
      </c>
      <c r="R17" s="60">
        <v>0</v>
      </c>
      <c r="S17" s="60">
        <v>0.4465994826691403</v>
      </c>
      <c r="T17" s="60">
        <v>100</v>
      </c>
      <c r="U17" s="87"/>
      <c r="V17" s="60">
        <v>1.4581041692182595</v>
      </c>
      <c r="W17" s="87"/>
    </row>
    <row r="18" spans="2:23" ht="12.75">
      <c r="B18" s="59" t="s">
        <v>116</v>
      </c>
      <c r="C18" s="86"/>
      <c r="D18" s="60">
        <v>7.353937151052567E-05</v>
      </c>
      <c r="E18" s="60">
        <v>24.830970101143773</v>
      </c>
      <c r="F18" s="60">
        <v>26.244826654100788</v>
      </c>
      <c r="G18" s="60">
        <v>18.849965499331056</v>
      </c>
      <c r="H18" s="60">
        <v>18.62472313337683</v>
      </c>
      <c r="I18" s="60">
        <v>7.9966674661180654</v>
      </c>
      <c r="J18" s="60">
        <v>1.2805742621961012</v>
      </c>
      <c r="K18" s="60">
        <v>0.2441322737840192</v>
      </c>
      <c r="L18" s="60">
        <v>0.41044570318387447</v>
      </c>
      <c r="M18" s="60">
        <v>0.08508028576774801</v>
      </c>
      <c r="N18" s="60">
        <v>0.22954885747851647</v>
      </c>
      <c r="O18" s="60">
        <v>0.1269192553106671</v>
      </c>
      <c r="P18" s="60">
        <v>0.050962708278457086</v>
      </c>
      <c r="Q18" s="60">
        <v>0.5136082776240315</v>
      </c>
      <c r="R18" s="60">
        <v>0.17012964297843583</v>
      </c>
      <c r="S18" s="60">
        <v>0.34137233995612887</v>
      </c>
      <c r="T18" s="60">
        <v>100</v>
      </c>
      <c r="U18" s="87"/>
      <c r="V18" s="60">
        <v>1.6014216739846128</v>
      </c>
      <c r="W18" s="87"/>
    </row>
    <row r="19" spans="2:23" ht="12.75">
      <c r="B19" s="59" t="s">
        <v>117</v>
      </c>
      <c r="C19" s="86"/>
      <c r="D19" s="60">
        <v>0.16146492307234941</v>
      </c>
      <c r="E19" s="60">
        <v>16.07037769272662</v>
      </c>
      <c r="F19" s="60">
        <v>27.51165080320352</v>
      </c>
      <c r="G19" s="60">
        <v>31.824256157827264</v>
      </c>
      <c r="H19" s="60">
        <v>14.643319567720619</v>
      </c>
      <c r="I19" s="60">
        <v>4.9143159968183445</v>
      </c>
      <c r="J19" s="60">
        <v>1.542753197017122</v>
      </c>
      <c r="K19" s="60">
        <v>0.41809057622333184</v>
      </c>
      <c r="L19" s="60">
        <v>0.1385210702271052</v>
      </c>
      <c r="M19" s="60">
        <v>0.1865613259623364</v>
      </c>
      <c r="N19" s="60">
        <v>0.23602009756262957</v>
      </c>
      <c r="O19" s="60">
        <v>0.24338101670337225</v>
      </c>
      <c r="P19" s="60">
        <v>0.07227144638455665</v>
      </c>
      <c r="Q19" s="60">
        <v>0.4459919476255859</v>
      </c>
      <c r="R19" s="60">
        <v>1.0166286933788238</v>
      </c>
      <c r="S19" s="60">
        <v>0.5743954875464159</v>
      </c>
      <c r="T19" s="60">
        <v>100</v>
      </c>
      <c r="U19" s="87"/>
      <c r="V19" s="60">
        <v>2.2071415197480206</v>
      </c>
      <c r="W19" s="87"/>
    </row>
    <row r="20" spans="2:23" ht="12.75">
      <c r="B20" s="61" t="s">
        <v>72</v>
      </c>
      <c r="C20" s="86"/>
      <c r="D20" s="62">
        <v>0</v>
      </c>
      <c r="E20" s="62">
        <v>0</v>
      </c>
      <c r="F20" s="62">
        <v>60.00466255698832</v>
      </c>
      <c r="G20" s="62">
        <v>19.49627146808118</v>
      </c>
      <c r="H20" s="62">
        <v>10.179881284646486</v>
      </c>
      <c r="I20" s="62">
        <v>8.85077096012958</v>
      </c>
      <c r="J20" s="62">
        <v>1.1712946286948203</v>
      </c>
      <c r="K20" s="62">
        <v>0</v>
      </c>
      <c r="L20" s="62">
        <v>0</v>
      </c>
      <c r="M20" s="62">
        <v>0</v>
      </c>
      <c r="N20" s="62">
        <v>0</v>
      </c>
      <c r="O20" s="62">
        <v>0</v>
      </c>
      <c r="P20" s="62">
        <v>0</v>
      </c>
      <c r="Q20" s="62">
        <v>0</v>
      </c>
      <c r="R20" s="62">
        <v>0</v>
      </c>
      <c r="S20" s="62">
        <v>0.29711910145961323</v>
      </c>
      <c r="T20" s="62">
        <v>100</v>
      </c>
      <c r="U20" s="87"/>
      <c r="V20" s="62">
        <v>1.3672576852838008</v>
      </c>
      <c r="W20" s="87"/>
    </row>
    <row r="21" spans="2:23" ht="12.75">
      <c r="B21" s="61" t="s">
        <v>73</v>
      </c>
      <c r="C21" s="86"/>
      <c r="D21" s="62">
        <v>0.5474601007221792</v>
      </c>
      <c r="E21" s="62">
        <v>26.020789429589197</v>
      </c>
      <c r="F21" s="62">
        <v>24.390409900790267</v>
      </c>
      <c r="G21" s="62">
        <v>27.227367079146497</v>
      </c>
      <c r="H21" s="62">
        <v>11.940050468821482</v>
      </c>
      <c r="I21" s="62">
        <v>7.631531420193481</v>
      </c>
      <c r="J21" s="62">
        <v>1.0138951152769515</v>
      </c>
      <c r="K21" s="62">
        <v>0.2572219611723079</v>
      </c>
      <c r="L21" s="62">
        <v>0.02332603716783911</v>
      </c>
      <c r="M21" s="62">
        <v>0.04132266262547708</v>
      </c>
      <c r="N21" s="62">
        <v>0.036568363526391305</v>
      </c>
      <c r="O21" s="62">
        <v>0.04920970890465502</v>
      </c>
      <c r="P21" s="62">
        <v>0.4189332026953982</v>
      </c>
      <c r="Q21" s="62">
        <v>0.1450508497612556</v>
      </c>
      <c r="R21" s="62">
        <v>0.08941339994191334</v>
      </c>
      <c r="S21" s="62">
        <v>0.16745029966470615</v>
      </c>
      <c r="T21" s="62">
        <v>100</v>
      </c>
      <c r="U21" s="87"/>
      <c r="V21" s="62">
        <v>1.5431116097955098</v>
      </c>
      <c r="W21" s="87"/>
    </row>
    <row r="22" spans="2:23" ht="12.75">
      <c r="B22" s="61" t="s">
        <v>74</v>
      </c>
      <c r="C22" s="86"/>
      <c r="D22" s="62">
        <v>0</v>
      </c>
      <c r="E22" s="62">
        <v>12.514456183738481</v>
      </c>
      <c r="F22" s="62">
        <v>36.870487653893576</v>
      </c>
      <c r="G22" s="62">
        <v>27.0668499168082</v>
      </c>
      <c r="H22" s="62">
        <v>17.707196454037977</v>
      </c>
      <c r="I22" s="62">
        <v>5.8410097915217545</v>
      </c>
      <c r="J22" s="62">
        <v>0</v>
      </c>
      <c r="K22" s="62">
        <v>0</v>
      </c>
      <c r="L22" s="62">
        <v>0</v>
      </c>
      <c r="M22" s="62">
        <v>0</v>
      </c>
      <c r="N22" s="62">
        <v>0</v>
      </c>
      <c r="O22" s="62">
        <v>0</v>
      </c>
      <c r="P22" s="62">
        <v>0</v>
      </c>
      <c r="Q22" s="62">
        <v>0</v>
      </c>
      <c r="R22" s="62">
        <v>0</v>
      </c>
      <c r="S22" s="62">
        <v>0</v>
      </c>
      <c r="T22" s="62">
        <v>100</v>
      </c>
      <c r="U22" s="87"/>
      <c r="V22" s="62">
        <v>0.35429707899541746</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0.08250276603714705</v>
      </c>
      <c r="W23" s="87"/>
    </row>
    <row r="24" spans="2:23" ht="12.75">
      <c r="B24" s="61" t="s">
        <v>76</v>
      </c>
      <c r="C24" s="86"/>
      <c r="D24" s="62">
        <v>0.02845677259761318</v>
      </c>
      <c r="E24" s="62">
        <v>2.56127853656346</v>
      </c>
      <c r="F24" s="62">
        <v>10.128645355890773</v>
      </c>
      <c r="G24" s="62">
        <v>38.616733045390376</v>
      </c>
      <c r="H24" s="62">
        <v>23.571030710037036</v>
      </c>
      <c r="I24" s="62">
        <v>12.261102095455447</v>
      </c>
      <c r="J24" s="62">
        <v>3.989196013818604</v>
      </c>
      <c r="K24" s="62">
        <v>2.277062954974424</v>
      </c>
      <c r="L24" s="62">
        <v>0.8633631684140602</v>
      </c>
      <c r="M24" s="62">
        <v>0.4722010083427864</v>
      </c>
      <c r="N24" s="62">
        <v>1.6067370614531908</v>
      </c>
      <c r="O24" s="62">
        <v>0.39419947966619473</v>
      </c>
      <c r="P24" s="62">
        <v>1.490349360396942</v>
      </c>
      <c r="Q24" s="62">
        <v>0.4721357259531696</v>
      </c>
      <c r="R24" s="62">
        <v>0.8215213835194092</v>
      </c>
      <c r="S24" s="62">
        <v>0.4459873275265174</v>
      </c>
      <c r="T24" s="62">
        <v>100</v>
      </c>
      <c r="U24" s="87"/>
      <c r="V24" s="62">
        <v>2.5782888899490852</v>
      </c>
      <c r="W24" s="87"/>
    </row>
    <row r="25" spans="2:23" ht="12.75">
      <c r="B25" s="63" t="s">
        <v>77</v>
      </c>
      <c r="C25" s="86"/>
      <c r="D25" s="60">
        <v>0.9955092361911074</v>
      </c>
      <c r="E25" s="60">
        <v>11.674002165627668</v>
      </c>
      <c r="F25" s="60">
        <v>48.28564698254391</v>
      </c>
      <c r="G25" s="60">
        <v>28.74157484082015</v>
      </c>
      <c r="H25" s="60">
        <v>5.125654455952378</v>
      </c>
      <c r="I25" s="60">
        <v>1.8595715311858698</v>
      </c>
      <c r="J25" s="60">
        <v>0.4051452441977282</v>
      </c>
      <c r="K25" s="60">
        <v>0.3196018393136944</v>
      </c>
      <c r="L25" s="60">
        <v>0.12974302064362758</v>
      </c>
      <c r="M25" s="60">
        <v>0.03642644354173968</v>
      </c>
      <c r="N25" s="60">
        <v>0.026497171269243516</v>
      </c>
      <c r="O25" s="60">
        <v>0.5825934518757766</v>
      </c>
      <c r="P25" s="60">
        <v>0.9026514971931505</v>
      </c>
      <c r="Q25" s="60">
        <v>0.3998150566527616</v>
      </c>
      <c r="R25" s="60">
        <v>0.13205561566644083</v>
      </c>
      <c r="S25" s="60">
        <v>0.3835114473247584</v>
      </c>
      <c r="T25" s="60">
        <v>100</v>
      </c>
      <c r="U25" s="87"/>
      <c r="V25" s="60">
        <v>1.6775103999463064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5.971341977750858</v>
      </c>
      <c r="F27" s="60">
        <v>33.150086346379815</v>
      </c>
      <c r="G27" s="60">
        <v>49.60531445204556</v>
      </c>
      <c r="H27" s="60">
        <v>7.308314238105439</v>
      </c>
      <c r="I27" s="60">
        <v>1.3845936461869242</v>
      </c>
      <c r="J27" s="60">
        <v>0.31101850199190134</v>
      </c>
      <c r="K27" s="60">
        <v>1.1934756122366736</v>
      </c>
      <c r="L27" s="60">
        <v>0</v>
      </c>
      <c r="M27" s="60">
        <v>0.7775805081614532</v>
      </c>
      <c r="N27" s="60">
        <v>0</v>
      </c>
      <c r="O27" s="60">
        <v>0</v>
      </c>
      <c r="P27" s="60">
        <v>0</v>
      </c>
      <c r="Q27" s="60">
        <v>0</v>
      </c>
      <c r="R27" s="60">
        <v>0</v>
      </c>
      <c r="S27" s="60">
        <v>0.29827471714137493</v>
      </c>
      <c r="T27" s="60">
        <v>100</v>
      </c>
      <c r="U27" s="87"/>
      <c r="V27" s="60">
        <v>1.8539148260952654</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1.1957998401681962</v>
      </c>
      <c r="E29" s="60">
        <v>23.3348936341324</v>
      </c>
      <c r="F29" s="60">
        <v>33.13475788032541</v>
      </c>
      <c r="G29" s="60">
        <v>20.97157455177575</v>
      </c>
      <c r="H29" s="60">
        <v>9.283546053281228</v>
      </c>
      <c r="I29" s="60">
        <v>5.304470517808026</v>
      </c>
      <c r="J29" s="60">
        <v>1.7084344437010304</v>
      </c>
      <c r="K29" s="60">
        <v>0.9582139609757879</v>
      </c>
      <c r="L29" s="60">
        <v>0.5220766887554881</v>
      </c>
      <c r="M29" s="60">
        <v>0.48403135413657306</v>
      </c>
      <c r="N29" s="60">
        <v>0.6681267921388601</v>
      </c>
      <c r="O29" s="60">
        <v>0.5653841973017902</v>
      </c>
      <c r="P29" s="60">
        <v>0.44290906635983535</v>
      </c>
      <c r="Q29" s="60">
        <v>0.34975632568398585</v>
      </c>
      <c r="R29" s="60">
        <v>0.46089382402531964</v>
      </c>
      <c r="S29" s="60">
        <v>0.61513086943032</v>
      </c>
      <c r="T29" s="60">
        <v>100</v>
      </c>
      <c r="U29" s="87"/>
      <c r="V29" s="60">
        <v>2.023012432881112</v>
      </c>
      <c r="W29" s="87"/>
    </row>
    <row r="30" spans="2:23" ht="12.75">
      <c r="B30" s="61" t="s">
        <v>82</v>
      </c>
      <c r="C30" s="86"/>
      <c r="D30" s="62">
        <v>0</v>
      </c>
      <c r="E30" s="62">
        <v>15.144010452334875</v>
      </c>
      <c r="F30" s="62">
        <v>33.604908932587506</v>
      </c>
      <c r="G30" s="62">
        <v>27.372899156946506</v>
      </c>
      <c r="H30" s="62">
        <v>6.529587013085996</v>
      </c>
      <c r="I30" s="62">
        <v>3.8786932337692606</v>
      </c>
      <c r="J30" s="62">
        <v>10.34511182487805</v>
      </c>
      <c r="K30" s="62">
        <v>0.12099844531370733</v>
      </c>
      <c r="L30" s="62">
        <v>0.1698898271747111</v>
      </c>
      <c r="M30" s="62">
        <v>0.014895221779706808</v>
      </c>
      <c r="N30" s="62">
        <v>0.4760114674646169</v>
      </c>
      <c r="O30" s="62">
        <v>0.24539785907156395</v>
      </c>
      <c r="P30" s="62">
        <v>0.7529437782196565</v>
      </c>
      <c r="Q30" s="62">
        <v>0.3836371737568146</v>
      </c>
      <c r="R30" s="62">
        <v>0.5481068556231014</v>
      </c>
      <c r="S30" s="62">
        <v>0.41290875799392796</v>
      </c>
      <c r="T30" s="62">
        <v>100</v>
      </c>
      <c r="U30" s="87"/>
      <c r="V30" s="62">
        <v>1.6370140149903087</v>
      </c>
      <c r="W30" s="87"/>
    </row>
    <row r="31" spans="2:23" ht="12.75">
      <c r="B31" s="61" t="s">
        <v>119</v>
      </c>
      <c r="C31" s="86"/>
      <c r="D31" s="62">
        <v>1.4227133077108787</v>
      </c>
      <c r="E31" s="62">
        <v>14.559647337162682</v>
      </c>
      <c r="F31" s="62">
        <v>27.596233967624162</v>
      </c>
      <c r="G31" s="62">
        <v>31.22049872357302</v>
      </c>
      <c r="H31" s="62">
        <v>19.840548576477328</v>
      </c>
      <c r="I31" s="62">
        <v>1.4515305528255262</v>
      </c>
      <c r="J31" s="62">
        <v>1.6556225950343815</v>
      </c>
      <c r="K31" s="62">
        <v>0.17488976651965848</v>
      </c>
      <c r="L31" s="62">
        <v>0.10818537404133849</v>
      </c>
      <c r="M31" s="62">
        <v>0.5778690550441533</v>
      </c>
      <c r="N31" s="62">
        <v>0.5326558344661001</v>
      </c>
      <c r="O31" s="62">
        <v>0.1196332174642002</v>
      </c>
      <c r="P31" s="62">
        <v>0.10485841578443873</v>
      </c>
      <c r="Q31" s="62">
        <v>0.09240346972667117</v>
      </c>
      <c r="R31" s="62">
        <v>0.3703812471620183</v>
      </c>
      <c r="S31" s="62">
        <v>0.17232855938343944</v>
      </c>
      <c r="T31" s="62">
        <v>100</v>
      </c>
      <c r="U31" s="87"/>
      <c r="V31" s="62">
        <v>1.1694801382406992</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3.796490887028962</v>
      </c>
      <c r="E33" s="62">
        <v>0.02836316519488875</v>
      </c>
      <c r="F33" s="62">
        <v>19.41315241903392</v>
      </c>
      <c r="G33" s="62">
        <v>29.318332594110746</v>
      </c>
      <c r="H33" s="62">
        <v>19.862607430342504</v>
      </c>
      <c r="I33" s="62">
        <v>19.087030681463197</v>
      </c>
      <c r="J33" s="62">
        <v>4.494558556565396</v>
      </c>
      <c r="K33" s="62">
        <v>0.7137775303259354</v>
      </c>
      <c r="L33" s="62">
        <v>0</v>
      </c>
      <c r="M33" s="62">
        <v>0</v>
      </c>
      <c r="N33" s="62">
        <v>0</v>
      </c>
      <c r="O33" s="62">
        <v>0</v>
      </c>
      <c r="P33" s="62">
        <v>0</v>
      </c>
      <c r="Q33" s="62">
        <v>1.578859055514795</v>
      </c>
      <c r="R33" s="62">
        <v>0</v>
      </c>
      <c r="S33" s="62">
        <v>1.7068276804196643</v>
      </c>
      <c r="T33" s="62">
        <v>100</v>
      </c>
      <c r="U33" s="87"/>
      <c r="V33" s="62">
        <v>4.328797641791522</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1.749999999305498</v>
      </c>
      <c r="W34" s="122"/>
    </row>
    <row r="35" spans="2:23" s="52" customFormat="1" ht="12.75">
      <c r="B35" s="59" t="s">
        <v>87</v>
      </c>
      <c r="C35" s="86"/>
      <c r="D35" s="60">
        <v>1.0037067157712289E-05</v>
      </c>
      <c r="E35" s="60">
        <v>0.7085644050522427</v>
      </c>
      <c r="F35" s="60">
        <v>5.524227433104603</v>
      </c>
      <c r="G35" s="60">
        <v>25.85445429027483</v>
      </c>
      <c r="H35" s="60">
        <v>39.197914323021585</v>
      </c>
      <c r="I35" s="60">
        <v>13.478262797063692</v>
      </c>
      <c r="J35" s="60">
        <v>5.208420767321327</v>
      </c>
      <c r="K35" s="60">
        <v>2.7418626531407724</v>
      </c>
      <c r="L35" s="60">
        <v>0.23044429120928733</v>
      </c>
      <c r="M35" s="60">
        <v>2.395381712634265</v>
      </c>
      <c r="N35" s="60">
        <v>2.150228835936481</v>
      </c>
      <c r="O35" s="60">
        <v>1.3490256782193581</v>
      </c>
      <c r="P35" s="60">
        <v>0.33233475603405294</v>
      </c>
      <c r="Q35" s="60">
        <v>0.19489909573695074</v>
      </c>
      <c r="R35" s="60">
        <v>0.3706542096033242</v>
      </c>
      <c r="S35" s="60">
        <v>0.2633147145800731</v>
      </c>
      <c r="T35" s="60">
        <v>100</v>
      </c>
      <c r="U35" s="88"/>
      <c r="V35" s="60">
        <v>1.5235952710337193</v>
      </c>
      <c r="W35" s="122"/>
    </row>
    <row r="36" spans="2:23" ht="12.75">
      <c r="B36" s="59" t="s">
        <v>120</v>
      </c>
      <c r="C36" s="86"/>
      <c r="D36" s="60">
        <v>2.1840053749851167</v>
      </c>
      <c r="E36" s="60">
        <v>22.56767736160943</v>
      </c>
      <c r="F36" s="60">
        <v>14.272529669134808</v>
      </c>
      <c r="G36" s="60">
        <v>36.53010410099052</v>
      </c>
      <c r="H36" s="60">
        <v>13.56208811630038</v>
      </c>
      <c r="I36" s="60">
        <v>3.06087915381421</v>
      </c>
      <c r="J36" s="60">
        <v>1.2917918271186517</v>
      </c>
      <c r="K36" s="60">
        <v>1.1112334757541635</v>
      </c>
      <c r="L36" s="60">
        <v>1.5448355933506221</v>
      </c>
      <c r="M36" s="60">
        <v>0.4364241350051457</v>
      </c>
      <c r="N36" s="60">
        <v>0.9778040740183106</v>
      </c>
      <c r="O36" s="60">
        <v>0.5736652776953048</v>
      </c>
      <c r="P36" s="60">
        <v>0.12745995903639964</v>
      </c>
      <c r="Q36" s="60">
        <v>0.5419410932030322</v>
      </c>
      <c r="R36" s="60">
        <v>0.41646928528811195</v>
      </c>
      <c r="S36" s="60">
        <v>0.8010915026957848</v>
      </c>
      <c r="T36" s="60">
        <v>100</v>
      </c>
      <c r="U36" s="87"/>
      <c r="V36" s="60">
        <v>2.2755900802955855</v>
      </c>
      <c r="W36" s="87"/>
    </row>
    <row r="37" spans="2:23" ht="12.75">
      <c r="B37" s="63" t="s">
        <v>89</v>
      </c>
      <c r="C37" s="86"/>
      <c r="D37" s="60">
        <v>0</v>
      </c>
      <c r="E37" s="60">
        <v>0</v>
      </c>
      <c r="F37" s="60">
        <v>64.71037712333792</v>
      </c>
      <c r="G37" s="60">
        <v>24.505486930667033</v>
      </c>
      <c r="H37" s="60">
        <v>10.784135945995043</v>
      </c>
      <c r="I37" s="60">
        <v>0</v>
      </c>
      <c r="J37" s="60">
        <v>0</v>
      </c>
      <c r="K37" s="60">
        <v>0</v>
      </c>
      <c r="L37" s="60">
        <v>0</v>
      </c>
      <c r="M37" s="60">
        <v>0</v>
      </c>
      <c r="N37" s="60">
        <v>0</v>
      </c>
      <c r="O37" s="60">
        <v>0</v>
      </c>
      <c r="P37" s="60">
        <v>0</v>
      </c>
      <c r="Q37" s="60">
        <v>0</v>
      </c>
      <c r="R37" s="60">
        <v>0</v>
      </c>
      <c r="S37" s="60">
        <v>0</v>
      </c>
      <c r="T37" s="60">
        <v>100</v>
      </c>
      <c r="U37" s="87"/>
      <c r="V37" s="60">
        <v>1.0276164464559954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1.0292466087591121</v>
      </c>
      <c r="E40" s="69">
        <v>19.22284460540643</v>
      </c>
      <c r="F40" s="69">
        <v>27.613410789215493</v>
      </c>
      <c r="G40" s="69">
        <v>27.01106458865129</v>
      </c>
      <c r="H40" s="69">
        <v>14.161810516626124</v>
      </c>
      <c r="I40" s="69">
        <v>5.975230038162825</v>
      </c>
      <c r="J40" s="69">
        <v>1.8591170394520111</v>
      </c>
      <c r="K40" s="69">
        <v>0.4740884206914249</v>
      </c>
      <c r="L40" s="69">
        <v>0.29750407876096224</v>
      </c>
      <c r="M40" s="69">
        <v>0.3309839646898991</v>
      </c>
      <c r="N40" s="69">
        <v>0.37683178054785377</v>
      </c>
      <c r="O40" s="69">
        <v>0.2543246469569942</v>
      </c>
      <c r="P40" s="69">
        <v>0.27519844448703046</v>
      </c>
      <c r="Q40" s="69">
        <v>0.3233960915768621</v>
      </c>
      <c r="R40" s="69">
        <v>0.36681515508754803</v>
      </c>
      <c r="S40" s="69">
        <v>0.42813323092813704</v>
      </c>
      <c r="T40" s="69">
        <v>100</v>
      </c>
      <c r="U40" s="88"/>
      <c r="V40" s="69">
        <v>1.7430455697508291</v>
      </c>
      <c r="W40" s="122"/>
    </row>
    <row r="41" spans="2:20" ht="12.75">
      <c r="B41" s="71"/>
      <c r="C41" s="71"/>
      <c r="D41" s="71"/>
      <c r="E41" s="71"/>
      <c r="F41" s="71"/>
      <c r="G41" s="71"/>
      <c r="H41" s="71"/>
      <c r="I41" s="71"/>
      <c r="J41" s="71"/>
      <c r="K41" s="71"/>
      <c r="L41" s="71"/>
      <c r="M41" s="71"/>
      <c r="N41" s="71"/>
      <c r="O41" s="71"/>
      <c r="P41" s="71"/>
      <c r="Q41" s="71"/>
      <c r="R41" s="71"/>
      <c r="S41" s="71"/>
      <c r="T41" s="71"/>
    </row>
    <row r="42" spans="2:20" ht="12.75">
      <c r="B42" s="71"/>
      <c r="C42" s="71"/>
      <c r="D42" s="71"/>
      <c r="E42" s="71"/>
      <c r="F42" s="71"/>
      <c r="G42" s="71"/>
      <c r="H42" s="71"/>
      <c r="I42" s="71"/>
      <c r="J42" s="71"/>
      <c r="K42" s="71"/>
      <c r="L42" s="71"/>
      <c r="M42" s="71"/>
      <c r="N42" s="71"/>
      <c r="O42" s="71"/>
      <c r="P42" s="71"/>
      <c r="Q42" s="71"/>
      <c r="R42" s="71"/>
      <c r="S42" s="71"/>
      <c r="T42"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0.87290658399043</v>
      </c>
      <c r="E15" s="57">
        <v>5.837818775887686</v>
      </c>
      <c r="F15" s="57">
        <v>21.40184063354607</v>
      </c>
      <c r="G15" s="57">
        <v>46.59093470827645</v>
      </c>
      <c r="H15" s="57">
        <v>12.091339274242266</v>
      </c>
      <c r="I15" s="57">
        <v>10.067213871627988</v>
      </c>
      <c r="J15" s="57">
        <v>1.6385840899427617</v>
      </c>
      <c r="K15" s="57">
        <v>0.24396913003652773</v>
      </c>
      <c r="L15" s="57">
        <v>0.12462482083360445</v>
      </c>
      <c r="M15" s="57">
        <v>0.0010688681183862508</v>
      </c>
      <c r="N15" s="57">
        <v>0.39789919465949475</v>
      </c>
      <c r="O15" s="57">
        <v>0.07643089643217575</v>
      </c>
      <c r="P15" s="57">
        <v>0.07978688095128744</v>
      </c>
      <c r="Q15" s="57">
        <v>0.09255839678856596</v>
      </c>
      <c r="R15" s="57">
        <v>0.2848028998724253</v>
      </c>
      <c r="S15" s="57">
        <v>0.19822097479387954</v>
      </c>
      <c r="T15" s="57">
        <v>100</v>
      </c>
      <c r="U15" s="87"/>
      <c r="V15" s="57">
        <v>1.3426240946662449</v>
      </c>
      <c r="W15" s="87"/>
    </row>
    <row r="16" spans="2:23" ht="12.75">
      <c r="B16" s="59" t="s">
        <v>68</v>
      </c>
      <c r="C16" s="109"/>
      <c r="D16" s="60">
        <v>4.6774833971092304</v>
      </c>
      <c r="E16" s="60">
        <v>25.306233987959576</v>
      </c>
      <c r="F16" s="60">
        <v>24.396326049848902</v>
      </c>
      <c r="G16" s="60">
        <v>22.99133088575419</v>
      </c>
      <c r="H16" s="60">
        <v>11.047510202269105</v>
      </c>
      <c r="I16" s="60">
        <v>7.53108493392207</v>
      </c>
      <c r="J16" s="60">
        <v>1.0098648610354282</v>
      </c>
      <c r="K16" s="60">
        <v>0.24196624601899447</v>
      </c>
      <c r="L16" s="60">
        <v>0.08643286380559495</v>
      </c>
      <c r="M16" s="60">
        <v>1.4268555939875582</v>
      </c>
      <c r="N16" s="60">
        <v>0.030510745985467477</v>
      </c>
      <c r="O16" s="60">
        <v>0.005303668746448898</v>
      </c>
      <c r="P16" s="60">
        <v>0.16422810427372816</v>
      </c>
      <c r="Q16" s="60">
        <v>0.027117033164357453</v>
      </c>
      <c r="R16" s="60">
        <v>0.09899031468919384</v>
      </c>
      <c r="S16" s="60">
        <v>0.9587611114301526</v>
      </c>
      <c r="T16" s="60">
        <v>100</v>
      </c>
      <c r="U16" s="87"/>
      <c r="V16" s="60">
        <v>2.0491881510171317</v>
      </c>
      <c r="W16" s="87"/>
    </row>
    <row r="17" spans="2:23" ht="12.75">
      <c r="B17" s="59" t="s">
        <v>69</v>
      </c>
      <c r="C17" s="86"/>
      <c r="D17" s="60">
        <v>6.563292009756889</v>
      </c>
      <c r="E17" s="60">
        <v>7.987187015741375</v>
      </c>
      <c r="F17" s="60">
        <v>48.22780901798422</v>
      </c>
      <c r="G17" s="60">
        <v>24.34329739800612</v>
      </c>
      <c r="H17" s="60">
        <v>9.0165989771257</v>
      </c>
      <c r="I17" s="60">
        <v>3.3264624610230262</v>
      </c>
      <c r="J17" s="60">
        <v>0.02483194790552485</v>
      </c>
      <c r="K17" s="60">
        <v>0.05240734439963251</v>
      </c>
      <c r="L17" s="60">
        <v>0</v>
      </c>
      <c r="M17" s="60">
        <v>0.05684325573656065</v>
      </c>
      <c r="N17" s="60">
        <v>0.006553830080991965</v>
      </c>
      <c r="O17" s="60">
        <v>0.010193514605090184</v>
      </c>
      <c r="P17" s="60">
        <v>0</v>
      </c>
      <c r="Q17" s="60">
        <v>0</v>
      </c>
      <c r="R17" s="60">
        <v>0</v>
      </c>
      <c r="S17" s="60">
        <v>0.3845232276348746</v>
      </c>
      <c r="T17" s="60">
        <v>100</v>
      </c>
      <c r="U17" s="87"/>
      <c r="V17" s="60">
        <v>1.2161789471620545</v>
      </c>
      <c r="W17" s="87"/>
    </row>
    <row r="18" spans="2:23" ht="12.75">
      <c r="B18" s="59" t="s">
        <v>116</v>
      </c>
      <c r="C18" s="86"/>
      <c r="D18" s="60">
        <v>8.262130402338188E-05</v>
      </c>
      <c r="E18" s="60">
        <v>27.062537405127053</v>
      </c>
      <c r="F18" s="60">
        <v>27.357385810810158</v>
      </c>
      <c r="G18" s="60">
        <v>17.620655822337557</v>
      </c>
      <c r="H18" s="60">
        <v>17.33187560248555</v>
      </c>
      <c r="I18" s="60">
        <v>7.194005848653286</v>
      </c>
      <c r="J18" s="60">
        <v>1.2347846908666409</v>
      </c>
      <c r="K18" s="60">
        <v>0.21530070636769671</v>
      </c>
      <c r="L18" s="60">
        <v>0.4468455091774288</v>
      </c>
      <c r="M18" s="60">
        <v>0.07452925281669295</v>
      </c>
      <c r="N18" s="60">
        <v>0.16564338679569734</v>
      </c>
      <c r="O18" s="60">
        <v>0.10874659601542015</v>
      </c>
      <c r="P18" s="60">
        <v>0.05407378024035254</v>
      </c>
      <c r="Q18" s="60">
        <v>0.5628197128010394</v>
      </c>
      <c r="R18" s="60">
        <v>0.18799779305731745</v>
      </c>
      <c r="S18" s="60">
        <v>0.3827154611440875</v>
      </c>
      <c r="T18" s="60">
        <v>100</v>
      </c>
      <c r="U18" s="87"/>
      <c r="V18" s="60">
        <v>1.7409566378426125</v>
      </c>
      <c r="W18" s="87"/>
    </row>
    <row r="19" spans="2:23" ht="12.75">
      <c r="B19" s="59" t="s">
        <v>117</v>
      </c>
      <c r="C19" s="86"/>
      <c r="D19" s="60">
        <v>0.1791274444929175</v>
      </c>
      <c r="E19" s="60">
        <v>17.24074039411945</v>
      </c>
      <c r="F19" s="60">
        <v>28.17715261713694</v>
      </c>
      <c r="G19" s="60">
        <v>30.9638938409388</v>
      </c>
      <c r="H19" s="60">
        <v>14.255290312479183</v>
      </c>
      <c r="I19" s="60">
        <v>4.355550922526975</v>
      </c>
      <c r="J19" s="60">
        <v>1.5328487766763663</v>
      </c>
      <c r="K19" s="60">
        <v>0.4320872876303502</v>
      </c>
      <c r="L19" s="60">
        <v>0.1140800827639058</v>
      </c>
      <c r="M19" s="60">
        <v>0.12409913244546301</v>
      </c>
      <c r="N19" s="60">
        <v>0.2561459098331915</v>
      </c>
      <c r="O19" s="60">
        <v>0.2572586216272154</v>
      </c>
      <c r="P19" s="60">
        <v>0.034618550178925636</v>
      </c>
      <c r="Q19" s="60">
        <v>0.3504235188063241</v>
      </c>
      <c r="R19" s="60">
        <v>1.0956208576313533</v>
      </c>
      <c r="S19" s="60">
        <v>0.6310617307126418</v>
      </c>
      <c r="T19" s="60">
        <v>100</v>
      </c>
      <c r="U19" s="87"/>
      <c r="V19" s="60">
        <v>2.2738565270401128</v>
      </c>
      <c r="W19" s="87"/>
    </row>
    <row r="20" spans="2:23" ht="12.75">
      <c r="B20" s="61" t="s">
        <v>72</v>
      </c>
      <c r="C20" s="86"/>
      <c r="D20" s="62">
        <v>0</v>
      </c>
      <c r="E20" s="62">
        <v>0</v>
      </c>
      <c r="F20" s="62">
        <v>58.21707899656001</v>
      </c>
      <c r="G20" s="62">
        <v>20.36765339892869</v>
      </c>
      <c r="H20" s="62">
        <v>10.634869030592494</v>
      </c>
      <c r="I20" s="62">
        <v>9.246354387522523</v>
      </c>
      <c r="J20" s="62">
        <v>1.2236454064737607</v>
      </c>
      <c r="K20" s="62">
        <v>0</v>
      </c>
      <c r="L20" s="62">
        <v>0</v>
      </c>
      <c r="M20" s="62">
        <v>0</v>
      </c>
      <c r="N20" s="62">
        <v>0</v>
      </c>
      <c r="O20" s="62">
        <v>0</v>
      </c>
      <c r="P20" s="62">
        <v>0</v>
      </c>
      <c r="Q20" s="62">
        <v>0</v>
      </c>
      <c r="R20" s="62">
        <v>0</v>
      </c>
      <c r="S20" s="62">
        <v>0.3103987799225146</v>
      </c>
      <c r="T20" s="62">
        <v>100</v>
      </c>
      <c r="U20" s="87"/>
      <c r="V20" s="62">
        <v>1.4185900081852532</v>
      </c>
      <c r="W20" s="87"/>
    </row>
    <row r="21" spans="2:23" ht="12.75">
      <c r="B21" s="61" t="s">
        <v>73</v>
      </c>
      <c r="C21" s="86"/>
      <c r="D21" s="62">
        <v>0.5496084840500303</v>
      </c>
      <c r="E21" s="62">
        <v>25.943033932923765</v>
      </c>
      <c r="F21" s="62">
        <v>25.07367682429037</v>
      </c>
      <c r="G21" s="62">
        <v>27.599750694970453</v>
      </c>
      <c r="H21" s="62">
        <v>10.833296279155503</v>
      </c>
      <c r="I21" s="62">
        <v>7.902895724343251</v>
      </c>
      <c r="J21" s="62">
        <v>0.9095439890501695</v>
      </c>
      <c r="K21" s="62">
        <v>0.20709518124272566</v>
      </c>
      <c r="L21" s="62">
        <v>0.022412513070869194</v>
      </c>
      <c r="M21" s="62">
        <v>7.841510491677666E-05</v>
      </c>
      <c r="N21" s="62">
        <v>0.03899708110644032</v>
      </c>
      <c r="O21" s="62">
        <v>0.03561722313518147</v>
      </c>
      <c r="P21" s="62">
        <v>0.4612959569021139</v>
      </c>
      <c r="Q21" s="62">
        <v>0.15750508818242553</v>
      </c>
      <c r="R21" s="62">
        <v>0.09501494364309579</v>
      </c>
      <c r="S21" s="62">
        <v>0.17017766882868746</v>
      </c>
      <c r="T21" s="62">
        <v>100</v>
      </c>
      <c r="U21" s="87"/>
      <c r="V21" s="62">
        <v>1.551247971664887</v>
      </c>
      <c r="W21" s="87"/>
    </row>
    <row r="22" spans="2:23" ht="12.75">
      <c r="B22" s="61" t="s">
        <v>74</v>
      </c>
      <c r="C22" s="86"/>
      <c r="D22" s="62">
        <v>0</v>
      </c>
      <c r="E22" s="62">
        <v>12.514456183738481</v>
      </c>
      <c r="F22" s="62">
        <v>36.870487653893576</v>
      </c>
      <c r="G22" s="62">
        <v>27.0668499168082</v>
      </c>
      <c r="H22" s="62">
        <v>17.707196454037977</v>
      </c>
      <c r="I22" s="62">
        <v>5.8410097915217545</v>
      </c>
      <c r="J22" s="62">
        <v>0</v>
      </c>
      <c r="K22" s="62">
        <v>0</v>
      </c>
      <c r="L22" s="62">
        <v>0</v>
      </c>
      <c r="M22" s="62">
        <v>0</v>
      </c>
      <c r="N22" s="62">
        <v>0</v>
      </c>
      <c r="O22" s="62">
        <v>0</v>
      </c>
      <c r="P22" s="62">
        <v>0</v>
      </c>
      <c r="Q22" s="62">
        <v>0</v>
      </c>
      <c r="R22" s="62">
        <v>0</v>
      </c>
      <c r="S22" s="62">
        <v>0</v>
      </c>
      <c r="T22" s="62">
        <v>100</v>
      </c>
      <c r="U22" s="87"/>
      <c r="V22" s="62">
        <v>0.35429707899541746</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0.08250276603714705</v>
      </c>
      <c r="W23" s="87"/>
    </row>
    <row r="24" spans="2:23" ht="12.75">
      <c r="B24" s="61" t="s">
        <v>76</v>
      </c>
      <c r="C24" s="86"/>
      <c r="D24" s="62">
        <v>0</v>
      </c>
      <c r="E24" s="62">
        <v>2.9249642018333457</v>
      </c>
      <c r="F24" s="62">
        <v>9.553426352494784</v>
      </c>
      <c r="G24" s="62">
        <v>40.705650236150525</v>
      </c>
      <c r="H24" s="62">
        <v>23.71642732915595</v>
      </c>
      <c r="I24" s="62">
        <v>13.256823552064207</v>
      </c>
      <c r="J24" s="62">
        <v>2.4591051716303145</v>
      </c>
      <c r="K24" s="62">
        <v>2.6143449414483064</v>
      </c>
      <c r="L24" s="62">
        <v>0.7065963918912656</v>
      </c>
      <c r="M24" s="62">
        <v>0.4000778408710423</v>
      </c>
      <c r="N24" s="62">
        <v>1.2328002571993597</v>
      </c>
      <c r="O24" s="62">
        <v>0.2769036597318129</v>
      </c>
      <c r="P24" s="62">
        <v>0.26715982430625845</v>
      </c>
      <c r="Q24" s="62">
        <v>0.44209780622542755</v>
      </c>
      <c r="R24" s="62">
        <v>0.9969136750592469</v>
      </c>
      <c r="S24" s="62">
        <v>0.44670875993815284</v>
      </c>
      <c r="T24" s="62">
        <v>100</v>
      </c>
      <c r="U24" s="87"/>
      <c r="V24" s="62">
        <v>2.4276282674923064</v>
      </c>
      <c r="W24" s="87"/>
    </row>
    <row r="25" spans="2:23" ht="12.75">
      <c r="B25" s="63" t="s">
        <v>77</v>
      </c>
      <c r="C25" s="86"/>
      <c r="D25" s="60">
        <v>1.0385351021864433</v>
      </c>
      <c r="E25" s="60">
        <v>12.370468602312126</v>
      </c>
      <c r="F25" s="60">
        <v>47.019975070711254</v>
      </c>
      <c r="G25" s="60">
        <v>29.76315597391059</v>
      </c>
      <c r="H25" s="60">
        <v>4.936293476800024</v>
      </c>
      <c r="I25" s="60">
        <v>1.9838128732672395</v>
      </c>
      <c r="J25" s="60">
        <v>0.3408995105388818</v>
      </c>
      <c r="K25" s="60">
        <v>0.3179782593248322</v>
      </c>
      <c r="L25" s="60">
        <v>0.03300149334751763</v>
      </c>
      <c r="M25" s="60">
        <v>0.041904244288568065</v>
      </c>
      <c r="N25" s="60">
        <v>0.005765850705318437</v>
      </c>
      <c r="O25" s="60">
        <v>0.47295264340022614</v>
      </c>
      <c r="P25" s="60">
        <v>0.7087108133289847</v>
      </c>
      <c r="Q25" s="60">
        <v>0.4105145880007337</v>
      </c>
      <c r="R25" s="60">
        <v>0.13073498620317567</v>
      </c>
      <c r="S25" s="60">
        <v>0.4252965116740901</v>
      </c>
      <c r="T25" s="60">
        <v>100</v>
      </c>
      <c r="U25" s="87"/>
      <c r="V25" s="60">
        <v>1.6925619816641404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5.971341977750858</v>
      </c>
      <c r="F27" s="60">
        <v>33.150086346379815</v>
      </c>
      <c r="G27" s="60">
        <v>49.60531445204556</v>
      </c>
      <c r="H27" s="60">
        <v>7.308314238105439</v>
      </c>
      <c r="I27" s="60">
        <v>1.3845936461869242</v>
      </c>
      <c r="J27" s="60">
        <v>0.31101850199190134</v>
      </c>
      <c r="K27" s="60">
        <v>1.1934756122366736</v>
      </c>
      <c r="L27" s="60">
        <v>0</v>
      </c>
      <c r="M27" s="60">
        <v>0.7775805081614532</v>
      </c>
      <c r="N27" s="60">
        <v>0</v>
      </c>
      <c r="O27" s="60">
        <v>0</v>
      </c>
      <c r="P27" s="60">
        <v>0</v>
      </c>
      <c r="Q27" s="60">
        <v>0</v>
      </c>
      <c r="R27" s="60">
        <v>0</v>
      </c>
      <c r="S27" s="60">
        <v>0.29827471714137493</v>
      </c>
      <c r="T27" s="60">
        <v>100</v>
      </c>
      <c r="U27" s="87"/>
      <c r="V27" s="60">
        <v>1.8539148260952654</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1.3693584610189613</v>
      </c>
      <c r="E29" s="60">
        <v>24.581545752254314</v>
      </c>
      <c r="F29" s="60">
        <v>32.65476204110147</v>
      </c>
      <c r="G29" s="60">
        <v>20.421789003638246</v>
      </c>
      <c r="H29" s="60">
        <v>8.850763548279296</v>
      </c>
      <c r="I29" s="60">
        <v>5.464997072134041</v>
      </c>
      <c r="J29" s="60">
        <v>1.6700832609723006</v>
      </c>
      <c r="K29" s="60">
        <v>0.7649675423227675</v>
      </c>
      <c r="L29" s="60">
        <v>0.5304745124558476</v>
      </c>
      <c r="M29" s="60">
        <v>0.44506092854103085</v>
      </c>
      <c r="N29" s="60">
        <v>0.6564073724091419</v>
      </c>
      <c r="O29" s="60">
        <v>0.5696944255881925</v>
      </c>
      <c r="P29" s="60">
        <v>0.4176629252423478</v>
      </c>
      <c r="Q29" s="60">
        <v>0.33748007229850413</v>
      </c>
      <c r="R29" s="60">
        <v>0.5436508912933626</v>
      </c>
      <c r="S29" s="60">
        <v>0.7213021904501772</v>
      </c>
      <c r="T29" s="60">
        <v>100</v>
      </c>
      <c r="U29" s="87"/>
      <c r="V29" s="60">
        <v>2.186437834915349</v>
      </c>
      <c r="W29" s="87"/>
    </row>
    <row r="30" spans="2:23" ht="12.75">
      <c r="B30" s="61" t="s">
        <v>82</v>
      </c>
      <c r="C30" s="86"/>
      <c r="D30" s="62">
        <v>0</v>
      </c>
      <c r="E30" s="62">
        <v>16.003334926353535</v>
      </c>
      <c r="F30" s="62">
        <v>33.75448253453903</v>
      </c>
      <c r="G30" s="62">
        <v>26.228055832018992</v>
      </c>
      <c r="H30" s="62">
        <v>6.393147468296409</v>
      </c>
      <c r="I30" s="62">
        <v>3.8184359258761984</v>
      </c>
      <c r="J30" s="62">
        <v>10.63566211748832</v>
      </c>
      <c r="K30" s="62">
        <v>0.10513129414581524</v>
      </c>
      <c r="L30" s="62">
        <v>0.11835299292649457</v>
      </c>
      <c r="M30" s="62">
        <v>0.016691421797737707</v>
      </c>
      <c r="N30" s="62">
        <v>0.3912168037715361</v>
      </c>
      <c r="O30" s="62">
        <v>0.22989086491654157</v>
      </c>
      <c r="P30" s="62">
        <v>0.8116329240409512</v>
      </c>
      <c r="Q30" s="62">
        <v>0.41706136071371847</v>
      </c>
      <c r="R30" s="62">
        <v>0.6142025176087701</v>
      </c>
      <c r="S30" s="62">
        <v>0.4627010155059479</v>
      </c>
      <c r="T30" s="62">
        <v>100</v>
      </c>
      <c r="U30" s="87"/>
      <c r="V30" s="62">
        <v>1.7923753807807474</v>
      </c>
      <c r="W30" s="87"/>
    </row>
    <row r="31" spans="2:23" ht="12.75">
      <c r="B31" s="61" t="s">
        <v>119</v>
      </c>
      <c r="C31" s="86"/>
      <c r="D31" s="62">
        <v>1.5265241473433366</v>
      </c>
      <c r="E31" s="62">
        <v>15.516834076394268</v>
      </c>
      <c r="F31" s="62">
        <v>28.905415107383632</v>
      </c>
      <c r="G31" s="62">
        <v>30.631908093688327</v>
      </c>
      <c r="H31" s="62">
        <v>18.668946624149537</v>
      </c>
      <c r="I31" s="62">
        <v>1.3236016800760644</v>
      </c>
      <c r="J31" s="62">
        <v>1.3726503494364872</v>
      </c>
      <c r="K31" s="62">
        <v>0.1797907858452351</v>
      </c>
      <c r="L31" s="62">
        <v>0.1101502620737388</v>
      </c>
      <c r="M31" s="62">
        <v>0.4631931565763915</v>
      </c>
      <c r="N31" s="62">
        <v>0.46003890165367795</v>
      </c>
      <c r="O31" s="62">
        <v>0.10525626635091268</v>
      </c>
      <c r="P31" s="62">
        <v>0.1058744493141488</v>
      </c>
      <c r="Q31" s="62">
        <v>0.08496943377914887</v>
      </c>
      <c r="R31" s="62">
        <v>0.39682124084998505</v>
      </c>
      <c r="S31" s="62">
        <v>0.1480254250851101</v>
      </c>
      <c r="T31" s="62">
        <v>100</v>
      </c>
      <c r="U31" s="87"/>
      <c r="V31" s="62">
        <v>1.175496403455179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3.796490887028962</v>
      </c>
      <c r="E33" s="62">
        <v>0.02836316519488875</v>
      </c>
      <c r="F33" s="62">
        <v>19.41315241903392</v>
      </c>
      <c r="G33" s="62">
        <v>29.318332594110746</v>
      </c>
      <c r="H33" s="62">
        <v>19.862607430342504</v>
      </c>
      <c r="I33" s="62">
        <v>19.087030681463197</v>
      </c>
      <c r="J33" s="62">
        <v>4.494558556565396</v>
      </c>
      <c r="K33" s="62">
        <v>0.7137775303259354</v>
      </c>
      <c r="L33" s="62">
        <v>0</v>
      </c>
      <c r="M33" s="62">
        <v>0</v>
      </c>
      <c r="N33" s="62">
        <v>0</v>
      </c>
      <c r="O33" s="62">
        <v>0</v>
      </c>
      <c r="P33" s="62">
        <v>0</v>
      </c>
      <c r="Q33" s="62">
        <v>1.578859055514795</v>
      </c>
      <c r="R33" s="62">
        <v>0</v>
      </c>
      <c r="S33" s="62">
        <v>1.7068276804196643</v>
      </c>
      <c r="T33" s="62">
        <v>100</v>
      </c>
      <c r="U33" s="87"/>
      <c r="V33" s="62">
        <v>4.328797641791522</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1.749999999305498</v>
      </c>
      <c r="W34" s="122"/>
    </row>
    <row r="35" spans="2:23" s="52" customFormat="1" ht="12.75">
      <c r="B35" s="59" t="s">
        <v>87</v>
      </c>
      <c r="C35" s="86"/>
      <c r="D35" s="60">
        <v>1.0926849624314493E-05</v>
      </c>
      <c r="E35" s="60">
        <v>0.7713783898714504</v>
      </c>
      <c r="F35" s="60">
        <v>5.408826853506747</v>
      </c>
      <c r="G35" s="60">
        <v>24.482274010485167</v>
      </c>
      <c r="H35" s="60">
        <v>40.8047400562854</v>
      </c>
      <c r="I35" s="60">
        <v>13.30524354347319</v>
      </c>
      <c r="J35" s="60">
        <v>5.502035363339326</v>
      </c>
      <c r="K35" s="60">
        <v>2.9105024330034746</v>
      </c>
      <c r="L35" s="60">
        <v>0.2508730964194869</v>
      </c>
      <c r="M35" s="60">
        <v>2.5828194331247873</v>
      </c>
      <c r="N35" s="60">
        <v>2.2978103525443565</v>
      </c>
      <c r="O35" s="60">
        <v>0.894100679521257</v>
      </c>
      <c r="P35" s="60">
        <v>0.2005058477451529</v>
      </c>
      <c r="Q35" s="60">
        <v>0.20300415125891247</v>
      </c>
      <c r="R35" s="60">
        <v>0.26466769271239377</v>
      </c>
      <c r="S35" s="60">
        <v>0.12120716985927822</v>
      </c>
      <c r="T35" s="60">
        <v>100</v>
      </c>
      <c r="U35" s="88"/>
      <c r="V35" s="60">
        <v>1.2595640229862226</v>
      </c>
      <c r="W35" s="122"/>
    </row>
    <row r="36" spans="2:23" ht="12.75">
      <c r="B36" s="59" t="s">
        <v>120</v>
      </c>
      <c r="C36" s="86"/>
      <c r="D36" s="60">
        <v>2.3860488250819945</v>
      </c>
      <c r="E36" s="60">
        <v>24.218301259295632</v>
      </c>
      <c r="F36" s="60">
        <v>14.469710893935556</v>
      </c>
      <c r="G36" s="60">
        <v>34.8131952232439</v>
      </c>
      <c r="H36" s="60">
        <v>13.192150834348318</v>
      </c>
      <c r="I36" s="60">
        <v>3.0140131722072057</v>
      </c>
      <c r="J36" s="60">
        <v>1.235949818952313</v>
      </c>
      <c r="K36" s="60">
        <v>1.0747293241789337</v>
      </c>
      <c r="L36" s="60">
        <v>1.5264253324219261</v>
      </c>
      <c r="M36" s="60">
        <v>0.46843010285280673</v>
      </c>
      <c r="N36" s="60">
        <v>0.9519303753997765</v>
      </c>
      <c r="O36" s="60">
        <v>0.6132568630537387</v>
      </c>
      <c r="P36" s="60">
        <v>0.13529763566107114</v>
      </c>
      <c r="Q36" s="60">
        <v>0.5788726515952614</v>
      </c>
      <c r="R36" s="60">
        <v>0.44673848982025277</v>
      </c>
      <c r="S36" s="60">
        <v>0.8749491979513104</v>
      </c>
      <c r="T36" s="60">
        <v>100</v>
      </c>
      <c r="U36" s="87"/>
      <c r="V36" s="60">
        <v>2.3917259776814253</v>
      </c>
      <c r="W36" s="87"/>
    </row>
    <row r="37" spans="2:23" ht="12.75">
      <c r="B37" s="63" t="s">
        <v>89</v>
      </c>
      <c r="C37" s="86"/>
      <c r="D37" s="60">
        <v>0</v>
      </c>
      <c r="E37" s="60">
        <v>0</v>
      </c>
      <c r="F37" s="60">
        <v>64.71037712333792</v>
      </c>
      <c r="G37" s="60">
        <v>24.505486930667033</v>
      </c>
      <c r="H37" s="60">
        <v>10.784135945995043</v>
      </c>
      <c r="I37" s="60">
        <v>0</v>
      </c>
      <c r="J37" s="60">
        <v>0</v>
      </c>
      <c r="K37" s="60">
        <v>0</v>
      </c>
      <c r="L37" s="60">
        <v>0</v>
      </c>
      <c r="M37" s="60">
        <v>0</v>
      </c>
      <c r="N37" s="60">
        <v>0</v>
      </c>
      <c r="O37" s="60">
        <v>0</v>
      </c>
      <c r="P37" s="60">
        <v>0</v>
      </c>
      <c r="Q37" s="60">
        <v>0</v>
      </c>
      <c r="R37" s="60">
        <v>0</v>
      </c>
      <c r="S37" s="60">
        <v>0</v>
      </c>
      <c r="T37" s="60">
        <v>100</v>
      </c>
      <c r="U37" s="87"/>
      <c r="V37" s="60">
        <v>1.0276164464559954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1.013486243535876</v>
      </c>
      <c r="E40" s="69">
        <v>20.386135557749487</v>
      </c>
      <c r="F40" s="69">
        <v>27.954367920562902</v>
      </c>
      <c r="G40" s="69">
        <v>26.547190917388026</v>
      </c>
      <c r="H40" s="69">
        <v>13.545373252588385</v>
      </c>
      <c r="I40" s="69">
        <v>5.73960079087521</v>
      </c>
      <c r="J40" s="69">
        <v>1.779879353300119</v>
      </c>
      <c r="K40" s="69">
        <v>0.42725096102936444</v>
      </c>
      <c r="L40" s="69">
        <v>0.2901545749326636</v>
      </c>
      <c r="M40" s="69">
        <v>0.3090627491267677</v>
      </c>
      <c r="N40" s="69">
        <v>0.34671196121820363</v>
      </c>
      <c r="O40" s="69">
        <v>0.23191880269204743</v>
      </c>
      <c r="P40" s="69">
        <v>0.23563792475456835</v>
      </c>
      <c r="Q40" s="69">
        <v>0.32133422083614743</v>
      </c>
      <c r="R40" s="69">
        <v>0.4036253281522494</v>
      </c>
      <c r="S40" s="69">
        <v>0.46826944125798636</v>
      </c>
      <c r="T40" s="69">
        <v>100</v>
      </c>
      <c r="U40" s="88"/>
      <c r="V40" s="69">
        <v>1.822533785744189</v>
      </c>
      <c r="W40" s="122"/>
    </row>
    <row r="41" spans="2:20" ht="12.75">
      <c r="B41" s="71"/>
      <c r="C41" s="71"/>
      <c r="D41" s="71"/>
      <c r="E41" s="71"/>
      <c r="F41" s="71"/>
      <c r="G41" s="71"/>
      <c r="H41" s="71"/>
      <c r="I41" s="71"/>
      <c r="J41" s="71"/>
      <c r="K41" s="71"/>
      <c r="L41" s="71"/>
      <c r="M41" s="71"/>
      <c r="N41" s="71"/>
      <c r="O41" s="71"/>
      <c r="P41" s="71"/>
      <c r="Q41" s="71"/>
      <c r="R41" s="71"/>
      <c r="S41" s="71"/>
      <c r="T41" s="71"/>
    </row>
    <row r="42" spans="2:20" ht="12.75">
      <c r="B42" s="71"/>
      <c r="C42" s="71"/>
      <c r="D42" s="71"/>
      <c r="E42" s="71"/>
      <c r="F42" s="71"/>
      <c r="G42" s="71"/>
      <c r="H42" s="71"/>
      <c r="I42" s="71"/>
      <c r="J42" s="71"/>
      <c r="K42" s="71"/>
      <c r="L42" s="71"/>
      <c r="M42" s="71"/>
      <c r="N42" s="71"/>
      <c r="O42" s="71"/>
      <c r="P42" s="71"/>
      <c r="Q42" s="71"/>
      <c r="R42" s="71"/>
      <c r="S42" s="71"/>
      <c r="T42"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2">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0.31628245090674084</v>
      </c>
      <c r="E15" s="57">
        <v>2.767400506665148</v>
      </c>
      <c r="F15" s="57">
        <v>20.741486758109655</v>
      </c>
      <c r="G15" s="57">
        <v>36.68831815649645</v>
      </c>
      <c r="H15" s="57">
        <v>17.65744886003391</v>
      </c>
      <c r="I15" s="57">
        <v>16.91328678674066</v>
      </c>
      <c r="J15" s="57">
        <v>4.442699325813977</v>
      </c>
      <c r="K15" s="57">
        <v>0.4121279437617832</v>
      </c>
      <c r="L15" s="57">
        <v>0.0015899685572062893</v>
      </c>
      <c r="M15" s="57">
        <v>0</v>
      </c>
      <c r="N15" s="57">
        <v>0.021398202797286183</v>
      </c>
      <c r="O15" s="57">
        <v>0.004924933121546588</v>
      </c>
      <c r="P15" s="57">
        <v>0.00756372850680862</v>
      </c>
      <c r="Q15" s="57">
        <v>0.025472378488833866</v>
      </c>
      <c r="R15" s="57">
        <v>0</v>
      </c>
      <c r="S15" s="57">
        <v>0</v>
      </c>
      <c r="T15" s="57">
        <v>100</v>
      </c>
      <c r="U15" s="87"/>
      <c r="V15" s="57">
        <v>0.5389089385033942</v>
      </c>
      <c r="W15" s="87"/>
    </row>
    <row r="16" spans="2:23" ht="12.75">
      <c r="B16" s="59" t="s">
        <v>68</v>
      </c>
      <c r="C16" s="109"/>
      <c r="D16" s="60">
        <v>0</v>
      </c>
      <c r="E16" s="60">
        <v>7.6610564051577486</v>
      </c>
      <c r="F16" s="60">
        <v>20.34103037688599</v>
      </c>
      <c r="G16" s="60">
        <v>40.77389683379222</v>
      </c>
      <c r="H16" s="60">
        <v>13.773961736771703</v>
      </c>
      <c r="I16" s="60">
        <v>10.83609057660099</v>
      </c>
      <c r="J16" s="60">
        <v>2.182721340560358</v>
      </c>
      <c r="K16" s="60">
        <v>1.108318228324625</v>
      </c>
      <c r="L16" s="60">
        <v>0.3552290830089756</v>
      </c>
      <c r="M16" s="60">
        <v>0.4022456388983617</v>
      </c>
      <c r="N16" s="60">
        <v>0.22082956236189402</v>
      </c>
      <c r="O16" s="60">
        <v>0.35212945779136157</v>
      </c>
      <c r="P16" s="60">
        <v>1.5993106491868427</v>
      </c>
      <c r="Q16" s="60">
        <v>0.39318011065893316</v>
      </c>
      <c r="R16" s="60">
        <v>0</v>
      </c>
      <c r="S16" s="60">
        <v>0</v>
      </c>
      <c r="T16" s="60">
        <v>100</v>
      </c>
      <c r="U16" s="87"/>
      <c r="V16" s="60">
        <v>1.0784611583816173</v>
      </c>
      <c r="W16" s="87"/>
    </row>
    <row r="17" spans="2:23" ht="12.75">
      <c r="B17" s="59" t="s">
        <v>69</v>
      </c>
      <c r="C17" s="86"/>
      <c r="D17" s="60">
        <v>0</v>
      </c>
      <c r="E17" s="60">
        <v>0</v>
      </c>
      <c r="F17" s="60">
        <v>77.72768766692451</v>
      </c>
      <c r="G17" s="60">
        <v>22.27231233307549</v>
      </c>
      <c r="H17" s="60">
        <v>0</v>
      </c>
      <c r="I17" s="60">
        <v>0</v>
      </c>
      <c r="J17" s="60">
        <v>0</v>
      </c>
      <c r="K17" s="60">
        <v>0</v>
      </c>
      <c r="L17" s="60">
        <v>0</v>
      </c>
      <c r="M17" s="60">
        <v>0</v>
      </c>
      <c r="N17" s="60">
        <v>0</v>
      </c>
      <c r="O17" s="60">
        <v>0</v>
      </c>
      <c r="P17" s="60">
        <v>0</v>
      </c>
      <c r="Q17" s="60">
        <v>0</v>
      </c>
      <c r="R17" s="60">
        <v>0</v>
      </c>
      <c r="S17" s="60">
        <v>0</v>
      </c>
      <c r="T17" s="60">
        <v>100</v>
      </c>
      <c r="U17" s="87"/>
      <c r="V17" s="60">
        <v>0.07620286566420716</v>
      </c>
      <c r="W17" s="87"/>
    </row>
    <row r="18" spans="2:23" ht="12.75">
      <c r="B18" s="59" t="s">
        <v>116</v>
      </c>
      <c r="C18" s="86"/>
      <c r="D18" s="60">
        <v>0</v>
      </c>
      <c r="E18" s="60">
        <v>2.570252376258637</v>
      </c>
      <c r="F18" s="60">
        <v>17.732874337889655</v>
      </c>
      <c r="G18" s="60">
        <v>28.427763089071846</v>
      </c>
      <c r="H18" s="60">
        <v>31.37631756819841</v>
      </c>
      <c r="I18" s="60">
        <v>15.814038371131353</v>
      </c>
      <c r="J18" s="60">
        <v>1.8325702774675383</v>
      </c>
      <c r="K18" s="60">
        <v>0.5481273924783985</v>
      </c>
      <c r="L18" s="60">
        <v>0.13279327527373563</v>
      </c>
      <c r="M18" s="60">
        <v>0.1956992651276259</v>
      </c>
      <c r="N18" s="60">
        <v>0.8573402941007077</v>
      </c>
      <c r="O18" s="60">
        <v>0.31418555443100116</v>
      </c>
      <c r="P18" s="60">
        <v>0.02957757287915155</v>
      </c>
      <c r="Q18" s="60">
        <v>0.1317841480852458</v>
      </c>
      <c r="R18" s="60">
        <v>0.029203490724061244</v>
      </c>
      <c r="S18" s="60">
        <v>0.0074729868826389585</v>
      </c>
      <c r="T18" s="60">
        <v>100</v>
      </c>
      <c r="U18" s="87"/>
      <c r="V18" s="60">
        <v>0.3612250688321294</v>
      </c>
      <c r="W18" s="87"/>
    </row>
    <row r="19" spans="2:23" ht="12.75">
      <c r="B19" s="59" t="s">
        <v>117</v>
      </c>
      <c r="C19" s="86"/>
      <c r="D19" s="60">
        <v>0</v>
      </c>
      <c r="E19" s="60">
        <v>5.402305834098959</v>
      </c>
      <c r="F19" s="60">
        <v>21.204455831337068</v>
      </c>
      <c r="G19" s="60">
        <v>39.68841883716813</v>
      </c>
      <c r="H19" s="60">
        <v>18.295527648720803</v>
      </c>
      <c r="I19" s="60">
        <v>10.080197826215587</v>
      </c>
      <c r="J19" s="60">
        <v>1.6427214683343536</v>
      </c>
      <c r="K19" s="60">
        <v>0.2918115835951327</v>
      </c>
      <c r="L19" s="60">
        <v>0.364041222072987</v>
      </c>
      <c r="M19" s="60">
        <v>0.7619417643271515</v>
      </c>
      <c r="N19" s="60">
        <v>0.052336875091991183</v>
      </c>
      <c r="O19" s="60">
        <v>0.11718893471067211</v>
      </c>
      <c r="P19" s="60">
        <v>0.41888516838440254</v>
      </c>
      <c r="Q19" s="60">
        <v>1.3272622319481202</v>
      </c>
      <c r="R19" s="60">
        <v>0.2962080148312869</v>
      </c>
      <c r="S19" s="60">
        <v>0.05669675916336067</v>
      </c>
      <c r="T19" s="60">
        <v>100</v>
      </c>
      <c r="U19" s="87"/>
      <c r="V19" s="60">
        <v>1.602206711582256</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v>0</v>
      </c>
      <c r="E21" s="62">
        <v>0.5598687246882317</v>
      </c>
      <c r="F21" s="62">
        <v>5.717621067915343</v>
      </c>
      <c r="G21" s="62">
        <v>41.450013317090814</v>
      </c>
      <c r="H21" s="62">
        <v>36.860863142272585</v>
      </c>
      <c r="I21" s="62">
        <v>8.651009204452166</v>
      </c>
      <c r="J21" s="62">
        <v>3.542841025133578</v>
      </c>
      <c r="K21" s="62">
        <v>1.4010168884765852</v>
      </c>
      <c r="L21" s="62">
        <v>0.06486314758938473</v>
      </c>
      <c r="M21" s="62">
        <v>0.7933473873442367</v>
      </c>
      <c r="N21" s="62">
        <v>0.03558411733430004</v>
      </c>
      <c r="O21" s="62">
        <v>0.3365610637962322</v>
      </c>
      <c r="P21" s="62">
        <v>0.1587339242317067</v>
      </c>
      <c r="Q21" s="62">
        <v>0.09285543855612659</v>
      </c>
      <c r="R21" s="62">
        <v>0.09277526857072521</v>
      </c>
      <c r="S21" s="62">
        <v>0.24204628254798702</v>
      </c>
      <c r="T21" s="62">
        <v>100</v>
      </c>
      <c r="U21" s="87"/>
      <c r="V21" s="62">
        <v>2.2024319143442637</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v>
      </c>
      <c r="E24" s="62">
        <v>1.1419151012179949</v>
      </c>
      <c r="F24" s="62">
        <v>9.787444772360148</v>
      </c>
      <c r="G24" s="62">
        <v>29.545878948409914</v>
      </c>
      <c r="H24" s="62">
        <v>23.44332286484406</v>
      </c>
      <c r="I24" s="62">
        <v>8.982625843736795</v>
      </c>
      <c r="J24" s="62">
        <v>11.343048178073573</v>
      </c>
      <c r="K24" s="62">
        <v>0.7957101739521547</v>
      </c>
      <c r="L24" s="62">
        <v>1.6539895029558462</v>
      </c>
      <c r="M24" s="62">
        <v>0.9149239526565193</v>
      </c>
      <c r="N24" s="62">
        <v>3.5437919548661316</v>
      </c>
      <c r="O24" s="62">
        <v>0.8948852706878051</v>
      </c>
      <c r="P24" s="62">
        <v>6.827377364893008</v>
      </c>
      <c r="Q24" s="62">
        <v>0.7366251313598805</v>
      </c>
      <c r="R24" s="62">
        <v>0.3146840022462295</v>
      </c>
      <c r="S24" s="62">
        <v>0.07377693773993946</v>
      </c>
      <c r="T24" s="62">
        <v>100</v>
      </c>
      <c r="U24" s="87"/>
      <c r="V24" s="62">
        <v>2.8602049948472734</v>
      </c>
      <c r="W24" s="87"/>
    </row>
    <row r="25" spans="2:23" ht="12.75">
      <c r="B25" s="63" t="s">
        <v>77</v>
      </c>
      <c r="C25" s="86"/>
      <c r="D25" s="60">
        <v>0</v>
      </c>
      <c r="E25" s="60">
        <v>3.0020309682845507</v>
      </c>
      <c r="F25" s="60">
        <v>58.816411487629594</v>
      </c>
      <c r="G25" s="60">
        <v>22.56391397202793</v>
      </c>
      <c r="H25" s="60">
        <v>6.173995012159617</v>
      </c>
      <c r="I25" s="60">
        <v>1.2054997702572678</v>
      </c>
      <c r="J25" s="60">
        <v>1.1062842606358578</v>
      </c>
      <c r="K25" s="60">
        <v>0.4651852543719715</v>
      </c>
      <c r="L25" s="60">
        <v>1.0884286610399907</v>
      </c>
      <c r="M25" s="60">
        <v>0</v>
      </c>
      <c r="N25" s="60">
        <v>0.23140676902650262</v>
      </c>
      <c r="O25" s="60">
        <v>1.8205925320995</v>
      </c>
      <c r="P25" s="60">
        <v>3.0866884382055515</v>
      </c>
      <c r="Q25" s="60">
        <v>0.2421524902265801</v>
      </c>
      <c r="R25" s="60">
        <v>0.19741038403508943</v>
      </c>
      <c r="S25" s="60">
        <v>0</v>
      </c>
      <c r="T25" s="60">
        <v>100</v>
      </c>
      <c r="U25" s="87"/>
      <c r="V25" s="60">
        <v>1.6467376243286764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0.5234702379932082</v>
      </c>
      <c r="E29" s="60">
        <v>12.263204472549537</v>
      </c>
      <c r="F29" s="60">
        <v>35.85719162888071</v>
      </c>
      <c r="G29" s="60">
        <v>25.24488228235193</v>
      </c>
      <c r="H29" s="60">
        <v>12.108544651748781</v>
      </c>
      <c r="I29" s="60">
        <v>5.181757662727988</v>
      </c>
      <c r="J29" s="60">
        <v>2.305084662179698</v>
      </c>
      <c r="K29" s="60">
        <v>2.2193747909800767</v>
      </c>
      <c r="L29" s="60">
        <v>0.6026517977970849</v>
      </c>
      <c r="M29" s="60">
        <v>0.8145229653378834</v>
      </c>
      <c r="N29" s="60">
        <v>0.8959883173403899</v>
      </c>
      <c r="O29" s="60">
        <v>0.601764347222892</v>
      </c>
      <c r="P29" s="60">
        <v>0.6910035296004988</v>
      </c>
      <c r="Q29" s="60">
        <v>0.5031386196727962</v>
      </c>
      <c r="R29" s="60">
        <v>0.11368100682508284</v>
      </c>
      <c r="S29" s="60">
        <v>0.07373902679143664</v>
      </c>
      <c r="T29" s="60">
        <v>100</v>
      </c>
      <c r="U29" s="87"/>
      <c r="V29" s="60">
        <v>1.3048053991417352</v>
      </c>
      <c r="W29" s="87"/>
    </row>
    <row r="30" spans="2:23" ht="12.75">
      <c r="B30" s="61" t="s">
        <v>82</v>
      </c>
      <c r="C30" s="86"/>
      <c r="D30" s="62">
        <v>0</v>
      </c>
      <c r="E30" s="62">
        <v>8.017950719148924</v>
      </c>
      <c r="F30" s="62">
        <v>32.36455042513133</v>
      </c>
      <c r="G30" s="62">
        <v>36.866661019005974</v>
      </c>
      <c r="H30" s="62">
        <v>7.661029646847379</v>
      </c>
      <c r="I30" s="62">
        <v>4.378384780314942</v>
      </c>
      <c r="J30" s="62">
        <v>7.935685812660834</v>
      </c>
      <c r="K30" s="62">
        <v>0.2525788557832398</v>
      </c>
      <c r="L30" s="62">
        <v>0.59726571418351</v>
      </c>
      <c r="M30" s="62">
        <v>0</v>
      </c>
      <c r="N30" s="62">
        <v>1.179182221704286</v>
      </c>
      <c r="O30" s="62">
        <v>0.3739916207668179</v>
      </c>
      <c r="P30" s="62">
        <v>0.26625641918707144</v>
      </c>
      <c r="Q30" s="62">
        <v>0.10646276526568735</v>
      </c>
      <c r="R30" s="62">
        <v>0</v>
      </c>
      <c r="S30" s="62">
        <v>0</v>
      </c>
      <c r="T30" s="62">
        <v>100</v>
      </c>
      <c r="U30" s="87"/>
      <c r="V30" s="62">
        <v>0.34865972470160717</v>
      </c>
      <c r="W30" s="87"/>
    </row>
    <row r="31" spans="2:23" ht="12.75">
      <c r="B31" s="61" t="s">
        <v>119</v>
      </c>
      <c r="C31" s="86"/>
      <c r="D31" s="62">
        <v>0</v>
      </c>
      <c r="E31" s="62">
        <v>1.7612095218471353</v>
      </c>
      <c r="F31" s="62">
        <v>5.9253674544985335</v>
      </c>
      <c r="G31" s="62">
        <v>39.237345786492945</v>
      </c>
      <c r="H31" s="62">
        <v>36.91230583504133</v>
      </c>
      <c r="I31" s="62">
        <v>3.416198479386657</v>
      </c>
      <c r="J31" s="62">
        <v>6.717677101220413</v>
      </c>
      <c r="K31" s="62">
        <v>0.12420961732456284</v>
      </c>
      <c r="L31" s="62">
        <v>0.09191279620914615</v>
      </c>
      <c r="M31" s="62">
        <v>2.626157190868092</v>
      </c>
      <c r="N31" s="62">
        <v>1.8666797700359152</v>
      </c>
      <c r="O31" s="62">
        <v>0.3868915952735378</v>
      </c>
      <c r="P31" s="62">
        <v>0.11109932244538506</v>
      </c>
      <c r="Q31" s="62">
        <v>0.23737080653729267</v>
      </c>
      <c r="R31" s="62">
        <v>0.0032189859545365147</v>
      </c>
      <c r="S31" s="62">
        <v>0.5823557368645169</v>
      </c>
      <c r="T31" s="62">
        <v>100</v>
      </c>
      <c r="U31" s="87"/>
      <c r="V31" s="62">
        <v>0.8687181883003449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7.094321455324273</v>
      </c>
      <c r="G35" s="60">
        <v>41.15334130200557</v>
      </c>
      <c r="H35" s="60">
        <v>21.900707430980702</v>
      </c>
      <c r="I35" s="60">
        <v>16.036544684816462</v>
      </c>
      <c r="J35" s="60">
        <v>1.9708886248344912</v>
      </c>
      <c r="K35" s="60">
        <v>0.872548155534424</v>
      </c>
      <c r="L35" s="60">
        <v>0</v>
      </c>
      <c r="M35" s="60">
        <v>0.29206355867365635</v>
      </c>
      <c r="N35" s="60">
        <v>0.3710537451433321</v>
      </c>
      <c r="O35" s="60">
        <v>6.735505858060403</v>
      </c>
      <c r="P35" s="60">
        <v>1.8909346348238099</v>
      </c>
      <c r="Q35" s="60">
        <v>0.10753866180308753</v>
      </c>
      <c r="R35" s="60">
        <v>1.4360606065348993</v>
      </c>
      <c r="S35" s="60">
        <v>0.13849128146488673</v>
      </c>
      <c r="T35" s="60">
        <v>100</v>
      </c>
      <c r="U35" s="88"/>
      <c r="V35" s="60">
        <v>2.8989701429450734</v>
      </c>
      <c r="W35" s="88"/>
    </row>
    <row r="36" spans="2:23" ht="12.75">
      <c r="B36" s="59" t="s">
        <v>120</v>
      </c>
      <c r="C36" s="86"/>
      <c r="D36" s="60">
        <v>0</v>
      </c>
      <c r="E36" s="60">
        <v>2.171643764515372</v>
      </c>
      <c r="F36" s="60">
        <v>10.341420134759517</v>
      </c>
      <c r="G36" s="60">
        <v>57.1791317536342</v>
      </c>
      <c r="H36" s="60">
        <v>17.997786369180016</v>
      </c>
      <c r="I36" s="60">
        <v>3.963518428757147</v>
      </c>
      <c r="J36" s="60">
        <v>2.2890959936358017</v>
      </c>
      <c r="K36" s="60">
        <v>1.818585838234843</v>
      </c>
      <c r="L36" s="60">
        <v>2.106035764981523</v>
      </c>
      <c r="M36" s="60">
        <v>0.10923989672317386</v>
      </c>
      <c r="N36" s="60">
        <v>1.5186658837430618</v>
      </c>
      <c r="O36" s="60">
        <v>0.17595771159973667</v>
      </c>
      <c r="P36" s="60">
        <v>0.051614538054433376</v>
      </c>
      <c r="Q36" s="60">
        <v>0.172370361239382</v>
      </c>
      <c r="R36" s="60">
        <v>0.10493356094178681</v>
      </c>
      <c r="S36" s="60">
        <v>0</v>
      </c>
      <c r="T36" s="60">
        <v>100</v>
      </c>
      <c r="U36" s="87"/>
      <c r="V36" s="60">
        <v>0.8829537212039076</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0.1458578550535563</v>
      </c>
      <c r="E40" s="69">
        <v>5.766612449143672</v>
      </c>
      <c r="F40" s="69">
        <v>23.643449139104032</v>
      </c>
      <c r="G40" s="69">
        <v>33.08164382978397</v>
      </c>
      <c r="H40" s="69">
        <v>20.564606111224922</v>
      </c>
      <c r="I40" s="69">
        <v>9.067826020393328</v>
      </c>
      <c r="J40" s="69">
        <v>3.038336488236026</v>
      </c>
      <c r="K40" s="69">
        <v>1.0148645398580258</v>
      </c>
      <c r="L40" s="69">
        <v>0.4438354482837228</v>
      </c>
      <c r="M40" s="69">
        <v>0.6265470907424461</v>
      </c>
      <c r="N40" s="69">
        <v>0.7587626389366596</v>
      </c>
      <c r="O40" s="69">
        <v>0.5113188147718382</v>
      </c>
      <c r="P40" s="69">
        <v>0.7161775030599509</v>
      </c>
      <c r="Q40" s="69">
        <v>0.4194762159722052</v>
      </c>
      <c r="R40" s="69">
        <v>0.11591920483903287</v>
      </c>
      <c r="S40" s="69">
        <v>0.08476665059660736</v>
      </c>
      <c r="T40" s="69">
        <v>100</v>
      </c>
      <c r="U40" s="88"/>
      <c r="V40" s="69">
        <v>1.132736280266716</v>
      </c>
    </row>
    <row r="41" spans="2:3" ht="13.5" customHeight="1">
      <c r="B41" s="71"/>
      <c r="C41" s="71"/>
    </row>
    <row r="42" spans="2:3" ht="13.5" customHeight="1">
      <c r="B42" s="71"/>
      <c r="C42"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4.274999086121357</v>
      </c>
      <c r="W15" s="87"/>
    </row>
    <row r="16" spans="2:23" ht="12.75">
      <c r="B16" s="59" t="s">
        <v>68</v>
      </c>
      <c r="C16" s="109"/>
      <c r="D16" s="60">
        <v>23.25090175881595</v>
      </c>
      <c r="E16" s="60">
        <v>5.569923654327647</v>
      </c>
      <c r="F16" s="60">
        <v>32.657186080019564</v>
      </c>
      <c r="G16" s="60">
        <v>17.351479424761884</v>
      </c>
      <c r="H16" s="60">
        <v>19.17468317222733</v>
      </c>
      <c r="I16" s="60">
        <v>1.995825909847632</v>
      </c>
      <c r="J16" s="60">
        <v>0</v>
      </c>
      <c r="K16" s="60">
        <v>0</v>
      </c>
      <c r="L16" s="60">
        <v>0</v>
      </c>
      <c r="M16" s="60">
        <v>0</v>
      </c>
      <c r="N16" s="60">
        <v>0</v>
      </c>
      <c r="O16" s="60">
        <v>0</v>
      </c>
      <c r="P16" s="60">
        <v>0</v>
      </c>
      <c r="Q16" s="60">
        <v>0</v>
      </c>
      <c r="R16" s="60">
        <v>0</v>
      </c>
      <c r="S16" s="60">
        <v>0</v>
      </c>
      <c r="T16" s="60">
        <v>100</v>
      </c>
      <c r="U16" s="87"/>
      <c r="V16" s="60">
        <v>0.31478633578513887</v>
      </c>
      <c r="W16" s="87"/>
    </row>
    <row r="17" spans="2:23" ht="12.75">
      <c r="B17" s="59" t="s">
        <v>69</v>
      </c>
      <c r="C17" s="86"/>
      <c r="D17" s="60">
        <v>0</v>
      </c>
      <c r="E17" s="60">
        <v>0.06964454730972575</v>
      </c>
      <c r="F17" s="60">
        <v>30.234182115932374</v>
      </c>
      <c r="G17" s="60">
        <v>55.010695397602795</v>
      </c>
      <c r="H17" s="60">
        <v>8.060448880086593</v>
      </c>
      <c r="I17" s="60">
        <v>4.572344005039986</v>
      </c>
      <c r="J17" s="60">
        <v>1.246839229670255</v>
      </c>
      <c r="K17" s="60">
        <v>0</v>
      </c>
      <c r="L17" s="60">
        <v>0</v>
      </c>
      <c r="M17" s="60">
        <v>0</v>
      </c>
      <c r="N17" s="60">
        <v>0</v>
      </c>
      <c r="O17" s="60">
        <v>0</v>
      </c>
      <c r="P17" s="60">
        <v>0</v>
      </c>
      <c r="Q17" s="60">
        <v>0.04952029840728654</v>
      </c>
      <c r="R17" s="60">
        <v>0</v>
      </c>
      <c r="S17" s="60">
        <v>0.7563255259509934</v>
      </c>
      <c r="T17" s="60">
        <v>100</v>
      </c>
      <c r="U17" s="87"/>
      <c r="V17" s="60">
        <v>2.6584771025626788</v>
      </c>
      <c r="W17" s="87"/>
    </row>
    <row r="18" spans="2:23" ht="12.75">
      <c r="B18" s="59" t="s">
        <v>116</v>
      </c>
      <c r="C18" s="86"/>
      <c r="D18" s="60">
        <v>0</v>
      </c>
      <c r="E18" s="60">
        <v>35.137725970342046</v>
      </c>
      <c r="F18" s="60">
        <v>13.872307103345301</v>
      </c>
      <c r="G18" s="60">
        <v>31.352114338963013</v>
      </c>
      <c r="H18" s="60">
        <v>13.63561526098766</v>
      </c>
      <c r="I18" s="60">
        <v>5.572408722858867</v>
      </c>
      <c r="J18" s="60">
        <v>0.4243173688333244</v>
      </c>
      <c r="K18" s="60">
        <v>0</v>
      </c>
      <c r="L18" s="60">
        <v>0</v>
      </c>
      <c r="M18" s="60">
        <v>0</v>
      </c>
      <c r="N18" s="60">
        <v>0</v>
      </c>
      <c r="O18" s="60">
        <v>0.0024481465526530704</v>
      </c>
      <c r="P18" s="60">
        <v>0</v>
      </c>
      <c r="Q18" s="60">
        <v>0.0023459994188485297</v>
      </c>
      <c r="R18" s="60">
        <v>0</v>
      </c>
      <c r="S18" s="60">
        <v>0.0007170886982845589</v>
      </c>
      <c r="T18" s="60">
        <v>100</v>
      </c>
      <c r="U18" s="87"/>
      <c r="V18" s="60">
        <v>1.2186312600775284</v>
      </c>
      <c r="W18" s="87"/>
    </row>
    <row r="19" spans="2:23" ht="12.75">
      <c r="B19" s="59" t="s">
        <v>117</v>
      </c>
      <c r="C19" s="86"/>
      <c r="D19" s="60">
        <v>0</v>
      </c>
      <c r="E19" s="60">
        <v>0</v>
      </c>
      <c r="F19" s="60">
        <v>60.1399476862585</v>
      </c>
      <c r="G19" s="60">
        <v>39.8600523137415</v>
      </c>
      <c r="H19" s="60">
        <v>0</v>
      </c>
      <c r="I19" s="60">
        <v>0</v>
      </c>
      <c r="J19" s="60">
        <v>0</v>
      </c>
      <c r="K19" s="60">
        <v>0</v>
      </c>
      <c r="L19" s="60">
        <v>0</v>
      </c>
      <c r="M19" s="60">
        <v>0</v>
      </c>
      <c r="N19" s="60">
        <v>0</v>
      </c>
      <c r="O19" s="60">
        <v>0</v>
      </c>
      <c r="P19" s="60">
        <v>0</v>
      </c>
      <c r="Q19" s="60">
        <v>0</v>
      </c>
      <c r="R19" s="60">
        <v>0</v>
      </c>
      <c r="S19" s="60">
        <v>0</v>
      </c>
      <c r="T19" s="60">
        <v>100</v>
      </c>
      <c r="U19" s="87"/>
      <c r="V19" s="60">
        <v>0.7391858936320497</v>
      </c>
      <c r="W19" s="87"/>
    </row>
    <row r="20" spans="2:23" ht="12.75">
      <c r="B20" s="61" t="s">
        <v>72</v>
      </c>
      <c r="C20" s="86"/>
      <c r="D20" s="62">
        <v>0</v>
      </c>
      <c r="E20" s="62">
        <v>0</v>
      </c>
      <c r="F20" s="62">
        <v>100</v>
      </c>
      <c r="G20" s="62">
        <v>0</v>
      </c>
      <c r="H20" s="62">
        <v>0</v>
      </c>
      <c r="I20" s="62">
        <v>0</v>
      </c>
      <c r="J20" s="62">
        <v>0</v>
      </c>
      <c r="K20" s="62">
        <v>0</v>
      </c>
      <c r="L20" s="62">
        <v>0</v>
      </c>
      <c r="M20" s="62">
        <v>0</v>
      </c>
      <c r="N20" s="62">
        <v>0</v>
      </c>
      <c r="O20" s="62">
        <v>0</v>
      </c>
      <c r="P20" s="62">
        <v>0</v>
      </c>
      <c r="Q20" s="62">
        <v>0</v>
      </c>
      <c r="R20" s="62">
        <v>0</v>
      </c>
      <c r="S20" s="62">
        <v>0</v>
      </c>
      <c r="T20" s="62">
        <v>100</v>
      </c>
      <c r="U20" s="87"/>
      <c r="V20" s="62">
        <v>0.21874993346417837</v>
      </c>
      <c r="W20" s="87"/>
    </row>
    <row r="21" spans="2:23" ht="12.75">
      <c r="B21" s="61" t="s">
        <v>73</v>
      </c>
      <c r="C21" s="86"/>
      <c r="D21" s="62">
        <v>1.0074473545892837</v>
      </c>
      <c r="E21" s="62">
        <v>50.15356720574991</v>
      </c>
      <c r="F21" s="62">
        <v>30.67260250018825</v>
      </c>
      <c r="G21" s="62">
        <v>8.673685599644266</v>
      </c>
      <c r="H21" s="62">
        <v>6.560902392804204</v>
      </c>
      <c r="I21" s="62">
        <v>2.5283531901363383</v>
      </c>
      <c r="J21" s="62">
        <v>0.34524362906507644</v>
      </c>
      <c r="K21" s="62">
        <v>0</v>
      </c>
      <c r="L21" s="62">
        <v>0</v>
      </c>
      <c r="M21" s="62">
        <v>0</v>
      </c>
      <c r="N21" s="62">
        <v>0</v>
      </c>
      <c r="O21" s="62">
        <v>0</v>
      </c>
      <c r="P21" s="62">
        <v>0</v>
      </c>
      <c r="Q21" s="62">
        <v>0</v>
      </c>
      <c r="R21" s="62">
        <v>0</v>
      </c>
      <c r="S21" s="62">
        <v>0.0581981278226787</v>
      </c>
      <c r="T21" s="62">
        <v>100</v>
      </c>
      <c r="U21" s="87"/>
      <c r="V21" s="62">
        <v>0.8237593695606606</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0.5407233510213127</v>
      </c>
      <c r="E24" s="62">
        <v>2.146186527122436</v>
      </c>
      <c r="F24" s="62">
        <v>19.678712207083436</v>
      </c>
      <c r="G24" s="62">
        <v>39.390866029082176</v>
      </c>
      <c r="H24" s="62">
        <v>21.89285655853334</v>
      </c>
      <c r="I24" s="62">
        <v>9.035315008111555</v>
      </c>
      <c r="J24" s="62">
        <v>0.9817765057964633</v>
      </c>
      <c r="K24" s="62">
        <v>2.459656025058289</v>
      </c>
      <c r="L24" s="62">
        <v>0.42737148061582475</v>
      </c>
      <c r="M24" s="62">
        <v>0</v>
      </c>
      <c r="N24" s="62">
        <v>0.3907962338824881</v>
      </c>
      <c r="O24" s="62">
        <v>0.380499061530306</v>
      </c>
      <c r="P24" s="62">
        <v>0.9494057015626173</v>
      </c>
      <c r="Q24" s="62">
        <v>0</v>
      </c>
      <c r="R24" s="62">
        <v>0.010340135305936748</v>
      </c>
      <c r="S24" s="62">
        <v>1.715495175293818</v>
      </c>
      <c r="T24" s="62">
        <v>100</v>
      </c>
      <c r="U24" s="87"/>
      <c r="V24" s="62">
        <v>3.8028058523903128</v>
      </c>
      <c r="W24" s="87"/>
    </row>
    <row r="25" spans="2:23" ht="12.75">
      <c r="B25" s="63" t="s">
        <v>77</v>
      </c>
      <c r="C25" s="86"/>
      <c r="D25" s="60">
        <v>2.4483085503786852</v>
      </c>
      <c r="E25" s="60">
        <v>16.947170237989333</v>
      </c>
      <c r="F25" s="60">
        <v>51.51953479059702</v>
      </c>
      <c r="G25" s="60">
        <v>20.439039280331368</v>
      </c>
      <c r="H25" s="60">
        <v>6.901790031529978</v>
      </c>
      <c r="I25" s="60">
        <v>0.6114955180617644</v>
      </c>
      <c r="J25" s="60">
        <v>0.16092820983496486</v>
      </c>
      <c r="K25" s="60">
        <v>0</v>
      </c>
      <c r="L25" s="60">
        <v>0</v>
      </c>
      <c r="M25" s="60">
        <v>0</v>
      </c>
      <c r="N25" s="60">
        <v>0</v>
      </c>
      <c r="O25" s="60">
        <v>0.06422187496602076</v>
      </c>
      <c r="P25" s="60">
        <v>0</v>
      </c>
      <c r="Q25" s="60">
        <v>0.5407300603951488</v>
      </c>
      <c r="R25" s="60">
        <v>0.002162635949462161</v>
      </c>
      <c r="S25" s="60">
        <v>0.3646188099662567</v>
      </c>
      <c r="T25" s="60">
        <v>100</v>
      </c>
      <c r="U25" s="87"/>
      <c r="V25" s="60">
        <v>1.4075039301979624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v>
      </c>
      <c r="E29" s="60">
        <v>40.36600980387095</v>
      </c>
      <c r="F29" s="60">
        <v>32.89978843493388</v>
      </c>
      <c r="G29" s="60">
        <v>15.96186970695225</v>
      </c>
      <c r="H29" s="60">
        <v>7.551687275261204</v>
      </c>
      <c r="I29" s="60">
        <v>2.1498960134736183</v>
      </c>
      <c r="J29" s="60">
        <v>0.13361689132781396</v>
      </c>
      <c r="K29" s="60">
        <v>0.1859699381894948</v>
      </c>
      <c r="L29" s="60">
        <v>0</v>
      </c>
      <c r="M29" s="60">
        <v>0.01570523157213612</v>
      </c>
      <c r="N29" s="60">
        <v>0</v>
      </c>
      <c r="O29" s="60">
        <v>0.3178460155463338</v>
      </c>
      <c r="P29" s="60">
        <v>0</v>
      </c>
      <c r="Q29" s="60">
        <v>0</v>
      </c>
      <c r="R29" s="60">
        <v>0</v>
      </c>
      <c r="S29" s="60">
        <v>0.41761068887231584</v>
      </c>
      <c r="T29" s="60">
        <v>100</v>
      </c>
      <c r="U29" s="87"/>
      <c r="V29" s="60">
        <v>1.2464292671601653</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v>0</v>
      </c>
      <c r="E31" s="62">
        <v>0</v>
      </c>
      <c r="F31" s="62">
        <v>26.468274032845308</v>
      </c>
      <c r="G31" s="62">
        <v>39.51119874888445</v>
      </c>
      <c r="H31" s="62">
        <v>31.319666699148357</v>
      </c>
      <c r="I31" s="62">
        <v>2.251405013188446</v>
      </c>
      <c r="J31" s="62">
        <v>0.19480546485836295</v>
      </c>
      <c r="K31" s="62">
        <v>0.03337299521050587</v>
      </c>
      <c r="L31" s="62">
        <v>0.03320521908318502</v>
      </c>
      <c r="M31" s="62">
        <v>0</v>
      </c>
      <c r="N31" s="62">
        <v>0</v>
      </c>
      <c r="O31" s="62">
        <v>0</v>
      </c>
      <c r="P31" s="62">
        <v>0</v>
      </c>
      <c r="Q31" s="62">
        <v>0</v>
      </c>
      <c r="R31" s="62">
        <v>0.029695809563287774</v>
      </c>
      <c r="S31" s="62">
        <v>0.15837601721810032</v>
      </c>
      <c r="T31" s="62">
        <v>100</v>
      </c>
      <c r="U31" s="87"/>
      <c r="V31" s="62">
        <v>2.071468903891922</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0</v>
      </c>
      <c r="G35" s="60">
        <v>45.90700695035969</v>
      </c>
      <c r="H35" s="60">
        <v>0</v>
      </c>
      <c r="I35" s="60">
        <v>0</v>
      </c>
      <c r="J35" s="60">
        <v>0</v>
      </c>
      <c r="K35" s="60">
        <v>0</v>
      </c>
      <c r="L35" s="60">
        <v>0</v>
      </c>
      <c r="M35" s="60">
        <v>0</v>
      </c>
      <c r="N35" s="60">
        <v>3.3956703987328174</v>
      </c>
      <c r="O35" s="60">
        <v>0</v>
      </c>
      <c r="P35" s="60">
        <v>0</v>
      </c>
      <c r="Q35" s="60">
        <v>0</v>
      </c>
      <c r="R35" s="60">
        <v>4.877277626491785</v>
      </c>
      <c r="S35" s="60">
        <v>45.82004502441571</v>
      </c>
      <c r="T35" s="60">
        <v>100</v>
      </c>
      <c r="U35" s="88"/>
      <c r="V35" s="60">
        <v>45.27955700879975</v>
      </c>
      <c r="W35" s="88"/>
    </row>
    <row r="36" spans="2:23" ht="12.75">
      <c r="B36" s="59" t="s">
        <v>120</v>
      </c>
      <c r="C36" s="86"/>
      <c r="D36" s="60">
        <v>0</v>
      </c>
      <c r="E36" s="60">
        <v>17.019300255343133</v>
      </c>
      <c r="F36" s="60">
        <v>20.805882117510016</v>
      </c>
      <c r="G36" s="60">
        <v>45.02668911586702</v>
      </c>
      <c r="H36" s="60">
        <v>15.457756372614353</v>
      </c>
      <c r="I36" s="60">
        <v>1.6606869444593289</v>
      </c>
      <c r="J36" s="60">
        <v>0</v>
      </c>
      <c r="K36" s="60">
        <v>0</v>
      </c>
      <c r="L36" s="60">
        <v>0</v>
      </c>
      <c r="M36" s="60">
        <v>0</v>
      </c>
      <c r="N36" s="60">
        <v>0</v>
      </c>
      <c r="O36" s="60">
        <v>0</v>
      </c>
      <c r="P36" s="60">
        <v>0</v>
      </c>
      <c r="Q36" s="60">
        <v>0</v>
      </c>
      <c r="R36" s="60">
        <v>0.013865541210274859</v>
      </c>
      <c r="S36" s="60">
        <v>0.01581965299586435</v>
      </c>
      <c r="T36" s="60">
        <v>100</v>
      </c>
      <c r="U36" s="87"/>
      <c r="V36" s="60">
        <v>1.6810520455709042</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4.840372019797995</v>
      </c>
      <c r="E40" s="69">
        <v>28.37225061029643</v>
      </c>
      <c r="F40" s="69">
        <v>30.391005362216738</v>
      </c>
      <c r="G40" s="69">
        <v>20.760265963195522</v>
      </c>
      <c r="H40" s="69">
        <v>12.000761314180293</v>
      </c>
      <c r="I40" s="69">
        <v>2.766898088814024</v>
      </c>
      <c r="J40" s="69">
        <v>0.26608013718828855</v>
      </c>
      <c r="K40" s="69">
        <v>0.10943895744658437</v>
      </c>
      <c r="L40" s="69">
        <v>0.013286795966581857</v>
      </c>
      <c r="M40" s="69">
        <v>0.0035155851489996125</v>
      </c>
      <c r="N40" s="69">
        <v>0.016151070230709167</v>
      </c>
      <c r="O40" s="69">
        <v>0.08616038062864384</v>
      </c>
      <c r="P40" s="69">
        <v>0.025466833075629036</v>
      </c>
      <c r="Q40" s="69">
        <v>0.0404709268861072</v>
      </c>
      <c r="R40" s="69">
        <v>0.01050691269228831</v>
      </c>
      <c r="S40" s="69">
        <v>0.2973690422351643</v>
      </c>
      <c r="T40" s="69">
        <v>100</v>
      </c>
      <c r="U40" s="88"/>
      <c r="V40" s="69">
        <v>1.2266493466678396</v>
      </c>
    </row>
    <row r="41" spans="2:3" ht="12.75">
      <c r="B41" s="71"/>
      <c r="C41" s="71"/>
    </row>
    <row r="42" spans="2:3" ht="12.75">
      <c r="B42" s="71"/>
      <c r="C42"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211</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0.034736636226325765</v>
      </c>
      <c r="E15" s="57">
        <v>0.06441827214096317</v>
      </c>
      <c r="F15" s="57">
        <v>0.1346021067079517</v>
      </c>
      <c r="G15" s="57">
        <v>0.7659123990070501</v>
      </c>
      <c r="H15" s="57">
        <v>1.5076662715795255</v>
      </c>
      <c r="I15" s="57">
        <v>2.0882377629469056</v>
      </c>
      <c r="J15" s="57">
        <v>3.2597426513697068</v>
      </c>
      <c r="K15" s="57">
        <v>5.393723574647401</v>
      </c>
      <c r="L15" s="57">
        <v>0.27455571028317655</v>
      </c>
      <c r="M15" s="57">
        <v>13.580800316171976</v>
      </c>
      <c r="N15" s="57">
        <v>2.0000001314358524</v>
      </c>
      <c r="O15" s="57">
        <v>10.000000185993905</v>
      </c>
      <c r="P15" s="57">
        <v>25.000000097142916</v>
      </c>
      <c r="Q15" s="57">
        <v>39.99999987778038</v>
      </c>
      <c r="R15" s="57">
        <v>64.99999999450533</v>
      </c>
      <c r="S15" s="57">
        <v>90.0000004466149</v>
      </c>
      <c r="T15" s="57">
        <v>1.2694279095163643</v>
      </c>
      <c r="V15" s="57">
        <v>1.2694279095163643</v>
      </c>
      <c r="W15" s="87"/>
    </row>
    <row r="16" spans="2:23" ht="12.75">
      <c r="B16" s="59" t="s">
        <v>68</v>
      </c>
      <c r="C16" s="109"/>
      <c r="D16" s="60">
        <v>0.035948474620139</v>
      </c>
      <c r="E16" s="60">
        <v>0.07841378229069056</v>
      </c>
      <c r="F16" s="60">
        <v>0.14203736733982758</v>
      </c>
      <c r="G16" s="60">
        <v>1.074006637313805</v>
      </c>
      <c r="H16" s="60">
        <v>1.2324594522071162</v>
      </c>
      <c r="I16" s="60">
        <v>2.964640692795357</v>
      </c>
      <c r="J16" s="60">
        <v>9.801062354500766</v>
      </c>
      <c r="K16" s="60">
        <v>6.481498399417345</v>
      </c>
      <c r="L16" s="60">
        <v>8.697887861155168</v>
      </c>
      <c r="M16" s="60">
        <v>11.565337299531736</v>
      </c>
      <c r="N16" s="60">
        <v>2</v>
      </c>
      <c r="O16" s="60">
        <v>10</v>
      </c>
      <c r="P16" s="60">
        <v>25</v>
      </c>
      <c r="Q16" s="60">
        <v>40</v>
      </c>
      <c r="R16" s="60">
        <v>65</v>
      </c>
      <c r="S16" s="60">
        <v>90</v>
      </c>
      <c r="T16" s="60">
        <v>1.8310073294260705</v>
      </c>
      <c r="V16" s="60">
        <v>1.8310073294260705</v>
      </c>
      <c r="W16" s="87"/>
    </row>
    <row r="17" spans="2:23" ht="12.75">
      <c r="B17" s="59" t="s">
        <v>69</v>
      </c>
      <c r="C17" s="86"/>
      <c r="D17" s="60">
        <v>6.787187029549843E-05</v>
      </c>
      <c r="E17" s="60">
        <v>0.08250000026592709</v>
      </c>
      <c r="F17" s="60">
        <v>0.18044568526911106</v>
      </c>
      <c r="G17" s="60">
        <v>1.5874311263068215</v>
      </c>
      <c r="H17" s="60">
        <v>1.7698385605760436</v>
      </c>
      <c r="I17" s="60">
        <v>8.117882552158065</v>
      </c>
      <c r="J17" s="60">
        <v>13.874999199025185</v>
      </c>
      <c r="K17" s="60">
        <v>0</v>
      </c>
      <c r="L17" s="60" t="s">
        <v>345</v>
      </c>
      <c r="M17" s="60">
        <v>43.87500028646954</v>
      </c>
      <c r="N17" s="60">
        <v>2.000002181628843</v>
      </c>
      <c r="O17" s="60">
        <v>10</v>
      </c>
      <c r="P17" s="60" t="s">
        <v>345</v>
      </c>
      <c r="Q17" s="60">
        <v>40.000001557552096</v>
      </c>
      <c r="R17" s="60" t="s">
        <v>345</v>
      </c>
      <c r="S17" s="60">
        <v>90.0000002866812</v>
      </c>
      <c r="T17" s="60">
        <v>1.4581041692182595</v>
      </c>
      <c r="V17" s="60">
        <v>1.4581041692182595</v>
      </c>
      <c r="W17" s="87"/>
    </row>
    <row r="18" spans="2:23" ht="12.75">
      <c r="B18" s="59" t="s">
        <v>116</v>
      </c>
      <c r="C18" s="86"/>
      <c r="D18" s="60">
        <v>0.03598700605627242</v>
      </c>
      <c r="E18" s="60">
        <v>0.07715354204531878</v>
      </c>
      <c r="F18" s="60">
        <v>0.16234891516315897</v>
      </c>
      <c r="G18" s="60">
        <v>0.9811215752623842</v>
      </c>
      <c r="H18" s="60">
        <v>1.5340238501215935</v>
      </c>
      <c r="I18" s="60">
        <v>2.740649136065173</v>
      </c>
      <c r="J18" s="60">
        <v>3.7617604213517697</v>
      </c>
      <c r="K18" s="60">
        <v>4.952984316834243</v>
      </c>
      <c r="L18" s="60">
        <v>30.85885357222089</v>
      </c>
      <c r="M18" s="60">
        <v>11.326994496058191</v>
      </c>
      <c r="N18" s="60">
        <v>1.9999999917808036</v>
      </c>
      <c r="O18" s="60">
        <v>10.000000077523929</v>
      </c>
      <c r="P18" s="60">
        <v>25.000000253775234</v>
      </c>
      <c r="Q18" s="60">
        <v>40.00000001500974</v>
      </c>
      <c r="R18" s="60">
        <v>65.00000003905286</v>
      </c>
      <c r="S18" s="60">
        <v>90.00000005348546</v>
      </c>
      <c r="T18" s="60">
        <v>1.6014216739846128</v>
      </c>
      <c r="V18" s="60">
        <v>1.6014216739846128</v>
      </c>
      <c r="W18" s="87"/>
    </row>
    <row r="19" spans="2:23" ht="12.75">
      <c r="B19" s="59" t="s">
        <v>117</v>
      </c>
      <c r="C19" s="86"/>
      <c r="D19" s="60">
        <v>0.03599999928302627</v>
      </c>
      <c r="E19" s="60">
        <v>0.059786283828959855</v>
      </c>
      <c r="F19" s="60">
        <v>0.15205790885973117</v>
      </c>
      <c r="G19" s="60">
        <v>0.8155161103439776</v>
      </c>
      <c r="H19" s="60">
        <v>1.1497506912387938</v>
      </c>
      <c r="I19" s="60">
        <v>2.159605671061048</v>
      </c>
      <c r="J19" s="60">
        <v>7.963531755657294</v>
      </c>
      <c r="K19" s="60">
        <v>14.225855847320057</v>
      </c>
      <c r="L19" s="60">
        <v>6.966727795954947</v>
      </c>
      <c r="M19" s="60">
        <v>14.121734329518052</v>
      </c>
      <c r="N19" s="60">
        <v>2.0000000346784916</v>
      </c>
      <c r="O19" s="60">
        <v>9.99999999798222</v>
      </c>
      <c r="P19" s="60">
        <v>25.000000011325113</v>
      </c>
      <c r="Q19" s="60">
        <v>40.00000001614971</v>
      </c>
      <c r="R19" s="60">
        <v>65.00000001916125</v>
      </c>
      <c r="S19" s="60">
        <v>90.00000012397024</v>
      </c>
      <c r="T19" s="60">
        <v>2.2071415197480206</v>
      </c>
      <c r="V19" s="60">
        <v>2.2071415197480206</v>
      </c>
      <c r="W19" s="87"/>
    </row>
    <row r="20" spans="2:23" ht="12.75">
      <c r="B20" s="61" t="s">
        <v>72</v>
      </c>
      <c r="C20" s="86"/>
      <c r="D20" s="62" t="s">
        <v>345</v>
      </c>
      <c r="E20" s="62" t="s">
        <v>345</v>
      </c>
      <c r="F20" s="62">
        <v>0.21875003102314436</v>
      </c>
      <c r="G20" s="62">
        <v>0.9535383609576146</v>
      </c>
      <c r="H20" s="62">
        <v>3.536717908434822</v>
      </c>
      <c r="I20" s="62">
        <v>4.354526649835519</v>
      </c>
      <c r="J20" s="62">
        <v>3.179643344015523</v>
      </c>
      <c r="K20" s="62" t="s">
        <v>345</v>
      </c>
      <c r="L20" s="62" t="s">
        <v>345</v>
      </c>
      <c r="M20" s="62" t="s">
        <v>345</v>
      </c>
      <c r="N20" s="62" t="s">
        <v>345</v>
      </c>
      <c r="O20" s="62" t="s">
        <v>345</v>
      </c>
      <c r="P20" s="62" t="s">
        <v>345</v>
      </c>
      <c r="Q20" s="62" t="s">
        <v>345</v>
      </c>
      <c r="R20" s="62" t="s">
        <v>345</v>
      </c>
      <c r="S20" s="62">
        <v>89.9999974018724</v>
      </c>
      <c r="T20" s="62">
        <v>1.3672576852838008</v>
      </c>
      <c r="V20" s="62">
        <v>1.3672576852838008</v>
      </c>
      <c r="W20" s="87"/>
    </row>
    <row r="21" spans="2:23" ht="12.75">
      <c r="B21" s="61" t="s">
        <v>73</v>
      </c>
      <c r="C21" s="86"/>
      <c r="D21" s="62">
        <v>0.03599081445000501</v>
      </c>
      <c r="E21" s="62">
        <v>0.07970598787938261</v>
      </c>
      <c r="F21" s="62">
        <v>0.1371670006817301</v>
      </c>
      <c r="G21" s="62">
        <v>1.068965566035643</v>
      </c>
      <c r="H21" s="62">
        <v>2.9788547130303487</v>
      </c>
      <c r="I21" s="62">
        <v>5.159184928548362</v>
      </c>
      <c r="J21" s="62">
        <v>4.318667093464279</v>
      </c>
      <c r="K21" s="62">
        <v>10.162491256162081</v>
      </c>
      <c r="L21" s="62">
        <v>4.624007630995156</v>
      </c>
      <c r="M21" s="62">
        <v>0.0741227663027881</v>
      </c>
      <c r="N21" s="62">
        <v>1.9999999685511836</v>
      </c>
      <c r="O21" s="62">
        <v>9.99999998492257</v>
      </c>
      <c r="P21" s="62">
        <v>25.000000002213824</v>
      </c>
      <c r="Q21" s="62">
        <v>40.000000035806</v>
      </c>
      <c r="R21" s="62">
        <v>65.00000004252745</v>
      </c>
      <c r="S21" s="62">
        <v>90.00000007975625</v>
      </c>
      <c r="T21" s="62">
        <v>1.5431116097955098</v>
      </c>
      <c r="V21" s="62">
        <v>1.5431116097955098</v>
      </c>
      <c r="W21" s="87"/>
    </row>
    <row r="22" spans="2:23" ht="12.75">
      <c r="B22" s="61" t="s">
        <v>74</v>
      </c>
      <c r="C22" s="86"/>
      <c r="D22" s="62" t="s">
        <v>345</v>
      </c>
      <c r="E22" s="62">
        <v>0.08250000000000002</v>
      </c>
      <c r="F22" s="62">
        <v>0.17385122633046893</v>
      </c>
      <c r="G22" s="62">
        <v>0.6308246989467</v>
      </c>
      <c r="H22" s="62">
        <v>0.5890805492230381</v>
      </c>
      <c r="I22" s="62">
        <v>0.08249999999999923</v>
      </c>
      <c r="J22" s="62" t="s">
        <v>345</v>
      </c>
      <c r="K22" s="62" t="s">
        <v>345</v>
      </c>
      <c r="L22" s="62" t="s">
        <v>345</v>
      </c>
      <c r="M22" s="62" t="s">
        <v>345</v>
      </c>
      <c r="N22" s="62" t="s">
        <v>345</v>
      </c>
      <c r="O22" s="62" t="s">
        <v>345</v>
      </c>
      <c r="P22" s="62" t="s">
        <v>345</v>
      </c>
      <c r="Q22" s="62" t="s">
        <v>345</v>
      </c>
      <c r="R22" s="62" t="s">
        <v>345</v>
      </c>
      <c r="S22" s="62" t="s">
        <v>345</v>
      </c>
      <c r="T22" s="62">
        <v>0.35429707899541746</v>
      </c>
      <c r="V22" s="62">
        <v>0.35429707899541746</v>
      </c>
      <c r="W22" s="87"/>
    </row>
    <row r="23" spans="2:23" ht="12.75">
      <c r="B23" s="61" t="s">
        <v>75</v>
      </c>
      <c r="C23" s="86"/>
      <c r="D23" s="62" t="s">
        <v>345</v>
      </c>
      <c r="E23" s="62">
        <v>0.08250276603714705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0.08250276603714705</v>
      </c>
      <c r="V23" s="62">
        <v>0.08250276603714705</v>
      </c>
      <c r="W23" s="87"/>
    </row>
    <row r="24" spans="2:23" ht="12.75">
      <c r="B24" s="61" t="s">
        <v>76</v>
      </c>
      <c r="C24" s="86"/>
      <c r="D24" s="62">
        <v>0.03600004586007366</v>
      </c>
      <c r="E24" s="62">
        <v>0.0758431706219346</v>
      </c>
      <c r="F24" s="62">
        <v>0.15346840757261895</v>
      </c>
      <c r="G24" s="62">
        <v>0.7331508550781756</v>
      </c>
      <c r="H24" s="62">
        <v>1.3940191563193416</v>
      </c>
      <c r="I24" s="62">
        <v>1.8056480397872954</v>
      </c>
      <c r="J24" s="62">
        <v>3.16448451684854</v>
      </c>
      <c r="K24" s="62">
        <v>0.3118774456413203</v>
      </c>
      <c r="L24" s="62">
        <v>2.8090928445139585</v>
      </c>
      <c r="M24" s="62">
        <v>0.36642241123890984</v>
      </c>
      <c r="N24" s="62">
        <v>2.000000056117985</v>
      </c>
      <c r="O24" s="62">
        <v>10.000000254597978</v>
      </c>
      <c r="P24" s="62">
        <v>25.00000005077337</v>
      </c>
      <c r="Q24" s="62">
        <v>40.000000040489724</v>
      </c>
      <c r="R24" s="62">
        <v>65.0000000232698</v>
      </c>
      <c r="S24" s="62">
        <v>90.00000050007596</v>
      </c>
      <c r="T24" s="62">
        <v>2.5782888899490852</v>
      </c>
      <c r="V24" s="62">
        <v>2.5782888899490852</v>
      </c>
      <c r="W24" s="87"/>
    </row>
    <row r="25" spans="2:23" ht="12.75">
      <c r="B25" s="63" t="s">
        <v>77</v>
      </c>
      <c r="C25" s="86"/>
      <c r="D25" s="60">
        <v>0.04599660164108492</v>
      </c>
      <c r="E25" s="60">
        <v>0.08945671524308935</v>
      </c>
      <c r="F25" s="60">
        <v>0.15341041491395985</v>
      </c>
      <c r="G25" s="60">
        <v>1.163739448253515</v>
      </c>
      <c r="H25" s="60">
        <v>3.446560761524438</v>
      </c>
      <c r="I25" s="60">
        <v>6.909231423321102</v>
      </c>
      <c r="J25" s="60">
        <v>4.5371611483350245</v>
      </c>
      <c r="K25" s="60">
        <v>10.621697304425775</v>
      </c>
      <c r="L25" s="60">
        <v>7.114213603729794</v>
      </c>
      <c r="M25" s="60">
        <v>43.87500017949515</v>
      </c>
      <c r="N25" s="60">
        <v>1.9999994830239274</v>
      </c>
      <c r="O25" s="60">
        <v>10.000000006739338</v>
      </c>
      <c r="P25" s="60">
        <v>25.00000001812389</v>
      </c>
      <c r="Q25" s="60">
        <v>39.99999998908858</v>
      </c>
      <c r="R25" s="60">
        <v>65.00000007433032</v>
      </c>
      <c r="S25" s="60">
        <v>90.00000003981347</v>
      </c>
      <c r="T25" s="60">
        <v>1.6775103999463064</v>
      </c>
      <c r="V25" s="60">
        <v>1.6775103999463064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0.08249998713824343</v>
      </c>
      <c r="F27" s="60">
        <v>0.17490409237358603</v>
      </c>
      <c r="G27" s="60">
        <v>1.3222930608319068</v>
      </c>
      <c r="H27" s="60">
        <v>2.827343912203736</v>
      </c>
      <c r="I27" s="60">
        <v>2.5701489166454956</v>
      </c>
      <c r="J27" s="60">
        <v>12.98305559695086</v>
      </c>
      <c r="K27" s="60">
        <v>20.349999966847395</v>
      </c>
      <c r="L27" s="60" t="s">
        <v>345</v>
      </c>
      <c r="M27" s="60">
        <v>43.87500000369526</v>
      </c>
      <c r="N27" s="60" t="s">
        <v>345</v>
      </c>
      <c r="O27" s="60" t="s">
        <v>345</v>
      </c>
      <c r="P27" s="60" t="s">
        <v>345</v>
      </c>
      <c r="Q27" s="60" t="s">
        <v>345</v>
      </c>
      <c r="R27" s="60" t="s">
        <v>345</v>
      </c>
      <c r="S27" s="60">
        <v>89.9999999508088</v>
      </c>
      <c r="T27" s="60">
        <v>1.8539148260952654</v>
      </c>
      <c r="V27" s="60">
        <v>1.8539148260952654</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0.03400700425365275</v>
      </c>
      <c r="E29" s="60">
        <v>0.06330293197760495</v>
      </c>
      <c r="F29" s="60">
        <v>0.10439995852881635</v>
      </c>
      <c r="G29" s="60">
        <v>0.7909203795397526</v>
      </c>
      <c r="H29" s="60">
        <v>1.7542861105212353</v>
      </c>
      <c r="I29" s="60">
        <v>3.2123382020848816</v>
      </c>
      <c r="J29" s="60">
        <v>4.294266108325388</v>
      </c>
      <c r="K29" s="60">
        <v>6.414384123939157</v>
      </c>
      <c r="L29" s="60">
        <v>12.639900760675113</v>
      </c>
      <c r="M29" s="60">
        <v>20.570514524091998</v>
      </c>
      <c r="N29" s="60">
        <v>1.9999999899176044</v>
      </c>
      <c r="O29" s="60">
        <v>10.000000058882897</v>
      </c>
      <c r="P29" s="60">
        <v>25.000000114509863</v>
      </c>
      <c r="Q29" s="60">
        <v>39.999999992563694</v>
      </c>
      <c r="R29" s="60">
        <v>65.00000004839005</v>
      </c>
      <c r="S29" s="60">
        <v>90.00000010041971</v>
      </c>
      <c r="T29" s="60">
        <v>2.023012432881112</v>
      </c>
      <c r="V29" s="60">
        <v>2.023012432881112</v>
      </c>
      <c r="W29" s="87"/>
    </row>
    <row r="30" spans="2:23" ht="12.75">
      <c r="B30" s="61" t="s">
        <v>82</v>
      </c>
      <c r="C30" s="86"/>
      <c r="D30" s="62" t="s">
        <v>345</v>
      </c>
      <c r="E30" s="62">
        <v>0.06829204876968208</v>
      </c>
      <c r="F30" s="62">
        <v>0.16190110005056835</v>
      </c>
      <c r="G30" s="62">
        <v>0.6922101358552026</v>
      </c>
      <c r="H30" s="62">
        <v>1.1833631089902645</v>
      </c>
      <c r="I30" s="62">
        <v>2.88372643991988</v>
      </c>
      <c r="J30" s="62">
        <v>0.6538109341171726</v>
      </c>
      <c r="K30" s="62">
        <v>4.422055503981081</v>
      </c>
      <c r="L30" s="62">
        <v>6.6472284038866984</v>
      </c>
      <c r="M30" s="62">
        <v>38.59164323159714</v>
      </c>
      <c r="N30" s="62">
        <v>2.0000000001966236</v>
      </c>
      <c r="O30" s="62">
        <v>10</v>
      </c>
      <c r="P30" s="62">
        <v>25.00000000901216</v>
      </c>
      <c r="Q30" s="62">
        <v>40</v>
      </c>
      <c r="R30" s="62">
        <v>65.00000000512281</v>
      </c>
      <c r="S30" s="62">
        <v>90</v>
      </c>
      <c r="T30" s="62">
        <v>1.637014014990308</v>
      </c>
      <c r="V30" s="62">
        <v>1.6370140149903087</v>
      </c>
      <c r="W30" s="87"/>
    </row>
    <row r="31" spans="2:23" ht="12.75">
      <c r="B31" s="61" t="s">
        <v>119</v>
      </c>
      <c r="C31" s="86"/>
      <c r="D31" s="62">
        <v>0.036000000000000004</v>
      </c>
      <c r="E31" s="62">
        <v>0.049885060029124705</v>
      </c>
      <c r="F31" s="62">
        <v>0.15361048496351895</v>
      </c>
      <c r="G31" s="62">
        <v>0.6785061653418671</v>
      </c>
      <c r="H31" s="62">
        <v>1.1501882393792013</v>
      </c>
      <c r="I31" s="62">
        <v>3.6802300189807546</v>
      </c>
      <c r="J31" s="62">
        <v>2.616425064751259</v>
      </c>
      <c r="K31" s="62">
        <v>7.842583621513565</v>
      </c>
      <c r="L31" s="62">
        <v>15.18077960307456</v>
      </c>
      <c r="M31" s="62">
        <v>12.245768603844228</v>
      </c>
      <c r="N31" s="62">
        <v>2.000000000000001</v>
      </c>
      <c r="O31" s="62">
        <v>10</v>
      </c>
      <c r="P31" s="62">
        <v>25</v>
      </c>
      <c r="Q31" s="62">
        <v>40.00000000000001</v>
      </c>
      <c r="R31" s="62">
        <v>65</v>
      </c>
      <c r="S31" s="62">
        <v>89.99999999999999</v>
      </c>
      <c r="T31" s="62">
        <v>1.1694801382406992</v>
      </c>
      <c r="V31" s="62">
        <v>1.1694801382406992</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0.036000000000000004</v>
      </c>
      <c r="E33" s="62">
        <v>0.08249999999999999</v>
      </c>
      <c r="F33" s="62">
        <v>0.1952092156415053</v>
      </c>
      <c r="G33" s="62">
        <v>1.4208918121020286</v>
      </c>
      <c r="H33" s="62">
        <v>2.8774498956491157</v>
      </c>
      <c r="I33" s="62">
        <v>5.487967819741278</v>
      </c>
      <c r="J33" s="62">
        <v>0.8114569751994885</v>
      </c>
      <c r="K33" s="62">
        <v>6.968954847797683</v>
      </c>
      <c r="L33" s="62" t="s">
        <v>345</v>
      </c>
      <c r="M33" s="62" t="s">
        <v>345</v>
      </c>
      <c r="N33" s="62" t="s">
        <v>345</v>
      </c>
      <c r="O33" s="62" t="s">
        <v>345</v>
      </c>
      <c r="P33" s="62" t="s">
        <v>345</v>
      </c>
      <c r="Q33" s="62">
        <v>40</v>
      </c>
      <c r="R33" s="62" t="s">
        <v>345</v>
      </c>
      <c r="S33" s="62">
        <v>90</v>
      </c>
      <c r="T33" s="62">
        <v>4.328797641791522</v>
      </c>
      <c r="V33" s="62">
        <v>4.328797641791522</v>
      </c>
      <c r="W33" s="87"/>
    </row>
    <row r="34" spans="2:23" s="52" customFormat="1" ht="12.75">
      <c r="B34" s="59" t="s">
        <v>86</v>
      </c>
      <c r="C34" s="86"/>
      <c r="D34" s="60" t="s">
        <v>345</v>
      </c>
      <c r="E34" s="60" t="s">
        <v>345</v>
      </c>
      <c r="F34" s="60" t="s">
        <v>345</v>
      </c>
      <c r="G34" s="60">
        <v>1.749999999305498</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1.749999999305498</v>
      </c>
      <c r="V34" s="60">
        <v>1.749999999305498</v>
      </c>
      <c r="W34" s="122"/>
    </row>
    <row r="35" spans="2:23" s="52" customFormat="1" ht="12.75">
      <c r="B35" s="59" t="s">
        <v>87</v>
      </c>
      <c r="C35" s="86"/>
      <c r="D35" s="60">
        <v>0.036000000000000004</v>
      </c>
      <c r="E35" s="60">
        <v>0.0825</v>
      </c>
      <c r="F35" s="60">
        <v>0.08445057578481227</v>
      </c>
      <c r="G35" s="60">
        <v>0.6203968251458045</v>
      </c>
      <c r="H35" s="60">
        <v>0.7587168394266633</v>
      </c>
      <c r="I35" s="60">
        <v>0.7557033049911338</v>
      </c>
      <c r="J35" s="60">
        <v>0.6760969348357865</v>
      </c>
      <c r="K35" s="60">
        <v>0.656728833011075</v>
      </c>
      <c r="L35" s="60">
        <v>19.19811511737283</v>
      </c>
      <c r="M35" s="60">
        <v>1.8522269220862075</v>
      </c>
      <c r="N35" s="60">
        <v>1.9999999999999998</v>
      </c>
      <c r="O35" s="60">
        <v>10</v>
      </c>
      <c r="P35" s="60">
        <v>25</v>
      </c>
      <c r="Q35" s="60">
        <v>40</v>
      </c>
      <c r="R35" s="60">
        <v>65</v>
      </c>
      <c r="S35" s="60">
        <v>90.00000000000001</v>
      </c>
      <c r="T35" s="60">
        <v>1.5235952710337193</v>
      </c>
      <c r="V35" s="60">
        <v>1.5235952710337193</v>
      </c>
      <c r="W35" s="122"/>
    </row>
    <row r="36" spans="2:23" ht="12.75">
      <c r="B36" s="59" t="s">
        <v>120</v>
      </c>
      <c r="C36" s="86"/>
      <c r="D36" s="60">
        <v>0.035999999952473626</v>
      </c>
      <c r="E36" s="60">
        <v>0.08150861089195548</v>
      </c>
      <c r="F36" s="60">
        <v>0.16214279448397026</v>
      </c>
      <c r="G36" s="60">
        <v>0.8334770959997198</v>
      </c>
      <c r="H36" s="60">
        <v>1.6651571060122574</v>
      </c>
      <c r="I36" s="60">
        <v>4.4128699581722035</v>
      </c>
      <c r="J36" s="60">
        <v>4.89560656970806</v>
      </c>
      <c r="K36" s="60">
        <v>4.034438928998282</v>
      </c>
      <c r="L36" s="60">
        <v>3.998082122140999</v>
      </c>
      <c r="M36" s="60">
        <v>18.515547223101876</v>
      </c>
      <c r="N36" s="60">
        <v>2</v>
      </c>
      <c r="O36" s="60">
        <v>10</v>
      </c>
      <c r="P36" s="60">
        <v>25</v>
      </c>
      <c r="Q36" s="60">
        <v>40</v>
      </c>
      <c r="R36" s="60">
        <v>65</v>
      </c>
      <c r="S36" s="60">
        <v>89.99999999999999</v>
      </c>
      <c r="T36" s="60">
        <v>2.275590080295586</v>
      </c>
      <c r="V36" s="60">
        <v>2.2755900802955855</v>
      </c>
      <c r="W36" s="87"/>
    </row>
    <row r="37" spans="2:23" ht="12.75">
      <c r="B37" s="63" t="s">
        <v>89</v>
      </c>
      <c r="C37" s="86"/>
      <c r="D37" s="60" t="s">
        <v>345</v>
      </c>
      <c r="E37" s="60" t="s">
        <v>345</v>
      </c>
      <c r="F37" s="60">
        <v>0.21286944685131617</v>
      </c>
      <c r="G37" s="60">
        <v>1.74999997274693</v>
      </c>
      <c r="H37" s="60">
        <v>4.274999984409337</v>
      </c>
      <c r="I37" s="60" t="s">
        <v>345</v>
      </c>
      <c r="J37" s="60" t="s">
        <v>345</v>
      </c>
      <c r="K37" s="60" t="s">
        <v>345</v>
      </c>
      <c r="L37" s="60" t="s">
        <v>345</v>
      </c>
      <c r="M37" s="60" t="s">
        <v>345</v>
      </c>
      <c r="N37" s="60" t="s">
        <v>345</v>
      </c>
      <c r="O37" s="60" t="s">
        <v>345</v>
      </c>
      <c r="P37" s="60" t="s">
        <v>345</v>
      </c>
      <c r="Q37" s="60" t="s">
        <v>345</v>
      </c>
      <c r="R37" s="60" t="s">
        <v>345</v>
      </c>
      <c r="S37" s="60" t="s">
        <v>345</v>
      </c>
      <c r="T37" s="60">
        <v>1.0276164464559954</v>
      </c>
      <c r="V37" s="60">
        <v>1.0276164464559954</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0.034834512528499124</v>
      </c>
      <c r="E40" s="69">
        <v>0.07091143247615685</v>
      </c>
      <c r="F40" s="69">
        <v>0.1437272745663519</v>
      </c>
      <c r="G40" s="69">
        <v>0.8804178232753722</v>
      </c>
      <c r="H40" s="69">
        <v>1.573769806717009</v>
      </c>
      <c r="I40" s="69">
        <v>3.148712180920737</v>
      </c>
      <c r="J40" s="69">
        <v>3.522588298620593</v>
      </c>
      <c r="K40" s="69">
        <v>6.597009456391557</v>
      </c>
      <c r="L40" s="69">
        <v>14.820833452294849</v>
      </c>
      <c r="M40" s="69">
        <v>13.53731137966486</v>
      </c>
      <c r="N40" s="69">
        <v>2.000000006539433</v>
      </c>
      <c r="O40" s="69">
        <v>10.00000003633544</v>
      </c>
      <c r="P40" s="69">
        <v>25.000000048093156</v>
      </c>
      <c r="Q40" s="69">
        <v>40.00000000685797</v>
      </c>
      <c r="R40" s="69">
        <v>65.00000002314911</v>
      </c>
      <c r="S40" s="69">
        <v>90.00000007520961</v>
      </c>
      <c r="T40" s="69">
        <v>1.7430455697508291</v>
      </c>
      <c r="V40" s="69">
        <v>1.7430455697508291</v>
      </c>
      <c r="W40" s="122"/>
    </row>
    <row r="41" spans="2:20" ht="12.75">
      <c r="B41" s="71"/>
      <c r="C41" s="71"/>
      <c r="D41" s="71"/>
      <c r="E41" s="71"/>
      <c r="F41" s="71"/>
      <c r="G41" s="71"/>
      <c r="H41" s="71"/>
      <c r="I41" s="71"/>
      <c r="J41" s="71"/>
      <c r="K41" s="71"/>
      <c r="L41" s="71"/>
      <c r="M41" s="71"/>
      <c r="N41" s="71"/>
      <c r="O41" s="71"/>
      <c r="P41" s="71"/>
      <c r="Q41" s="71"/>
      <c r="R41" s="71"/>
      <c r="S41" s="71"/>
      <c r="T41" s="71"/>
    </row>
    <row r="42" spans="2:20" ht="12.75">
      <c r="B42" s="71"/>
      <c r="C42" s="71"/>
      <c r="D42" s="71"/>
      <c r="E42" s="71"/>
      <c r="F42" s="71"/>
      <c r="G42" s="71"/>
      <c r="H42" s="71"/>
      <c r="I42" s="71"/>
      <c r="J42" s="71"/>
      <c r="K42" s="71"/>
      <c r="L42" s="71"/>
      <c r="M42" s="71"/>
      <c r="N42" s="71"/>
      <c r="O42" s="71"/>
      <c r="P42" s="71"/>
      <c r="Q42" s="71"/>
      <c r="R42" s="71"/>
      <c r="S42" s="71"/>
      <c r="T42"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0.03599999958900099</v>
      </c>
      <c r="E15" s="57">
        <v>0.0668643516138934</v>
      </c>
      <c r="F15" s="57">
        <v>0.1449803559838012</v>
      </c>
      <c r="G15" s="57">
        <v>0.8011192146629305</v>
      </c>
      <c r="H15" s="57">
        <v>1.6249276013635614</v>
      </c>
      <c r="I15" s="57">
        <v>2.265377604120513</v>
      </c>
      <c r="J15" s="57">
        <v>3.55751220428656</v>
      </c>
      <c r="K15" s="57">
        <v>6.034238226319689</v>
      </c>
      <c r="L15" s="57">
        <v>0.27404766653075224</v>
      </c>
      <c r="M15" s="57">
        <v>13.580800316171976</v>
      </c>
      <c r="N15" s="57">
        <v>2.000000127425874</v>
      </c>
      <c r="O15" s="57">
        <v>10.000000216446416</v>
      </c>
      <c r="P15" s="57">
        <v>25.000000098067293</v>
      </c>
      <c r="Q15" s="57">
        <v>39.99999991304905</v>
      </c>
      <c r="R15" s="57">
        <v>64.99999999450533</v>
      </c>
      <c r="S15" s="57">
        <v>90.0000004466149</v>
      </c>
      <c r="T15" s="57">
        <v>1.3426240946662449</v>
      </c>
      <c r="U15" s="87"/>
      <c r="V15" s="57">
        <v>1.3426240946662449</v>
      </c>
      <c r="W15" s="87"/>
    </row>
    <row r="16" spans="2:23" ht="12.75">
      <c r="B16" s="59" t="s">
        <v>68</v>
      </c>
      <c r="C16" s="109"/>
      <c r="D16" s="60">
        <v>0.03592664425366844</v>
      </c>
      <c r="E16" s="60">
        <v>0.08044056050994426</v>
      </c>
      <c r="F16" s="60">
        <v>0.14193286852320072</v>
      </c>
      <c r="G16" s="60">
        <v>1.2607228833582829</v>
      </c>
      <c r="H16" s="60">
        <v>1.3571767910008896</v>
      </c>
      <c r="I16" s="60">
        <v>3.2956114878838165</v>
      </c>
      <c r="J16" s="60">
        <v>11.780585218811474</v>
      </c>
      <c r="K16" s="60">
        <v>9.907085199585657</v>
      </c>
      <c r="L16" s="60">
        <v>12.776750782058357</v>
      </c>
      <c r="M16" s="60">
        <v>11.934078154294804</v>
      </c>
      <c r="N16" s="60">
        <v>2</v>
      </c>
      <c r="O16" s="60">
        <v>10</v>
      </c>
      <c r="P16" s="60">
        <v>25</v>
      </c>
      <c r="Q16" s="60">
        <v>40</v>
      </c>
      <c r="R16" s="60">
        <v>65</v>
      </c>
      <c r="S16" s="60">
        <v>90</v>
      </c>
      <c r="T16" s="60">
        <v>2.0491881510171317</v>
      </c>
      <c r="U16" s="87"/>
      <c r="V16" s="60">
        <v>2.0491881510171317</v>
      </c>
      <c r="W16" s="87"/>
    </row>
    <row r="17" spans="2:23" ht="12.75">
      <c r="B17" s="59" t="s">
        <v>69</v>
      </c>
      <c r="C17" s="86"/>
      <c r="D17" s="60">
        <v>6.787187029549843E-05</v>
      </c>
      <c r="E17" s="60">
        <v>0.08249999620966912</v>
      </c>
      <c r="F17" s="60">
        <v>0.1766187783631874</v>
      </c>
      <c r="G17" s="60">
        <v>1.5161473548161717</v>
      </c>
      <c r="H17" s="60">
        <v>1.3085635542018395</v>
      </c>
      <c r="I17" s="60">
        <v>7.868141198032685</v>
      </c>
      <c r="J17" s="60">
        <v>13.874999918029681</v>
      </c>
      <c r="K17" s="60">
        <v>0</v>
      </c>
      <c r="L17" s="60" t="s">
        <v>345</v>
      </c>
      <c r="M17" s="60">
        <v>43.87500028646954</v>
      </c>
      <c r="N17" s="60">
        <v>2.000002181628843</v>
      </c>
      <c r="O17" s="60">
        <v>10</v>
      </c>
      <c r="P17" s="60" t="s">
        <v>345</v>
      </c>
      <c r="Q17" s="60" t="s">
        <v>345</v>
      </c>
      <c r="R17" s="60" t="s">
        <v>345</v>
      </c>
      <c r="S17" s="60">
        <v>90.00000026854947</v>
      </c>
      <c r="T17" s="60">
        <v>1.2161789471620545</v>
      </c>
      <c r="U17" s="87"/>
      <c r="V17" s="60">
        <v>1.2161789471620545</v>
      </c>
      <c r="W17" s="87"/>
    </row>
    <row r="18" spans="2:23" ht="12.75">
      <c r="B18" s="59" t="s">
        <v>116</v>
      </c>
      <c r="C18" s="86"/>
      <c r="D18" s="60">
        <v>0.03598700605627242</v>
      </c>
      <c r="E18" s="60">
        <v>0.07776482827907433</v>
      </c>
      <c r="F18" s="60">
        <v>0.17299001495083155</v>
      </c>
      <c r="G18" s="60">
        <v>1.1127237165944865</v>
      </c>
      <c r="H18" s="60">
        <v>1.7581489182335426</v>
      </c>
      <c r="I18" s="60">
        <v>3.2482781912255745</v>
      </c>
      <c r="J18" s="60">
        <v>4.255565267568999</v>
      </c>
      <c r="K18" s="60">
        <v>6.289858150670762</v>
      </c>
      <c r="L18" s="60">
        <v>31.79885563496669</v>
      </c>
      <c r="M18" s="60">
        <v>14.031979261425759</v>
      </c>
      <c r="N18" s="60">
        <v>1.999999977983942</v>
      </c>
      <c r="O18" s="60">
        <v>10.000000104796799</v>
      </c>
      <c r="P18" s="60">
        <v>25.000000263443184</v>
      </c>
      <c r="Q18" s="60">
        <v>40.000000014174</v>
      </c>
      <c r="R18" s="60">
        <v>65.00000003758397</v>
      </c>
      <c r="S18" s="60">
        <v>90.000000051515</v>
      </c>
      <c r="T18" s="60">
        <v>1.7409566378426125</v>
      </c>
      <c r="U18" s="87"/>
      <c r="V18" s="60">
        <v>1.7409566378426125</v>
      </c>
      <c r="W18" s="87"/>
    </row>
    <row r="19" spans="2:23" ht="12.75">
      <c r="B19" s="59" t="s">
        <v>117</v>
      </c>
      <c r="C19" s="86"/>
      <c r="D19" s="60">
        <v>0.03599999928302627</v>
      </c>
      <c r="E19" s="60">
        <v>0.06129173205107644</v>
      </c>
      <c r="F19" s="60">
        <v>0.15958640325134377</v>
      </c>
      <c r="G19" s="60">
        <v>0.8687346718798765</v>
      </c>
      <c r="H19" s="60">
        <v>1.1804744839888635</v>
      </c>
      <c r="I19" s="60">
        <v>2.276188854876885</v>
      </c>
      <c r="J19" s="60">
        <v>8.538903731873067</v>
      </c>
      <c r="K19" s="60">
        <v>14.328042360024584</v>
      </c>
      <c r="L19" s="60">
        <v>7.920849366789974</v>
      </c>
      <c r="M19" s="60">
        <v>16.299141440615543</v>
      </c>
      <c r="N19" s="60">
        <v>2.0000000362999195</v>
      </c>
      <c r="O19" s="60">
        <v>10.000000004941414</v>
      </c>
      <c r="P19" s="60">
        <v>25.00000003934373</v>
      </c>
      <c r="Q19" s="60">
        <v>40.000000031094324</v>
      </c>
      <c r="R19" s="60">
        <v>65.00000001806714</v>
      </c>
      <c r="S19" s="60">
        <v>90.00000012345497</v>
      </c>
      <c r="T19" s="60">
        <v>2.2738565270401128</v>
      </c>
      <c r="U19" s="87"/>
      <c r="V19" s="60">
        <v>2.2738565270401128</v>
      </c>
      <c r="W19" s="87"/>
    </row>
    <row r="20" spans="2:23" ht="12.75">
      <c r="B20" s="61" t="s">
        <v>72</v>
      </c>
      <c r="C20" s="86"/>
      <c r="D20" s="62" t="s">
        <v>345</v>
      </c>
      <c r="E20" s="62" t="s">
        <v>345</v>
      </c>
      <c r="F20" s="62">
        <v>0.21875003851300548</v>
      </c>
      <c r="G20" s="62">
        <v>0.9535383609576146</v>
      </c>
      <c r="H20" s="62">
        <v>3.536717908434822</v>
      </c>
      <c r="I20" s="62">
        <v>4.354526649835519</v>
      </c>
      <c r="J20" s="62">
        <v>3.179643344015523</v>
      </c>
      <c r="K20" s="62" t="s">
        <v>345</v>
      </c>
      <c r="L20" s="62" t="s">
        <v>345</v>
      </c>
      <c r="M20" s="62" t="s">
        <v>345</v>
      </c>
      <c r="N20" s="62" t="s">
        <v>345</v>
      </c>
      <c r="O20" s="62" t="s">
        <v>345</v>
      </c>
      <c r="P20" s="62" t="s">
        <v>345</v>
      </c>
      <c r="Q20" s="62" t="s">
        <v>345</v>
      </c>
      <c r="R20" s="62" t="s">
        <v>345</v>
      </c>
      <c r="S20" s="62">
        <v>89.9999974018724</v>
      </c>
      <c r="T20" s="62">
        <v>1.4185900081852532</v>
      </c>
      <c r="U20" s="87"/>
      <c r="V20" s="62">
        <v>1.4185900081852532</v>
      </c>
      <c r="W20" s="87"/>
    </row>
    <row r="21" spans="2:23" ht="12.75">
      <c r="B21" s="61" t="s">
        <v>73</v>
      </c>
      <c r="C21" s="86"/>
      <c r="D21" s="62">
        <v>0.03598972205221556</v>
      </c>
      <c r="E21" s="62">
        <v>0.0794313391004687</v>
      </c>
      <c r="F21" s="62">
        <v>0.13126041106390263</v>
      </c>
      <c r="G21" s="62">
        <v>1.0706948420171918</v>
      </c>
      <c r="H21" s="62">
        <v>3.1215188079958254</v>
      </c>
      <c r="I21" s="62">
        <v>5.157295044425308</v>
      </c>
      <c r="J21" s="62">
        <v>3.753525498562461</v>
      </c>
      <c r="K21" s="62">
        <v>11.496658155771774</v>
      </c>
      <c r="L21" s="62">
        <v>3.179571756116957</v>
      </c>
      <c r="M21" s="62">
        <v>43.87499133146332</v>
      </c>
      <c r="N21" s="62">
        <v>1.9999999807661866</v>
      </c>
      <c r="O21" s="62">
        <v>9.999999994150281</v>
      </c>
      <c r="P21" s="62">
        <v>25.000000006774957</v>
      </c>
      <c r="Q21" s="62">
        <v>40.00000003703893</v>
      </c>
      <c r="R21" s="62">
        <v>65.0000000219282</v>
      </c>
      <c r="S21" s="62">
        <v>90.00000002203763</v>
      </c>
      <c r="T21" s="62">
        <v>1.551247971664887</v>
      </c>
      <c r="U21" s="87"/>
      <c r="V21" s="62">
        <v>1.551247971664887</v>
      </c>
      <c r="W21" s="87"/>
    </row>
    <row r="22" spans="2:23" ht="12.75">
      <c r="B22" s="61" t="s">
        <v>74</v>
      </c>
      <c r="C22" s="86"/>
      <c r="D22" s="62" t="s">
        <v>345</v>
      </c>
      <c r="E22" s="62">
        <v>0.08250000000000002</v>
      </c>
      <c r="F22" s="62">
        <v>0.17385122633046893</v>
      </c>
      <c r="G22" s="62">
        <v>0.6308246989467</v>
      </c>
      <c r="H22" s="62">
        <v>0.5890805492230381</v>
      </c>
      <c r="I22" s="62">
        <v>0.08249999999999923</v>
      </c>
      <c r="J22" s="62" t="s">
        <v>345</v>
      </c>
      <c r="K22" s="62" t="s">
        <v>345</v>
      </c>
      <c r="L22" s="62" t="s">
        <v>345</v>
      </c>
      <c r="M22" s="62" t="s">
        <v>345</v>
      </c>
      <c r="N22" s="62" t="s">
        <v>345</v>
      </c>
      <c r="O22" s="62" t="s">
        <v>345</v>
      </c>
      <c r="P22" s="62" t="s">
        <v>345</v>
      </c>
      <c r="Q22" s="62" t="s">
        <v>345</v>
      </c>
      <c r="R22" s="62" t="s">
        <v>345</v>
      </c>
      <c r="S22" s="62" t="s">
        <v>345</v>
      </c>
      <c r="T22" s="62">
        <v>0.35429707899541746</v>
      </c>
      <c r="U22" s="87"/>
      <c r="V22" s="62">
        <v>0.35429707899541746</v>
      </c>
      <c r="W22" s="87"/>
    </row>
    <row r="23" spans="2:23" ht="12.75">
      <c r="B23" s="61" t="s">
        <v>75</v>
      </c>
      <c r="C23" s="86"/>
      <c r="D23" s="62" t="s">
        <v>345</v>
      </c>
      <c r="E23" s="62">
        <v>0.08250276603714705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0.08250276603714705</v>
      </c>
      <c r="U23" s="87"/>
      <c r="V23" s="62">
        <v>0.08250276603714705</v>
      </c>
      <c r="W23" s="87"/>
    </row>
    <row r="24" spans="2:23" ht="12.75">
      <c r="B24" s="61" t="s">
        <v>76</v>
      </c>
      <c r="C24" s="86"/>
      <c r="D24" s="62" t="s">
        <v>345</v>
      </c>
      <c r="E24" s="62">
        <v>0.08250000181732717</v>
      </c>
      <c r="F24" s="62">
        <v>0.1662565668662779</v>
      </c>
      <c r="G24" s="62">
        <v>0.7626824908798449</v>
      </c>
      <c r="H24" s="62">
        <v>1.4603617562651565</v>
      </c>
      <c r="I24" s="62">
        <v>1.847558160553076</v>
      </c>
      <c r="J24" s="62">
        <v>5.682321036742989</v>
      </c>
      <c r="K24" s="62">
        <v>0.2979667663933697</v>
      </c>
      <c r="L24" s="62">
        <v>1.7631745704060602</v>
      </c>
      <c r="M24" s="62">
        <v>0.4034362118376574</v>
      </c>
      <c r="N24" s="62">
        <v>2.000000115667643</v>
      </c>
      <c r="O24" s="62">
        <v>10.000000412871097</v>
      </c>
      <c r="P24" s="62">
        <v>25.000000330672645</v>
      </c>
      <c r="Q24" s="62">
        <v>40.00000006582489</v>
      </c>
      <c r="R24" s="62">
        <v>65.00000005316957</v>
      </c>
      <c r="S24" s="62">
        <v>90.00000068868042</v>
      </c>
      <c r="T24" s="62">
        <v>2.4276282674923064</v>
      </c>
      <c r="U24" s="87"/>
      <c r="V24" s="62">
        <v>2.4276282674923064</v>
      </c>
      <c r="W24" s="87"/>
    </row>
    <row r="25" spans="2:23" ht="12.75">
      <c r="B25" s="63" t="s">
        <v>77</v>
      </c>
      <c r="C25" s="86"/>
      <c r="D25" s="60">
        <v>0.04702345539567304</v>
      </c>
      <c r="E25" s="60">
        <v>0.09155780000314942</v>
      </c>
      <c r="F25" s="60">
        <v>0.16090197214080285</v>
      </c>
      <c r="G25" s="60">
        <v>1.1803250420479094</v>
      </c>
      <c r="H25" s="60">
        <v>3.63577598885487</v>
      </c>
      <c r="I25" s="60">
        <v>7.084042800690081</v>
      </c>
      <c r="J25" s="60">
        <v>4.0706993196509895</v>
      </c>
      <c r="K25" s="60">
        <v>10.806804164257587</v>
      </c>
      <c r="L25" s="60">
        <v>32.174999918641724</v>
      </c>
      <c r="M25" s="60">
        <v>43.87500017949515</v>
      </c>
      <c r="N25" s="60">
        <v>1.9999982940188528</v>
      </c>
      <c r="O25" s="60">
        <v>10.000000008488948</v>
      </c>
      <c r="P25" s="60">
        <v>25.00000000708129</v>
      </c>
      <c r="Q25" s="60">
        <v>39.99999999266493</v>
      </c>
      <c r="R25" s="60">
        <v>65.00000005566187</v>
      </c>
      <c r="S25" s="60">
        <v>90.00000005192092</v>
      </c>
      <c r="T25" s="60">
        <v>1.6925619816641404</v>
      </c>
      <c r="U25" s="87"/>
      <c r="V25" s="60">
        <v>1.6925619816641404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v>0.08249998713824343</v>
      </c>
      <c r="F27" s="60">
        <v>0.17490409237358603</v>
      </c>
      <c r="G27" s="60">
        <v>1.3222930608319068</v>
      </c>
      <c r="H27" s="60">
        <v>2.827343912203736</v>
      </c>
      <c r="I27" s="60">
        <v>2.5701489166454956</v>
      </c>
      <c r="J27" s="60">
        <v>12.98305559695086</v>
      </c>
      <c r="K27" s="60">
        <v>20.349999966847395</v>
      </c>
      <c r="L27" s="60" t="s">
        <v>345</v>
      </c>
      <c r="M27" s="60">
        <v>43.87500000369526</v>
      </c>
      <c r="N27" s="60" t="s">
        <v>345</v>
      </c>
      <c r="O27" s="60" t="s">
        <v>345</v>
      </c>
      <c r="P27" s="60" t="s">
        <v>345</v>
      </c>
      <c r="Q27" s="60" t="s">
        <v>345</v>
      </c>
      <c r="R27" s="60" t="s">
        <v>345</v>
      </c>
      <c r="S27" s="60">
        <v>89.9999999508088</v>
      </c>
      <c r="T27" s="60">
        <v>1.8539148260952654</v>
      </c>
      <c r="U27" s="87"/>
      <c r="V27" s="60">
        <v>1.8539148260952654</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0.036000000204021776</v>
      </c>
      <c r="E29" s="60">
        <v>0.06657335116888863</v>
      </c>
      <c r="F29" s="60">
        <v>0.11017646278010851</v>
      </c>
      <c r="G29" s="60">
        <v>0.8492088894105606</v>
      </c>
      <c r="H29" s="60">
        <v>1.852401853546962</v>
      </c>
      <c r="I29" s="60">
        <v>3.3462935026613483</v>
      </c>
      <c r="J29" s="60">
        <v>4.3158552580557625</v>
      </c>
      <c r="K29" s="60">
        <v>6.182432186339912</v>
      </c>
      <c r="L29" s="60">
        <v>14.090901387949087</v>
      </c>
      <c r="M29" s="60">
        <v>24.082327182400295</v>
      </c>
      <c r="N29" s="60">
        <v>2.000000000048498</v>
      </c>
      <c r="O29" s="60">
        <v>10.000000053644639</v>
      </c>
      <c r="P29" s="60">
        <v>25.000000117188844</v>
      </c>
      <c r="Q29" s="60">
        <v>39.99999997170106</v>
      </c>
      <c r="R29" s="60">
        <v>65.00000004362478</v>
      </c>
      <c r="S29" s="60">
        <v>90.00000009246212</v>
      </c>
      <c r="T29" s="60">
        <v>2.186437834915349</v>
      </c>
      <c r="U29" s="87"/>
      <c r="V29" s="60">
        <v>2.186437834915349</v>
      </c>
      <c r="W29" s="87"/>
    </row>
    <row r="30" spans="2:23" ht="12.75">
      <c r="B30" s="61" t="s">
        <v>82</v>
      </c>
      <c r="C30" s="86"/>
      <c r="D30" s="62" t="s">
        <v>345</v>
      </c>
      <c r="E30" s="62">
        <v>0.0715342845459563</v>
      </c>
      <c r="F30" s="62">
        <v>0.17377665054728397</v>
      </c>
      <c r="G30" s="62">
        <v>0.7683714775124006</v>
      </c>
      <c r="H30" s="62">
        <v>1.3005865186388756</v>
      </c>
      <c r="I30" s="62">
        <v>3.189032552717075</v>
      </c>
      <c r="J30" s="62">
        <v>0.7030706411289634</v>
      </c>
      <c r="K30" s="62">
        <v>5.460209734355364</v>
      </c>
      <c r="L30" s="62">
        <v>10.692397346636296</v>
      </c>
      <c r="M30" s="62">
        <v>38.59164323159714</v>
      </c>
      <c r="N30" s="62">
        <v>2.000000000268091</v>
      </c>
      <c r="O30" s="62">
        <v>10</v>
      </c>
      <c r="P30" s="62">
        <v>25.000000009045614</v>
      </c>
      <c r="Q30" s="62">
        <v>40</v>
      </c>
      <c r="R30" s="62">
        <v>65.00000000512281</v>
      </c>
      <c r="S30" s="62">
        <v>90</v>
      </c>
      <c r="T30" s="62">
        <v>1.7923753807807474</v>
      </c>
      <c r="U30" s="87"/>
      <c r="V30" s="62">
        <v>1.7923753807807474</v>
      </c>
      <c r="W30" s="87"/>
    </row>
    <row r="31" spans="2:23" ht="12.75">
      <c r="B31" s="61" t="s">
        <v>119</v>
      </c>
      <c r="C31" s="86"/>
      <c r="D31" s="62">
        <v>0.036000000000000004</v>
      </c>
      <c r="E31" s="62">
        <v>0.05022321651423345</v>
      </c>
      <c r="F31" s="62">
        <v>0.15439470567867333</v>
      </c>
      <c r="G31" s="62">
        <v>0.7091446139422318</v>
      </c>
      <c r="H31" s="62">
        <v>1.2272619923523027</v>
      </c>
      <c r="I31" s="62">
        <v>4.11855227927643</v>
      </c>
      <c r="J31" s="62">
        <v>3.232868335351725</v>
      </c>
      <c r="K31" s="62">
        <v>8.092389998078135</v>
      </c>
      <c r="L31" s="62">
        <v>15.997914673279915</v>
      </c>
      <c r="M31" s="62">
        <v>15.929457389895887</v>
      </c>
      <c r="N31" s="62">
        <v>2.000000000000001</v>
      </c>
      <c r="O31" s="62">
        <v>10</v>
      </c>
      <c r="P31" s="62">
        <v>25</v>
      </c>
      <c r="Q31" s="62">
        <v>40</v>
      </c>
      <c r="R31" s="62">
        <v>65</v>
      </c>
      <c r="S31" s="62">
        <v>89.99999999999997</v>
      </c>
      <c r="T31" s="62">
        <v>1.175496403455179</v>
      </c>
      <c r="U31" s="87"/>
      <c r="V31" s="62">
        <v>1.175496403455179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0.036000000000000004</v>
      </c>
      <c r="E33" s="62">
        <v>0.08249999999999999</v>
      </c>
      <c r="F33" s="62">
        <v>0.1952092156415053</v>
      </c>
      <c r="G33" s="62">
        <v>1.4208918121020286</v>
      </c>
      <c r="H33" s="62">
        <v>2.8774498956491157</v>
      </c>
      <c r="I33" s="62">
        <v>5.487967819741278</v>
      </c>
      <c r="J33" s="62">
        <v>0.8114569751994885</v>
      </c>
      <c r="K33" s="62">
        <v>6.968954847797683</v>
      </c>
      <c r="L33" s="62" t="s">
        <v>345</v>
      </c>
      <c r="M33" s="62" t="s">
        <v>345</v>
      </c>
      <c r="N33" s="62" t="s">
        <v>345</v>
      </c>
      <c r="O33" s="62" t="s">
        <v>345</v>
      </c>
      <c r="P33" s="62" t="s">
        <v>345</v>
      </c>
      <c r="Q33" s="62">
        <v>40</v>
      </c>
      <c r="R33" s="62" t="s">
        <v>345</v>
      </c>
      <c r="S33" s="62">
        <v>90</v>
      </c>
      <c r="T33" s="62">
        <v>4.328797641791522</v>
      </c>
      <c r="U33" s="87"/>
      <c r="V33" s="62">
        <v>4.328797641791522</v>
      </c>
      <c r="W33" s="87"/>
    </row>
    <row r="34" spans="2:23" s="52" customFormat="1" ht="12.75">
      <c r="B34" s="59" t="s">
        <v>86</v>
      </c>
      <c r="C34" s="86"/>
      <c r="D34" s="60" t="s">
        <v>345</v>
      </c>
      <c r="E34" s="60" t="s">
        <v>345</v>
      </c>
      <c r="F34" s="60" t="s">
        <v>345</v>
      </c>
      <c r="G34" s="60">
        <v>1.749999999305498</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1.749999999305498</v>
      </c>
      <c r="U34" s="88"/>
      <c r="V34" s="60">
        <v>1.749999999305498</v>
      </c>
      <c r="W34" s="122"/>
    </row>
    <row r="35" spans="2:23" s="52" customFormat="1" ht="12.75">
      <c r="B35" s="59" t="s">
        <v>87</v>
      </c>
      <c r="C35" s="86"/>
      <c r="D35" s="60">
        <v>0.036000000000000004</v>
      </c>
      <c r="E35" s="60">
        <v>0.0825</v>
      </c>
      <c r="F35" s="60">
        <v>0.08994417586568765</v>
      </c>
      <c r="G35" s="60">
        <v>0.6433148938391497</v>
      </c>
      <c r="H35" s="60">
        <v>0.7619464575797463</v>
      </c>
      <c r="I35" s="60">
        <v>0.6939033955258044</v>
      </c>
      <c r="J35" s="60">
        <v>0.5752554734984868</v>
      </c>
      <c r="K35" s="60">
        <v>0.6099794201804974</v>
      </c>
      <c r="L35" s="60">
        <v>19.19811511737283</v>
      </c>
      <c r="M35" s="60">
        <v>1.856374529283934</v>
      </c>
      <c r="N35" s="60">
        <v>1.9999999999999993</v>
      </c>
      <c r="O35" s="60">
        <v>10</v>
      </c>
      <c r="P35" s="60">
        <v>25</v>
      </c>
      <c r="Q35" s="60">
        <v>40</v>
      </c>
      <c r="R35" s="60">
        <v>65</v>
      </c>
      <c r="S35" s="60">
        <v>90</v>
      </c>
      <c r="T35" s="60">
        <v>1.2595640229862226</v>
      </c>
      <c r="U35" s="88"/>
      <c r="V35" s="60">
        <v>1.2595640229862226</v>
      </c>
      <c r="W35" s="122"/>
    </row>
    <row r="36" spans="2:23" ht="12.75">
      <c r="B36" s="59" t="s">
        <v>120</v>
      </c>
      <c r="C36" s="86"/>
      <c r="D36" s="60">
        <v>0.035999999952473626</v>
      </c>
      <c r="E36" s="60">
        <v>0.0818859672774133</v>
      </c>
      <c r="F36" s="60">
        <v>0.16667956224641498</v>
      </c>
      <c r="G36" s="60">
        <v>0.8660521619517185</v>
      </c>
      <c r="H36" s="60">
        <v>1.690845634850011</v>
      </c>
      <c r="I36" s="60">
        <v>4.705570605598156</v>
      </c>
      <c r="J36" s="60">
        <v>5.538050336287512</v>
      </c>
      <c r="K36" s="60">
        <v>4.447905160673667</v>
      </c>
      <c r="L36" s="60">
        <v>3.4367638336309354</v>
      </c>
      <c r="M36" s="60">
        <v>18.83942693050344</v>
      </c>
      <c r="N36" s="60">
        <v>2</v>
      </c>
      <c r="O36" s="60">
        <v>10</v>
      </c>
      <c r="P36" s="60">
        <v>25</v>
      </c>
      <c r="Q36" s="60">
        <v>40</v>
      </c>
      <c r="R36" s="60">
        <v>65</v>
      </c>
      <c r="S36" s="60">
        <v>89.99999999999999</v>
      </c>
      <c r="T36" s="60">
        <v>2.3917259776814253</v>
      </c>
      <c r="U36" s="87"/>
      <c r="V36" s="60">
        <v>2.3917259776814253</v>
      </c>
      <c r="W36" s="87"/>
    </row>
    <row r="37" spans="2:23" ht="12.75">
      <c r="B37" s="63" t="s">
        <v>89</v>
      </c>
      <c r="C37" s="86"/>
      <c r="D37" s="60" t="s">
        <v>345</v>
      </c>
      <c r="E37" s="60" t="s">
        <v>345</v>
      </c>
      <c r="F37" s="60">
        <v>0.21286944685131617</v>
      </c>
      <c r="G37" s="60">
        <v>1.74999997274693</v>
      </c>
      <c r="H37" s="60">
        <v>4.274999984409337</v>
      </c>
      <c r="I37" s="60" t="s">
        <v>345</v>
      </c>
      <c r="J37" s="60" t="s">
        <v>345</v>
      </c>
      <c r="K37" s="60" t="s">
        <v>345</v>
      </c>
      <c r="L37" s="60" t="s">
        <v>345</v>
      </c>
      <c r="M37" s="60" t="s">
        <v>345</v>
      </c>
      <c r="N37" s="60" t="s">
        <v>345</v>
      </c>
      <c r="O37" s="60" t="s">
        <v>345</v>
      </c>
      <c r="P37" s="60" t="s">
        <v>345</v>
      </c>
      <c r="Q37" s="60" t="s">
        <v>345</v>
      </c>
      <c r="R37" s="60" t="s">
        <v>345</v>
      </c>
      <c r="S37" s="60" t="s">
        <v>345</v>
      </c>
      <c r="T37" s="60">
        <v>1.0276164464559954</v>
      </c>
      <c r="U37" s="87"/>
      <c r="V37" s="60">
        <v>1.0276164464559954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0.035137107252162104</v>
      </c>
      <c r="E40" s="69">
        <v>0.07219062852676465</v>
      </c>
      <c r="F40" s="69">
        <v>0.15007893311946935</v>
      </c>
      <c r="G40" s="69">
        <v>0.9358329850010585</v>
      </c>
      <c r="H40" s="69">
        <v>1.677424379173475</v>
      </c>
      <c r="I40" s="69">
        <v>3.423672645935711</v>
      </c>
      <c r="J40" s="69">
        <v>3.7604863274553786</v>
      </c>
      <c r="K40" s="69">
        <v>6.98859403246875</v>
      </c>
      <c r="L40" s="69">
        <v>16.548532141306623</v>
      </c>
      <c r="M40" s="69">
        <v>15.264132224307694</v>
      </c>
      <c r="N40" s="69">
        <v>2.000000012231339</v>
      </c>
      <c r="O40" s="69">
        <v>10.000000039986974</v>
      </c>
      <c r="P40" s="69">
        <v>25.000000053298503</v>
      </c>
      <c r="Q40" s="69">
        <v>40.00000000638112</v>
      </c>
      <c r="R40" s="69">
        <v>65.00000002150401</v>
      </c>
      <c r="S40" s="69">
        <v>90.00000007210144</v>
      </c>
      <c r="T40" s="69">
        <v>1.822533785744189</v>
      </c>
      <c r="U40" s="88"/>
      <c r="V40" s="69">
        <v>1.822533785744189</v>
      </c>
      <c r="W40" s="122"/>
    </row>
    <row r="41" spans="2:20" ht="12.75">
      <c r="B41" s="71"/>
      <c r="C41" s="71"/>
      <c r="D41" s="71"/>
      <c r="E41" s="71"/>
      <c r="F41" s="71"/>
      <c r="G41" s="71"/>
      <c r="H41" s="71"/>
      <c r="I41" s="71"/>
      <c r="J41" s="71"/>
      <c r="K41" s="71"/>
      <c r="L41" s="71"/>
      <c r="M41" s="71"/>
      <c r="N41" s="71"/>
      <c r="O41" s="71"/>
      <c r="P41" s="71"/>
      <c r="Q41" s="71"/>
      <c r="R41" s="71"/>
      <c r="S41" s="71"/>
      <c r="T41" s="71"/>
    </row>
    <row r="42" spans="2:20" ht="12.75">
      <c r="B42" s="71"/>
      <c r="C42" s="71"/>
      <c r="D42" s="71"/>
      <c r="E42" s="71"/>
      <c r="F42" s="71"/>
      <c r="G42" s="71"/>
      <c r="H42" s="71"/>
      <c r="I42" s="71"/>
      <c r="J42" s="71"/>
      <c r="K42" s="71"/>
      <c r="L42" s="71"/>
      <c r="M42" s="71"/>
      <c r="N42" s="71"/>
      <c r="O42" s="71"/>
      <c r="P42" s="71"/>
      <c r="Q42" s="71"/>
      <c r="R42" s="71"/>
      <c r="S42" s="71"/>
      <c r="T42"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0.013012017325070884</v>
      </c>
      <c r="F15" s="57">
        <v>0.0279174046441326</v>
      </c>
      <c r="G15" s="57">
        <v>0.3204950028758124</v>
      </c>
      <c r="H15" s="57">
        <v>0.7009042189468225</v>
      </c>
      <c r="I15" s="57">
        <v>1.0378144746914753</v>
      </c>
      <c r="J15" s="57">
        <v>2.1656126938756675</v>
      </c>
      <c r="K15" s="57">
        <v>1.6162738528372627</v>
      </c>
      <c r="L15" s="57">
        <v>0.6712755636476309</v>
      </c>
      <c r="M15" s="57" t="s">
        <v>345</v>
      </c>
      <c r="N15" s="57">
        <v>2.0000008742918416</v>
      </c>
      <c r="O15" s="57">
        <v>9.99999547775485</v>
      </c>
      <c r="P15" s="57">
        <v>25</v>
      </c>
      <c r="Q15" s="57">
        <v>39.999998601041206</v>
      </c>
      <c r="R15" s="57" t="s">
        <v>345</v>
      </c>
      <c r="S15" s="57" t="s">
        <v>345</v>
      </c>
      <c r="T15" s="57">
        <v>0.5389089385033942</v>
      </c>
      <c r="U15" s="87"/>
      <c r="V15" s="57">
        <v>0.5389089385033942</v>
      </c>
      <c r="W15" s="87"/>
    </row>
    <row r="16" spans="2:23" ht="12.75">
      <c r="B16" s="59" t="s">
        <v>68</v>
      </c>
      <c r="C16" s="109"/>
      <c r="D16" s="60" t="s">
        <v>345</v>
      </c>
      <c r="E16" s="60">
        <v>0.019628590558036143</v>
      </c>
      <c r="F16" s="60">
        <v>0.07321563863498572</v>
      </c>
      <c r="G16" s="60">
        <v>0.3798126402611369</v>
      </c>
      <c r="H16" s="60">
        <v>0.8987652114890057</v>
      </c>
      <c r="I16" s="60">
        <v>1.2651446017484813</v>
      </c>
      <c r="J16" s="60">
        <v>2.052425769278634</v>
      </c>
      <c r="K16" s="60">
        <v>0.1541012989172215</v>
      </c>
      <c r="L16" s="60">
        <v>0.30117499519002916</v>
      </c>
      <c r="M16" s="60">
        <v>0.49885126906647786</v>
      </c>
      <c r="N16" s="60">
        <v>2</v>
      </c>
      <c r="O16" s="60">
        <v>10</v>
      </c>
      <c r="P16" s="60">
        <v>25</v>
      </c>
      <c r="Q16" s="60">
        <v>40</v>
      </c>
      <c r="R16" s="60" t="s">
        <v>345</v>
      </c>
      <c r="S16" s="60" t="s">
        <v>345</v>
      </c>
      <c r="T16" s="60">
        <v>1.0784611583816173</v>
      </c>
      <c r="U16" s="87"/>
      <c r="V16" s="60">
        <v>1.0784611583816173</v>
      </c>
      <c r="W16" s="87"/>
    </row>
    <row r="17" spans="2:23" ht="12.75">
      <c r="B17" s="59" t="s">
        <v>69</v>
      </c>
      <c r="C17" s="86"/>
      <c r="D17" s="60" t="s">
        <v>345</v>
      </c>
      <c r="E17" s="60" t="s">
        <v>345</v>
      </c>
      <c r="F17" s="60">
        <v>0</v>
      </c>
      <c r="G17" s="60">
        <v>0.34214168930741023</v>
      </c>
      <c r="H17" s="60" t="s">
        <v>345</v>
      </c>
      <c r="I17" s="60" t="s">
        <v>345</v>
      </c>
      <c r="J17" s="60" t="s">
        <v>345</v>
      </c>
      <c r="K17" s="60" t="s">
        <v>345</v>
      </c>
      <c r="L17" s="60" t="s">
        <v>345</v>
      </c>
      <c r="M17" s="60" t="s">
        <v>345</v>
      </c>
      <c r="N17" s="60" t="s">
        <v>345</v>
      </c>
      <c r="O17" s="60" t="s">
        <v>345</v>
      </c>
      <c r="P17" s="60" t="s">
        <v>345</v>
      </c>
      <c r="Q17" s="60" t="s">
        <v>345</v>
      </c>
      <c r="R17" s="60" t="s">
        <v>345</v>
      </c>
      <c r="S17" s="60" t="s">
        <v>345</v>
      </c>
      <c r="T17" s="60">
        <v>0.07620286566420716</v>
      </c>
      <c r="U17" s="87"/>
      <c r="V17" s="60">
        <v>0.07620286566420716</v>
      </c>
      <c r="W17" s="87"/>
    </row>
    <row r="18" spans="2:23" ht="12.75">
      <c r="B18" s="59" t="s">
        <v>116</v>
      </c>
      <c r="C18" s="86"/>
      <c r="D18" s="60" t="s">
        <v>345</v>
      </c>
      <c r="E18" s="60">
        <v>0.006544349964691422</v>
      </c>
      <c r="F18" s="60">
        <v>0.011023311339882354</v>
      </c>
      <c r="G18" s="60">
        <v>0.10192459227210246</v>
      </c>
      <c r="H18" s="60">
        <v>0.318304141605802</v>
      </c>
      <c r="I18" s="60">
        <v>0.5149245445936046</v>
      </c>
      <c r="J18" s="60">
        <v>0.47301018849675286</v>
      </c>
      <c r="K18" s="60">
        <v>0.07296554929085537</v>
      </c>
      <c r="L18" s="60">
        <v>1.4635978712711428</v>
      </c>
      <c r="M18" s="60">
        <v>1.7535214975297313</v>
      </c>
      <c r="N18" s="60">
        <v>2.0000000165532152</v>
      </c>
      <c r="O18" s="60">
        <v>9.99999998314555</v>
      </c>
      <c r="P18" s="60">
        <v>25.00000008951757</v>
      </c>
      <c r="Q18" s="60">
        <v>39.999999919634874</v>
      </c>
      <c r="R18" s="60">
        <v>65.00000012692995</v>
      </c>
      <c r="S18" s="60">
        <v>90.00000099205243</v>
      </c>
      <c r="T18" s="60">
        <v>0.3612250688321294</v>
      </c>
      <c r="U18" s="87"/>
      <c r="V18" s="60">
        <v>0.3612250688321294</v>
      </c>
      <c r="W18" s="87"/>
    </row>
    <row r="19" spans="2:23" ht="12.75">
      <c r="B19" s="59" t="s">
        <v>117</v>
      </c>
      <c r="C19" s="86"/>
      <c r="D19" s="60" t="s">
        <v>345</v>
      </c>
      <c r="E19" s="60">
        <v>0.015612250197172012</v>
      </c>
      <c r="F19" s="60">
        <v>0.06143160186089918</v>
      </c>
      <c r="G19" s="60">
        <v>0.4283498135674084</v>
      </c>
      <c r="H19" s="60">
        <v>0.9296454204431143</v>
      </c>
      <c r="I19" s="60">
        <v>1.696442050222103</v>
      </c>
      <c r="J19" s="60">
        <v>3.027151882269764</v>
      </c>
      <c r="K19" s="60">
        <v>12.834663984530604</v>
      </c>
      <c r="L19" s="60">
        <v>4.217647233370426</v>
      </c>
      <c r="M19" s="60">
        <v>10.861032464990144</v>
      </c>
      <c r="N19" s="60">
        <v>1.9999999617156685</v>
      </c>
      <c r="O19" s="60">
        <v>9.999999857517672</v>
      </c>
      <c r="P19" s="60">
        <v>24.99999999003465</v>
      </c>
      <c r="Q19" s="60">
        <v>39.999999979871525</v>
      </c>
      <c r="R19" s="60">
        <v>65.00000005637035</v>
      </c>
      <c r="S19" s="60">
        <v>90.00000017670166</v>
      </c>
      <c r="T19" s="60">
        <v>1.602206711582256</v>
      </c>
      <c r="U19" s="87"/>
      <c r="V19" s="60">
        <v>1.602206711582256</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t="s">
        <v>345</v>
      </c>
      <c r="E21" s="62">
        <v>0.027269999154904002</v>
      </c>
      <c r="F21" s="62">
        <v>0.09475743515576683</v>
      </c>
      <c r="G21" s="62">
        <v>0.8939685465255615</v>
      </c>
      <c r="H21" s="62">
        <v>2.0673626804488876</v>
      </c>
      <c r="I21" s="62">
        <v>4.167885760865479</v>
      </c>
      <c r="J21" s="62">
        <v>5.948496503499876</v>
      </c>
      <c r="K21" s="62">
        <v>6.785971078340662</v>
      </c>
      <c r="L21" s="62">
        <v>13.16922996510753</v>
      </c>
      <c r="M21" s="62">
        <v>0</v>
      </c>
      <c r="N21" s="62">
        <v>1.9999997393578117</v>
      </c>
      <c r="O21" s="62">
        <v>9.999999968203088</v>
      </c>
      <c r="P21" s="62">
        <v>24.99999977527168</v>
      </c>
      <c r="Q21" s="62">
        <v>40</v>
      </c>
      <c r="R21" s="62">
        <v>65.00000040372407</v>
      </c>
      <c r="S21" s="62">
        <v>90.00000002947536</v>
      </c>
      <c r="T21" s="62">
        <v>2.2024319143442637</v>
      </c>
      <c r="U21" s="87"/>
      <c r="V21" s="62">
        <v>2.2024319143442637</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v>0</v>
      </c>
      <c r="F24" s="62">
        <v>0.06244301616762759</v>
      </c>
      <c r="G24" s="62">
        <v>0.19157978621428387</v>
      </c>
      <c r="H24" s="62">
        <v>0.6209582088010455</v>
      </c>
      <c r="I24" s="62">
        <v>0.6790662008041949</v>
      </c>
      <c r="J24" s="62">
        <v>0.6808214765383986</v>
      </c>
      <c r="K24" s="62">
        <v>0</v>
      </c>
      <c r="L24" s="62">
        <v>4.725807083399998</v>
      </c>
      <c r="M24" s="62">
        <v>0.29788361614520015</v>
      </c>
      <c r="N24" s="62">
        <v>1.999999944361736</v>
      </c>
      <c r="O24" s="62">
        <v>10.000000098361788</v>
      </c>
      <c r="P24" s="62">
        <v>25.00000000966944</v>
      </c>
      <c r="Q24" s="62">
        <v>39.99999997610114</v>
      </c>
      <c r="R24" s="62">
        <v>64.99999958042426</v>
      </c>
      <c r="S24" s="62">
        <v>90.00000059654492</v>
      </c>
      <c r="T24" s="62">
        <v>2.8602049948472734</v>
      </c>
      <c r="U24" s="87"/>
      <c r="V24" s="62">
        <v>2.8602049948472734</v>
      </c>
      <c r="W24" s="87"/>
    </row>
    <row r="25" spans="2:23" ht="12.75">
      <c r="B25" s="63" t="s">
        <v>77</v>
      </c>
      <c r="C25" s="86"/>
      <c r="D25" s="60" t="s">
        <v>345</v>
      </c>
      <c r="E25" s="60">
        <v>0.024416485980180425</v>
      </c>
      <c r="F25" s="60">
        <v>0.07398884476053151</v>
      </c>
      <c r="G25" s="60">
        <v>0.7466636089784795</v>
      </c>
      <c r="H25" s="60">
        <v>1.6523461295064583</v>
      </c>
      <c r="I25" s="60">
        <v>3.7831706971123924</v>
      </c>
      <c r="J25" s="60">
        <v>5.328799404850022</v>
      </c>
      <c r="K25" s="60">
        <v>9.4370404126822</v>
      </c>
      <c r="L25" s="60">
        <v>0</v>
      </c>
      <c r="M25" s="60" t="s">
        <v>345</v>
      </c>
      <c r="N25" s="60">
        <v>1.9999997604004036</v>
      </c>
      <c r="O25" s="60">
        <v>9.999999984514735</v>
      </c>
      <c r="P25" s="60">
        <v>25.00000004186201</v>
      </c>
      <c r="Q25" s="60">
        <v>40.00000007761599</v>
      </c>
      <c r="R25" s="60">
        <v>65.00000017851364</v>
      </c>
      <c r="S25" s="60" t="s">
        <v>345</v>
      </c>
      <c r="T25" s="60">
        <v>1.6467376243286764</v>
      </c>
      <c r="U25" s="87"/>
      <c r="V25" s="60">
        <v>1.6467376243286764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0.005058828970653966</v>
      </c>
      <c r="E29" s="60">
        <v>0.011507088289304062</v>
      </c>
      <c r="F29" s="60">
        <v>0.05299307534214753</v>
      </c>
      <c r="G29" s="60">
        <v>0.4364983485497972</v>
      </c>
      <c r="H29" s="60">
        <v>1.0451121209583558</v>
      </c>
      <c r="I29" s="60">
        <v>1.8994908970137825</v>
      </c>
      <c r="J29" s="60">
        <v>4.1608828742713335</v>
      </c>
      <c r="K29" s="60">
        <v>6.6511478556059656</v>
      </c>
      <c r="L29" s="60">
        <v>5.548120202772729</v>
      </c>
      <c r="M29" s="60">
        <v>9.80643258563017</v>
      </c>
      <c r="N29" s="60">
        <v>1.999999948707048</v>
      </c>
      <c r="O29" s="60">
        <v>9.999999985313096</v>
      </c>
      <c r="P29" s="60">
        <v>25.000000105518932</v>
      </c>
      <c r="Q29" s="60">
        <v>40.00000007026338</v>
      </c>
      <c r="R29" s="60">
        <v>65.00000017492476</v>
      </c>
      <c r="S29" s="60">
        <v>90.0000001677982</v>
      </c>
      <c r="T29" s="60">
        <v>1.3048053991417352</v>
      </c>
      <c r="U29" s="87"/>
      <c r="V29" s="60">
        <v>1.3048053991417352</v>
      </c>
      <c r="W29" s="87"/>
    </row>
    <row r="30" spans="2:23" ht="12.75">
      <c r="B30" s="61" t="s">
        <v>82</v>
      </c>
      <c r="C30" s="86"/>
      <c r="D30" s="62" t="s">
        <v>345</v>
      </c>
      <c r="E30" s="62">
        <v>0.014627932351599567</v>
      </c>
      <c r="F30" s="62">
        <v>0.059192241173068635</v>
      </c>
      <c r="G30" s="62">
        <v>0.24288661090694327</v>
      </c>
      <c r="H30" s="62">
        <v>0.3721514081624588</v>
      </c>
      <c r="I30" s="62">
        <v>0.6757249644516324</v>
      </c>
      <c r="J30" s="62">
        <v>0.10633608979970788</v>
      </c>
      <c r="K30" s="62">
        <v>0.8387059572607534</v>
      </c>
      <c r="L30" s="62">
        <v>0</v>
      </c>
      <c r="M30" s="62" t="s">
        <v>345</v>
      </c>
      <c r="N30" s="62">
        <v>2</v>
      </c>
      <c r="O30" s="62">
        <v>10</v>
      </c>
      <c r="P30" s="62">
        <v>25.000000008166428</v>
      </c>
      <c r="Q30" s="62">
        <v>40</v>
      </c>
      <c r="R30" s="62" t="s">
        <v>345</v>
      </c>
      <c r="S30" s="62" t="s">
        <v>345</v>
      </c>
      <c r="T30" s="62">
        <v>0.34865972470160717</v>
      </c>
      <c r="U30" s="87"/>
      <c r="V30" s="62">
        <v>0.34865972470160717</v>
      </c>
      <c r="W30" s="87"/>
    </row>
    <row r="31" spans="2:23" ht="12.75">
      <c r="B31" s="61" t="s">
        <v>119</v>
      </c>
      <c r="C31" s="86"/>
      <c r="D31" s="62" t="s">
        <v>345</v>
      </c>
      <c r="E31" s="62">
        <v>1.997256982716564E-10</v>
      </c>
      <c r="F31" s="62">
        <v>0.02755659756489803</v>
      </c>
      <c r="G31" s="62">
        <v>0.06799616629809227</v>
      </c>
      <c r="H31" s="62">
        <v>0.11113689197083974</v>
      </c>
      <c r="I31" s="62">
        <v>0.0591543167767497</v>
      </c>
      <c r="J31" s="62">
        <v>0.5241632811333856</v>
      </c>
      <c r="K31" s="62">
        <v>1.0428780530902326</v>
      </c>
      <c r="L31" s="62">
        <v>0</v>
      </c>
      <c r="M31" s="62">
        <v>1.36686736744156</v>
      </c>
      <c r="N31" s="62">
        <v>2.000000000000001</v>
      </c>
      <c r="O31" s="62">
        <v>9.999999999999998</v>
      </c>
      <c r="P31" s="62">
        <v>25</v>
      </c>
      <c r="Q31" s="62">
        <v>40</v>
      </c>
      <c r="R31" s="62">
        <v>65</v>
      </c>
      <c r="S31" s="62">
        <v>90</v>
      </c>
      <c r="T31" s="62">
        <v>0.8687181883003449</v>
      </c>
      <c r="U31" s="87"/>
      <c r="V31" s="62">
        <v>0.8687181883003449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v>0.03534649205655168</v>
      </c>
      <c r="G35" s="60">
        <v>0.4110193191787783</v>
      </c>
      <c r="H35" s="60">
        <v>0.6881709027132146</v>
      </c>
      <c r="I35" s="60">
        <v>1.356833057291463</v>
      </c>
      <c r="J35" s="60">
        <v>3.976513665375999</v>
      </c>
      <c r="K35" s="60">
        <v>2.4849261923143073</v>
      </c>
      <c r="L35" s="60" t="s">
        <v>345</v>
      </c>
      <c r="M35" s="60">
        <v>1.4222128706105206</v>
      </c>
      <c r="N35" s="60">
        <v>2</v>
      </c>
      <c r="O35" s="60">
        <v>10</v>
      </c>
      <c r="P35" s="60">
        <v>25</v>
      </c>
      <c r="Q35" s="60">
        <v>40</v>
      </c>
      <c r="R35" s="60">
        <v>65.00000000000001</v>
      </c>
      <c r="S35" s="60">
        <v>90</v>
      </c>
      <c r="T35" s="60">
        <v>2.8989701429450734</v>
      </c>
      <c r="U35" s="88"/>
      <c r="V35" s="60">
        <v>2.8989701429450734</v>
      </c>
      <c r="W35" s="88"/>
    </row>
    <row r="36" spans="2:23" ht="12.75">
      <c r="B36" s="59" t="s">
        <v>120</v>
      </c>
      <c r="C36" s="86"/>
      <c r="D36" s="60" t="s">
        <v>345</v>
      </c>
      <c r="E36" s="60">
        <v>0.024956723184690124</v>
      </c>
      <c r="F36" s="60">
        <v>0.0556192065286137</v>
      </c>
      <c r="G36" s="60">
        <v>0.4246587135012924</v>
      </c>
      <c r="H36" s="60">
        <v>0.9537864962443974</v>
      </c>
      <c r="I36" s="60">
        <v>1.1079489844545485</v>
      </c>
      <c r="J36" s="60">
        <v>0.3672639201585611</v>
      </c>
      <c r="K36" s="60">
        <v>0.8445712449038965</v>
      </c>
      <c r="L36" s="60">
        <v>9.30920493485538</v>
      </c>
      <c r="M36" s="60">
        <v>0.3848467699032575</v>
      </c>
      <c r="N36" s="60">
        <v>2</v>
      </c>
      <c r="O36" s="60">
        <v>10</v>
      </c>
      <c r="P36" s="60">
        <v>25</v>
      </c>
      <c r="Q36" s="60">
        <v>40</v>
      </c>
      <c r="R36" s="60">
        <v>65</v>
      </c>
      <c r="S36" s="60" t="s">
        <v>345</v>
      </c>
      <c r="T36" s="60">
        <v>0.8829537212039076</v>
      </c>
      <c r="U36" s="87"/>
      <c r="V36" s="60">
        <v>0.8829537212039076</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0.0045172859685593935</v>
      </c>
      <c r="E40" s="69">
        <v>0.012837600630391941</v>
      </c>
      <c r="F40" s="69">
        <v>0.05070541499883793</v>
      </c>
      <c r="G40" s="69">
        <v>0.36279135421870684</v>
      </c>
      <c r="H40" s="69">
        <v>0.7574469456153562</v>
      </c>
      <c r="I40" s="69">
        <v>1.252804544301901</v>
      </c>
      <c r="J40" s="69">
        <v>2.032512080367215</v>
      </c>
      <c r="K40" s="69">
        <v>5.024567827770385</v>
      </c>
      <c r="L40" s="69">
        <v>4.264393408973067</v>
      </c>
      <c r="M40" s="69">
        <v>5.4524167594195</v>
      </c>
      <c r="N40" s="69">
        <v>1.9999999790176204</v>
      </c>
      <c r="O40" s="69">
        <v>9.999999987528223</v>
      </c>
      <c r="P40" s="69">
        <v>25.000000033160813</v>
      </c>
      <c r="Q40" s="69">
        <v>40.00000000419377</v>
      </c>
      <c r="R40" s="69">
        <v>65.0000000739829</v>
      </c>
      <c r="S40" s="69">
        <v>90.0000000882015</v>
      </c>
      <c r="T40" s="69">
        <v>1.132736280266716</v>
      </c>
      <c r="U40" s="88"/>
      <c r="V40" s="69">
        <v>1.132736280266716</v>
      </c>
    </row>
    <row r="41" spans="2:3" ht="13.5" customHeight="1">
      <c r="B41" s="71"/>
      <c r="C41" s="71"/>
    </row>
    <row r="42" spans="2:3" ht="13.5" customHeight="1">
      <c r="B42" s="71"/>
      <c r="C42"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4.274999086121357</v>
      </c>
      <c r="I15" s="57" t="s">
        <v>345</v>
      </c>
      <c r="J15" s="57" t="s">
        <v>345</v>
      </c>
      <c r="K15" s="57" t="s">
        <v>345</v>
      </c>
      <c r="L15" s="57" t="s">
        <v>345</v>
      </c>
      <c r="M15" s="57" t="s">
        <v>345</v>
      </c>
      <c r="N15" s="57" t="s">
        <v>345</v>
      </c>
      <c r="O15" s="57" t="s">
        <v>345</v>
      </c>
      <c r="P15" s="57" t="s">
        <v>345</v>
      </c>
      <c r="Q15" s="57" t="s">
        <v>345</v>
      </c>
      <c r="R15" s="57" t="s">
        <v>345</v>
      </c>
      <c r="S15" s="57" t="s">
        <v>345</v>
      </c>
      <c r="T15" s="57">
        <v>4.274999086121357</v>
      </c>
      <c r="U15" s="87"/>
      <c r="V15" s="57">
        <v>4.274999086121357</v>
      </c>
      <c r="W15" s="87"/>
    </row>
    <row r="16" spans="2:23" ht="12.75">
      <c r="B16" s="59" t="s">
        <v>68</v>
      </c>
      <c r="C16" s="109"/>
      <c r="D16" s="60">
        <v>0.03600000000014768</v>
      </c>
      <c r="E16" s="60">
        <v>0.08250000000019264</v>
      </c>
      <c r="F16" s="60">
        <v>0.2023972136997147</v>
      </c>
      <c r="G16" s="60">
        <v>0.4334521628045562</v>
      </c>
      <c r="H16" s="60">
        <v>0.7218192351753112</v>
      </c>
      <c r="I16" s="60">
        <v>1.1076454646196292</v>
      </c>
      <c r="J16" s="60" t="s">
        <v>345</v>
      </c>
      <c r="K16" s="60" t="s">
        <v>345</v>
      </c>
      <c r="L16" s="60" t="s">
        <v>345</v>
      </c>
      <c r="M16" s="60" t="s">
        <v>345</v>
      </c>
      <c r="N16" s="60" t="s">
        <v>345</v>
      </c>
      <c r="O16" s="60" t="s">
        <v>345</v>
      </c>
      <c r="P16" s="60" t="s">
        <v>345</v>
      </c>
      <c r="Q16" s="60" t="s">
        <v>345</v>
      </c>
      <c r="R16" s="60" t="s">
        <v>345</v>
      </c>
      <c r="S16" s="60" t="s">
        <v>345</v>
      </c>
      <c r="T16" s="60">
        <v>0.31478633578513887</v>
      </c>
      <c r="U16" s="87"/>
      <c r="V16" s="60">
        <v>0.31478633578513887</v>
      </c>
      <c r="W16" s="87"/>
    </row>
    <row r="17" spans="2:23" ht="12.75">
      <c r="B17" s="59" t="s">
        <v>69</v>
      </c>
      <c r="C17" s="86"/>
      <c r="D17" s="60" t="s">
        <v>345</v>
      </c>
      <c r="E17" s="60">
        <v>0.08250225878935756</v>
      </c>
      <c r="F17" s="60">
        <v>0.21874995630044147</v>
      </c>
      <c r="G17" s="60">
        <v>1.7500000260527533</v>
      </c>
      <c r="H17" s="60">
        <v>4.275000181344533</v>
      </c>
      <c r="I17" s="60">
        <v>9.000000160254613</v>
      </c>
      <c r="J17" s="60">
        <v>13.874999129502868</v>
      </c>
      <c r="K17" s="60" t="s">
        <v>345</v>
      </c>
      <c r="L17" s="60" t="s">
        <v>345</v>
      </c>
      <c r="M17" s="60" t="s">
        <v>345</v>
      </c>
      <c r="N17" s="60" t="s">
        <v>345</v>
      </c>
      <c r="O17" s="60" t="s">
        <v>345</v>
      </c>
      <c r="P17" s="60" t="s">
        <v>345</v>
      </c>
      <c r="Q17" s="60">
        <v>40.000001557552096</v>
      </c>
      <c r="R17" s="60" t="s">
        <v>345</v>
      </c>
      <c r="S17" s="60">
        <v>90.00000033143658</v>
      </c>
      <c r="T17" s="60">
        <v>2.6584771025626788</v>
      </c>
      <c r="U17" s="87"/>
      <c r="V17" s="60">
        <v>2.6584771025626788</v>
      </c>
      <c r="W17" s="87"/>
    </row>
    <row r="18" spans="2:23" ht="12.75">
      <c r="B18" s="59" t="s">
        <v>116</v>
      </c>
      <c r="C18" s="86"/>
      <c r="D18" s="60" t="s">
        <v>345</v>
      </c>
      <c r="E18" s="60">
        <v>0.08249999203712688</v>
      </c>
      <c r="F18" s="60">
        <v>0.15163949646438982</v>
      </c>
      <c r="G18" s="60">
        <v>1.7247532919143387</v>
      </c>
      <c r="H18" s="60">
        <v>2.549551793565382</v>
      </c>
      <c r="I18" s="60">
        <v>4.271435119331878</v>
      </c>
      <c r="J18" s="60">
        <v>9.512367146863605</v>
      </c>
      <c r="K18" s="60" t="s">
        <v>345</v>
      </c>
      <c r="L18" s="60" t="s">
        <v>345</v>
      </c>
      <c r="M18" s="60" t="s">
        <v>345</v>
      </c>
      <c r="N18" s="60" t="s">
        <v>345</v>
      </c>
      <c r="O18" s="60">
        <v>10.000005858217087</v>
      </c>
      <c r="P18" s="60" t="s">
        <v>345</v>
      </c>
      <c r="Q18" s="60">
        <v>40.0000489063172</v>
      </c>
      <c r="R18" s="60" t="s">
        <v>345</v>
      </c>
      <c r="S18" s="60">
        <v>90</v>
      </c>
      <c r="T18" s="60">
        <v>1.2186312600775284</v>
      </c>
      <c r="U18" s="87"/>
      <c r="V18" s="60">
        <v>1.2186312600775284</v>
      </c>
      <c r="W18" s="87"/>
    </row>
    <row r="19" spans="2:23" ht="12.75">
      <c r="B19" s="59" t="s">
        <v>117</v>
      </c>
      <c r="C19" s="86"/>
      <c r="D19" s="60" t="s">
        <v>345</v>
      </c>
      <c r="E19" s="60" t="s">
        <v>345</v>
      </c>
      <c r="F19" s="60">
        <v>0.06923013360598845</v>
      </c>
      <c r="G19" s="60">
        <v>1.7500000301249103</v>
      </c>
      <c r="H19" s="60" t="s">
        <v>345</v>
      </c>
      <c r="I19" s="60" t="s">
        <v>345</v>
      </c>
      <c r="J19" s="60" t="s">
        <v>345</v>
      </c>
      <c r="K19" s="60" t="s">
        <v>345</v>
      </c>
      <c r="L19" s="60" t="s">
        <v>345</v>
      </c>
      <c r="M19" s="60" t="s">
        <v>345</v>
      </c>
      <c r="N19" s="60" t="s">
        <v>345</v>
      </c>
      <c r="O19" s="60" t="s">
        <v>345</v>
      </c>
      <c r="P19" s="60" t="s">
        <v>345</v>
      </c>
      <c r="Q19" s="60" t="s">
        <v>345</v>
      </c>
      <c r="R19" s="60" t="s">
        <v>345</v>
      </c>
      <c r="S19" s="60" t="s">
        <v>345</v>
      </c>
      <c r="T19" s="60">
        <v>0.7391858936320497</v>
      </c>
      <c r="U19" s="87"/>
      <c r="V19" s="60">
        <v>0.7391858936320497</v>
      </c>
      <c r="W19" s="87"/>
    </row>
    <row r="20" spans="2:23" ht="12.75">
      <c r="B20" s="61" t="s">
        <v>72</v>
      </c>
      <c r="C20" s="86"/>
      <c r="D20" s="62" t="s">
        <v>345</v>
      </c>
      <c r="E20" s="62" t="s">
        <v>345</v>
      </c>
      <c r="F20" s="62">
        <v>0.21874993346417837</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0.21874993346417837</v>
      </c>
      <c r="U20" s="87"/>
      <c r="V20" s="62">
        <v>0.21874993346417837</v>
      </c>
      <c r="W20" s="87"/>
    </row>
    <row r="21" spans="2:23" ht="12.75">
      <c r="B21" s="61" t="s">
        <v>73</v>
      </c>
      <c r="C21" s="86"/>
      <c r="D21" s="62">
        <v>0.03600000504557763</v>
      </c>
      <c r="E21" s="62">
        <v>0.08242416299034445</v>
      </c>
      <c r="F21" s="62">
        <v>0.2187500025383527</v>
      </c>
      <c r="G21" s="62">
        <v>1.7373769627235962</v>
      </c>
      <c r="H21" s="62">
        <v>3.958725119738328</v>
      </c>
      <c r="I21" s="62">
        <v>8.305437467372782</v>
      </c>
      <c r="J21" s="62">
        <v>12.214532515608237</v>
      </c>
      <c r="K21" s="62" t="s">
        <v>345</v>
      </c>
      <c r="L21" s="62" t="s">
        <v>345</v>
      </c>
      <c r="M21" s="62" t="s">
        <v>345</v>
      </c>
      <c r="N21" s="62" t="s">
        <v>345</v>
      </c>
      <c r="O21" s="62" t="s">
        <v>345</v>
      </c>
      <c r="P21" s="62" t="s">
        <v>345</v>
      </c>
      <c r="Q21" s="62" t="s">
        <v>345</v>
      </c>
      <c r="R21" s="62" t="s">
        <v>345</v>
      </c>
      <c r="S21" s="62">
        <v>90.00000287092008</v>
      </c>
      <c r="T21" s="62">
        <v>0.8237593695606606</v>
      </c>
      <c r="U21" s="87"/>
      <c r="V21" s="62">
        <v>0.8237593695606606</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0.03600004586007366</v>
      </c>
      <c r="E24" s="62">
        <v>0.08250003516914721</v>
      </c>
      <c r="F24" s="62">
        <v>0.21874999254435754</v>
      </c>
      <c r="G24" s="62">
        <v>1.6856953835916302</v>
      </c>
      <c r="H24" s="62">
        <v>3.194221745235401</v>
      </c>
      <c r="I24" s="62">
        <v>4.761839460834166</v>
      </c>
      <c r="J24" s="62">
        <v>10.00612948059096</v>
      </c>
      <c r="K24" s="62">
        <v>0.874162427938203</v>
      </c>
      <c r="L24" s="62">
        <v>2.4818215820866043</v>
      </c>
      <c r="M24" s="62" t="s">
        <v>345</v>
      </c>
      <c r="N24" s="62">
        <v>2.0000008055692846</v>
      </c>
      <c r="O24" s="62">
        <v>9.999999840890418</v>
      </c>
      <c r="P24" s="62">
        <v>24.999999920290865</v>
      </c>
      <c r="Q24" s="62" t="s">
        <v>345</v>
      </c>
      <c r="R24" s="62">
        <v>65.00000439121769</v>
      </c>
      <c r="S24" s="62">
        <v>89.99999977061037</v>
      </c>
      <c r="T24" s="62">
        <v>3.8028058523903128</v>
      </c>
      <c r="U24" s="87"/>
      <c r="V24" s="62">
        <v>3.8028058523903128</v>
      </c>
      <c r="W24" s="87"/>
    </row>
    <row r="25" spans="2:23" ht="12.75">
      <c r="B25" s="63" t="s">
        <v>77</v>
      </c>
      <c r="C25" s="86"/>
      <c r="D25" s="60">
        <v>0.035999998009097894</v>
      </c>
      <c r="E25" s="60">
        <v>0.08250010568262617</v>
      </c>
      <c r="F25" s="60">
        <v>0.21874983992524058</v>
      </c>
      <c r="G25" s="60">
        <v>1.7380976623051798</v>
      </c>
      <c r="H25" s="60">
        <v>4.274999965501385</v>
      </c>
      <c r="I25" s="60">
        <v>8.999997263202077</v>
      </c>
      <c r="J25" s="60">
        <v>13.874999148302884</v>
      </c>
      <c r="K25" s="60" t="s">
        <v>345</v>
      </c>
      <c r="L25" s="60" t="s">
        <v>345</v>
      </c>
      <c r="M25" s="60" t="s">
        <v>345</v>
      </c>
      <c r="N25" s="60" t="s">
        <v>345</v>
      </c>
      <c r="O25" s="60">
        <v>10.000001255409627</v>
      </c>
      <c r="P25" s="60" t="s">
        <v>345</v>
      </c>
      <c r="Q25" s="60">
        <v>39.999999829595964</v>
      </c>
      <c r="R25" s="60">
        <v>65.00000266291302</v>
      </c>
      <c r="S25" s="60">
        <v>89.99999971570199</v>
      </c>
      <c r="T25" s="60">
        <v>1.4075039301979624</v>
      </c>
      <c r="U25" s="87"/>
      <c r="V25" s="60">
        <v>1.4075039301979624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t="s">
        <v>345</v>
      </c>
      <c r="E29" s="60">
        <v>0.08249987502883681</v>
      </c>
      <c r="F29" s="60">
        <v>0.20369256039666825</v>
      </c>
      <c r="G29" s="60">
        <v>1.3920538249233707</v>
      </c>
      <c r="H29" s="60">
        <v>3.800659002207373</v>
      </c>
      <c r="I29" s="60">
        <v>8.439399744282227</v>
      </c>
      <c r="J29" s="60">
        <v>7.588917994139477</v>
      </c>
      <c r="K29" s="60">
        <v>16.560712583049032</v>
      </c>
      <c r="L29" s="60" t="s">
        <v>345</v>
      </c>
      <c r="M29" s="60">
        <v>43.87500020498108</v>
      </c>
      <c r="N29" s="60" t="s">
        <v>345</v>
      </c>
      <c r="O29" s="60">
        <v>10.000000844509826</v>
      </c>
      <c r="P29" s="60" t="s">
        <v>345</v>
      </c>
      <c r="Q29" s="60" t="s">
        <v>345</v>
      </c>
      <c r="R29" s="60" t="s">
        <v>345</v>
      </c>
      <c r="S29" s="60">
        <v>90.00000036481059</v>
      </c>
      <c r="T29" s="60">
        <v>1.2464292671601653</v>
      </c>
      <c r="U29" s="87"/>
      <c r="V29" s="60">
        <v>1.2464292671601653</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t="s">
        <v>345</v>
      </c>
      <c r="E31" s="62" t="s">
        <v>345</v>
      </c>
      <c r="F31" s="62">
        <v>0.21619683523539354</v>
      </c>
      <c r="G31" s="62">
        <v>1.6189586905970437</v>
      </c>
      <c r="H31" s="62">
        <v>3.2034721486672155</v>
      </c>
      <c r="I31" s="62">
        <v>9</v>
      </c>
      <c r="J31" s="62">
        <v>0</v>
      </c>
      <c r="K31" s="62">
        <v>20.35</v>
      </c>
      <c r="L31" s="62">
        <v>0</v>
      </c>
      <c r="M31" s="62" t="s">
        <v>345</v>
      </c>
      <c r="N31" s="62" t="s">
        <v>345</v>
      </c>
      <c r="O31" s="62" t="s">
        <v>345</v>
      </c>
      <c r="P31" s="62" t="s">
        <v>345</v>
      </c>
      <c r="Q31" s="62" t="s">
        <v>345</v>
      </c>
      <c r="R31" s="62">
        <v>64.99999999999999</v>
      </c>
      <c r="S31" s="62">
        <v>90</v>
      </c>
      <c r="T31" s="62">
        <v>2.071468903891922</v>
      </c>
      <c r="U31" s="87"/>
      <c r="V31" s="62">
        <v>2.071468903891922</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t="s">
        <v>345</v>
      </c>
      <c r="G35" s="60">
        <v>1.7500000000000002</v>
      </c>
      <c r="H35" s="60" t="s">
        <v>345</v>
      </c>
      <c r="I35" s="60" t="s">
        <v>345</v>
      </c>
      <c r="J35" s="60" t="s">
        <v>345</v>
      </c>
      <c r="K35" s="60" t="s">
        <v>345</v>
      </c>
      <c r="L35" s="60" t="s">
        <v>345</v>
      </c>
      <c r="M35" s="60" t="s">
        <v>345</v>
      </c>
      <c r="N35" s="60">
        <v>2</v>
      </c>
      <c r="O35" s="60" t="s">
        <v>345</v>
      </c>
      <c r="P35" s="60" t="s">
        <v>345</v>
      </c>
      <c r="Q35" s="60" t="s">
        <v>345</v>
      </c>
      <c r="R35" s="60">
        <v>65</v>
      </c>
      <c r="S35" s="60">
        <v>90</v>
      </c>
      <c r="T35" s="60">
        <v>45.27955700879975</v>
      </c>
      <c r="U35" s="88"/>
      <c r="V35" s="60">
        <v>45.27955700879975</v>
      </c>
      <c r="W35" s="88"/>
    </row>
    <row r="36" spans="2:23" ht="12.75">
      <c r="B36" s="59" t="s">
        <v>120</v>
      </c>
      <c r="C36" s="86"/>
      <c r="D36" s="60" t="s">
        <v>345</v>
      </c>
      <c r="E36" s="60">
        <v>0.08249999971874047</v>
      </c>
      <c r="F36" s="60">
        <v>0.2187500005818282</v>
      </c>
      <c r="G36" s="60">
        <v>1.7499999926872658</v>
      </c>
      <c r="H36" s="60">
        <v>4.275000000041767</v>
      </c>
      <c r="I36" s="60">
        <v>9</v>
      </c>
      <c r="J36" s="60" t="s">
        <v>345</v>
      </c>
      <c r="K36" s="60" t="s">
        <v>345</v>
      </c>
      <c r="L36" s="60" t="s">
        <v>345</v>
      </c>
      <c r="M36" s="60" t="s">
        <v>345</v>
      </c>
      <c r="N36" s="60" t="s">
        <v>345</v>
      </c>
      <c r="O36" s="60" t="s">
        <v>345</v>
      </c>
      <c r="P36" s="60" t="s">
        <v>345</v>
      </c>
      <c r="Q36" s="60" t="s">
        <v>345</v>
      </c>
      <c r="R36" s="60">
        <v>65</v>
      </c>
      <c r="S36" s="60">
        <v>90</v>
      </c>
      <c r="T36" s="60">
        <v>1.6810520455709042</v>
      </c>
      <c r="U36" s="87"/>
      <c r="V36" s="60">
        <v>1.6810520455709042</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0.03600000033194505</v>
      </c>
      <c r="E40" s="69">
        <v>0.08246608679100306</v>
      </c>
      <c r="F40" s="69">
        <v>0.207355723103721</v>
      </c>
      <c r="G40" s="69">
        <v>1.456780698657953</v>
      </c>
      <c r="H40" s="69">
        <v>2.662042668788569</v>
      </c>
      <c r="I40" s="69">
        <v>6.215538070114608</v>
      </c>
      <c r="J40" s="69">
        <v>10.895547944291561</v>
      </c>
      <c r="K40" s="69">
        <v>7.167161048851328</v>
      </c>
      <c r="L40" s="69">
        <v>2.141306989170338</v>
      </c>
      <c r="M40" s="69">
        <v>43.87500020498108</v>
      </c>
      <c r="N40" s="69">
        <v>2.00000052284754</v>
      </c>
      <c r="O40" s="69">
        <v>10.000000763344262</v>
      </c>
      <c r="P40" s="69">
        <v>24.999999920290865</v>
      </c>
      <c r="Q40" s="69">
        <v>40.00000024075822</v>
      </c>
      <c r="R40" s="69">
        <v>65.00000015456028</v>
      </c>
      <c r="S40" s="69">
        <v>90.00000023209522</v>
      </c>
      <c r="T40" s="69">
        <v>1.2266493466678396</v>
      </c>
      <c r="U40" s="88"/>
      <c r="V40" s="69">
        <v>1.2266493466678396</v>
      </c>
    </row>
    <row r="41" spans="2:3" ht="12.75">
      <c r="B41" s="71"/>
      <c r="C41" s="71"/>
    </row>
    <row r="42" spans="2:3" ht="12.75">
      <c r="B42" s="71"/>
      <c r="C42"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215</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122</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366</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127</v>
      </c>
      <c r="E8" s="246"/>
      <c r="F8" s="245" t="s">
        <v>129</v>
      </c>
      <c r="G8" s="246"/>
      <c r="H8" s="245" t="s">
        <v>129</v>
      </c>
      <c r="I8" s="246"/>
      <c r="J8" s="126"/>
      <c r="K8" s="245" t="s">
        <v>108</v>
      </c>
      <c r="L8" s="246"/>
      <c r="M8" s="126"/>
      <c r="N8" s="245" t="s">
        <v>108</v>
      </c>
      <c r="O8" s="246"/>
    </row>
    <row r="9" spans="2:15" s="52" customFormat="1" ht="13.5" thickBot="1">
      <c r="B9" s="93"/>
      <c r="C9" s="102"/>
      <c r="D9" s="266" t="s">
        <v>147</v>
      </c>
      <c r="E9" s="267"/>
      <c r="F9" s="243" t="s">
        <v>216</v>
      </c>
      <c r="G9" s="244"/>
      <c r="H9" s="243" t="s">
        <v>217</v>
      </c>
      <c r="I9" s="244"/>
      <c r="J9" s="126"/>
      <c r="K9" s="243" t="s">
        <v>218</v>
      </c>
      <c r="L9" s="244"/>
      <c r="M9" s="126"/>
      <c r="N9" s="243" t="s">
        <v>147</v>
      </c>
      <c r="O9" s="244"/>
    </row>
    <row r="10" spans="2:15" s="52" customFormat="1" ht="12.75">
      <c r="B10" s="93" t="s">
        <v>109</v>
      </c>
      <c r="C10" s="102"/>
      <c r="D10" s="94" t="s">
        <v>66</v>
      </c>
      <c r="E10" s="94" t="s">
        <v>115</v>
      </c>
      <c r="F10" s="94" t="s">
        <v>66</v>
      </c>
      <c r="G10" s="94" t="s">
        <v>115</v>
      </c>
      <c r="H10" s="94" t="s">
        <v>66</v>
      </c>
      <c r="I10" s="94" t="s">
        <v>115</v>
      </c>
      <c r="J10" s="126"/>
      <c r="K10" s="94" t="s">
        <v>66</v>
      </c>
      <c r="L10" s="94" t="s">
        <v>134</v>
      </c>
      <c r="M10" s="126"/>
      <c r="N10" s="94" t="s">
        <v>66</v>
      </c>
      <c r="O10" s="94" t="s">
        <v>134</v>
      </c>
    </row>
    <row r="11" spans="2:15" s="52" customFormat="1" ht="12.75">
      <c r="B11" s="93"/>
      <c r="C11" s="102"/>
      <c r="D11" s="105" t="s">
        <v>64</v>
      </c>
      <c r="E11" s="105" t="s">
        <v>219</v>
      </c>
      <c r="F11" s="105" t="s">
        <v>64</v>
      </c>
      <c r="G11" s="105" t="s">
        <v>219</v>
      </c>
      <c r="H11" s="105" t="s">
        <v>64</v>
      </c>
      <c r="I11" s="105" t="s">
        <v>219</v>
      </c>
      <c r="J11" s="126"/>
      <c r="K11" s="105" t="s">
        <v>64</v>
      </c>
      <c r="L11" s="105" t="s">
        <v>135</v>
      </c>
      <c r="M11" s="126"/>
      <c r="N11" s="105" t="s">
        <v>64</v>
      </c>
      <c r="O11" s="105" t="s">
        <v>136</v>
      </c>
    </row>
    <row r="12" spans="2:15" s="52" customFormat="1" ht="13.5" thickBot="1">
      <c r="B12" s="106" t="s">
        <v>125</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1.2694279095163643</v>
      </c>
      <c r="O15" s="57">
        <v>84.47715511619161</v>
      </c>
      <c r="Q15" s="128"/>
    </row>
    <row r="16" spans="2:17" ht="12.75">
      <c r="B16" s="59" t="s">
        <v>68</v>
      </c>
      <c r="C16" s="109"/>
      <c r="D16" s="60">
        <v>1.796847952258479</v>
      </c>
      <c r="E16" s="60">
        <v>91.58348886741126</v>
      </c>
      <c r="F16" s="60">
        <v>0.9844125060700679</v>
      </c>
      <c r="G16" s="60">
        <v>8.416511132588738</v>
      </c>
      <c r="H16" s="60" t="s">
        <v>345</v>
      </c>
      <c r="I16" s="60">
        <v>0</v>
      </c>
      <c r="J16" s="87"/>
      <c r="K16" s="60">
        <v>1.7284692324849347</v>
      </c>
      <c r="L16" s="60">
        <v>11.372888234537921</v>
      </c>
      <c r="N16" s="60">
        <v>1.819345786263133</v>
      </c>
      <c r="O16" s="60">
        <v>53.287173276864664</v>
      </c>
      <c r="Q16" s="128"/>
    </row>
    <row r="17" spans="2:17" ht="12.75">
      <c r="B17" s="59" t="s">
        <v>69</v>
      </c>
      <c r="D17" s="60">
        <v>0.31662548768621707</v>
      </c>
      <c r="E17" s="60">
        <v>94.61079631693063</v>
      </c>
      <c r="F17" s="60" t="s">
        <v>345</v>
      </c>
      <c r="G17" s="60">
        <v>0</v>
      </c>
      <c r="H17" s="60">
        <v>38.07548578155418</v>
      </c>
      <c r="I17" s="60">
        <v>5.3892036830693675</v>
      </c>
      <c r="J17" s="87"/>
      <c r="K17" s="60">
        <v>2.3515273773283667</v>
      </c>
      <c r="L17" s="60">
        <v>3.38849238666271</v>
      </c>
      <c r="N17" s="60">
        <v>1.4883777466057484</v>
      </c>
      <c r="O17" s="60">
        <v>68.04464333251752</v>
      </c>
      <c r="Q17" s="128"/>
    </row>
    <row r="18" spans="2:17" ht="12.75">
      <c r="B18" s="59" t="s">
        <v>116</v>
      </c>
      <c r="D18" s="60">
        <v>4.016381168068528</v>
      </c>
      <c r="E18" s="60">
        <v>91.32769010359945</v>
      </c>
      <c r="F18" s="60">
        <v>5.1744141618855855</v>
      </c>
      <c r="G18" s="60">
        <v>8.659809158518645</v>
      </c>
      <c r="H18" s="60">
        <v>1.364715331117167</v>
      </c>
      <c r="I18" s="60">
        <v>0.012500737881910258</v>
      </c>
      <c r="J18" s="87"/>
      <c r="K18" s="60">
        <v>4.107222216849895</v>
      </c>
      <c r="L18" s="60">
        <v>16.970314218784793</v>
      </c>
      <c r="N18" s="60">
        <v>2.0266638998048663</v>
      </c>
      <c r="O18" s="60">
        <v>61.58073910004478</v>
      </c>
      <c r="Q18" s="128"/>
    </row>
    <row r="19" spans="2:15" ht="12.75">
      <c r="B19" s="59" t="s">
        <v>117</v>
      </c>
      <c r="D19" s="60">
        <v>3.1883255554969243</v>
      </c>
      <c r="E19" s="60">
        <v>94.08827273186779</v>
      </c>
      <c r="F19" s="60">
        <v>1.440402170950703</v>
      </c>
      <c r="G19" s="60">
        <v>5.911727268132208</v>
      </c>
      <c r="H19" s="60" t="s">
        <v>345</v>
      </c>
      <c r="I19" s="60">
        <v>0</v>
      </c>
      <c r="J19" s="87"/>
      <c r="K19" s="60">
        <v>3.1929824106320863</v>
      </c>
      <c r="L19" s="60">
        <v>23.305594589788626</v>
      </c>
      <c r="N19" s="60">
        <v>2.4368976010778214</v>
      </c>
      <c r="O19" s="60">
        <v>65.32416128130058</v>
      </c>
    </row>
    <row r="20" spans="2:15" ht="12.75">
      <c r="B20" s="61" t="s">
        <v>72</v>
      </c>
      <c r="D20" s="62" t="s">
        <v>345</v>
      </c>
      <c r="E20" s="62" t="s">
        <v>345</v>
      </c>
      <c r="F20" s="62" t="s">
        <v>345</v>
      </c>
      <c r="G20" s="62" t="s">
        <v>345</v>
      </c>
      <c r="H20" s="62" t="s">
        <v>345</v>
      </c>
      <c r="I20" s="62" t="s">
        <v>345</v>
      </c>
      <c r="J20" s="87"/>
      <c r="K20" s="62" t="s">
        <v>345</v>
      </c>
      <c r="L20" s="62">
        <v>0</v>
      </c>
      <c r="N20" s="62">
        <v>1.3672576852838008</v>
      </c>
      <c r="O20" s="62">
        <v>47.401905814496374</v>
      </c>
    </row>
    <row r="21" spans="2:15" ht="12.75">
      <c r="B21" s="61" t="s">
        <v>73</v>
      </c>
      <c r="D21" s="62">
        <v>5.2135404165826635</v>
      </c>
      <c r="E21" s="62">
        <v>96.26901821684287</v>
      </c>
      <c r="F21" s="62">
        <v>0.6484998005419278</v>
      </c>
      <c r="G21" s="62">
        <v>2.980286586693961</v>
      </c>
      <c r="H21" s="62">
        <v>5.163079030167907</v>
      </c>
      <c r="I21" s="62">
        <v>0.7506951964631787</v>
      </c>
      <c r="J21" s="87"/>
      <c r="K21" s="62">
        <v>5.0771103122217855</v>
      </c>
      <c r="L21" s="62">
        <v>22.932835706405218</v>
      </c>
      <c r="N21" s="62">
        <v>2.3535577260894196</v>
      </c>
      <c r="O21" s="62">
        <v>52.16719610638295</v>
      </c>
    </row>
    <row r="22" spans="2:15" ht="12.75">
      <c r="B22" s="61" t="s">
        <v>74</v>
      </c>
      <c r="D22" s="62" t="s">
        <v>345</v>
      </c>
      <c r="E22" s="62" t="s">
        <v>345</v>
      </c>
      <c r="F22" s="62" t="s">
        <v>345</v>
      </c>
      <c r="G22" s="62" t="s">
        <v>345</v>
      </c>
      <c r="H22" s="62" t="s">
        <v>345</v>
      </c>
      <c r="I22" s="62" t="s">
        <v>345</v>
      </c>
      <c r="J22" s="87"/>
      <c r="K22" s="62" t="s">
        <v>345</v>
      </c>
      <c r="L22" s="62">
        <v>0</v>
      </c>
      <c r="N22" s="62">
        <v>0.35429707899541746</v>
      </c>
      <c r="O22" s="62">
        <v>70.80666953314963</v>
      </c>
    </row>
    <row r="23" spans="2:15" ht="12.75">
      <c r="B23" s="61" t="s">
        <v>75</v>
      </c>
      <c r="D23" s="62">
        <v>0.38494030543174657</v>
      </c>
      <c r="E23" s="62">
        <v>100</v>
      </c>
      <c r="F23" s="62" t="s">
        <v>345</v>
      </c>
      <c r="G23" s="62">
        <v>0</v>
      </c>
      <c r="H23" s="62" t="s">
        <v>345</v>
      </c>
      <c r="I23" s="62">
        <v>0</v>
      </c>
      <c r="J23" s="87"/>
      <c r="K23" s="62">
        <v>0.38494030543174657</v>
      </c>
      <c r="L23" s="62">
        <v>99.97549470275224</v>
      </c>
      <c r="N23" s="62">
        <v>0.3848661922137291</v>
      </c>
      <c r="O23" s="62">
        <v>7.608510345524351</v>
      </c>
    </row>
    <row r="24" spans="2:15" ht="12.75">
      <c r="B24" s="61" t="s">
        <v>76</v>
      </c>
      <c r="D24" s="62">
        <v>3.0364705813048163</v>
      </c>
      <c r="E24" s="62">
        <v>96.19379926666444</v>
      </c>
      <c r="F24" s="62">
        <v>0.10000032865217338</v>
      </c>
      <c r="G24" s="62">
        <v>3.8062007333355483</v>
      </c>
      <c r="H24" s="62" t="s">
        <v>345</v>
      </c>
      <c r="I24" s="62">
        <v>0</v>
      </c>
      <c r="J24" s="87"/>
      <c r="K24" s="62">
        <v>2.924702629014171</v>
      </c>
      <c r="L24" s="62">
        <v>0.4349140556096035</v>
      </c>
      <c r="N24" s="62">
        <v>2.5797954919908417</v>
      </c>
      <c r="O24" s="62">
        <v>94.4319012080048</v>
      </c>
    </row>
    <row r="25" spans="2:15" ht="12.75">
      <c r="B25" s="63" t="s">
        <v>77</v>
      </c>
      <c r="D25" s="60">
        <v>1.0319015856777458</v>
      </c>
      <c r="E25" s="60">
        <v>96.56645177199135</v>
      </c>
      <c r="F25" s="60">
        <v>0.9973505599108651</v>
      </c>
      <c r="G25" s="60">
        <v>2.5116693123156244</v>
      </c>
      <c r="H25" s="60">
        <v>3.7340260625222284</v>
      </c>
      <c r="I25" s="60">
        <v>0.9218789156930325</v>
      </c>
      <c r="J25" s="87"/>
      <c r="K25" s="60">
        <v>1.0559440939942788</v>
      </c>
      <c r="L25" s="60">
        <v>19.426722676140002</v>
      </c>
      <c r="N25" s="60">
        <v>1.556760437440678</v>
      </c>
      <c r="O25" s="60">
        <v>65.55688148882847</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t="s">
        <v>345</v>
      </c>
      <c r="E27" s="60" t="s">
        <v>345</v>
      </c>
      <c r="F27" s="60" t="s">
        <v>345</v>
      </c>
      <c r="G27" s="60" t="s">
        <v>345</v>
      </c>
      <c r="H27" s="60" t="s">
        <v>345</v>
      </c>
      <c r="I27" s="60" t="s">
        <v>345</v>
      </c>
      <c r="J27" s="87"/>
      <c r="K27" s="60" t="s">
        <v>345</v>
      </c>
      <c r="L27" s="60">
        <v>0</v>
      </c>
      <c r="N27" s="60">
        <v>1.8539148260952654</v>
      </c>
      <c r="O27" s="60">
        <v>100</v>
      </c>
    </row>
    <row r="28" spans="2:15" ht="12.75">
      <c r="B28" s="59" t="s">
        <v>80</v>
      </c>
      <c r="D28" s="60">
        <v>0.31897493610139277</v>
      </c>
      <c r="E28" s="60">
        <v>100</v>
      </c>
      <c r="F28" s="60" t="s">
        <v>345</v>
      </c>
      <c r="G28" s="60">
        <v>0</v>
      </c>
      <c r="H28" s="60" t="s">
        <v>345</v>
      </c>
      <c r="I28" s="60">
        <v>0</v>
      </c>
      <c r="J28" s="87"/>
      <c r="K28" s="60">
        <v>0.31897493610139277</v>
      </c>
      <c r="L28" s="60">
        <v>100</v>
      </c>
      <c r="N28" s="60">
        <v>0.31897493610139277</v>
      </c>
      <c r="O28" s="60">
        <v>0.45277135284452535</v>
      </c>
    </row>
    <row r="29" spans="2:15" ht="12.75">
      <c r="B29" s="59" t="s">
        <v>118</v>
      </c>
      <c r="D29" s="60">
        <v>3.3419717363259807</v>
      </c>
      <c r="E29" s="60">
        <v>94.0970154540804</v>
      </c>
      <c r="F29" s="60">
        <v>4.214468362312368</v>
      </c>
      <c r="G29" s="60">
        <v>5.28435822222937</v>
      </c>
      <c r="H29" s="60">
        <v>4.704208053296409</v>
      </c>
      <c r="I29" s="60">
        <v>0.6186263236902172</v>
      </c>
      <c r="J29" s="87"/>
      <c r="K29" s="60">
        <v>3.476515370598179</v>
      </c>
      <c r="L29" s="60">
        <v>26.70771723726886</v>
      </c>
      <c r="N29" s="60">
        <v>2.411209887521982</v>
      </c>
      <c r="O29" s="60">
        <v>55.371970878055976</v>
      </c>
    </row>
    <row r="30" spans="2:15" ht="12.75">
      <c r="B30" s="61" t="s">
        <v>82</v>
      </c>
      <c r="D30" s="62">
        <v>1.6736758762993358</v>
      </c>
      <c r="E30" s="62">
        <v>99.20629674130657</v>
      </c>
      <c r="F30" s="62">
        <v>2.1396251985688584</v>
      </c>
      <c r="G30" s="62">
        <v>0.7937032586934283</v>
      </c>
      <c r="H30" s="62" t="s">
        <v>345</v>
      </c>
      <c r="I30" s="62">
        <v>0</v>
      </c>
      <c r="J30" s="87"/>
      <c r="K30" s="62">
        <v>1.6773741312540489</v>
      </c>
      <c r="L30" s="62">
        <v>7.689967300673933</v>
      </c>
      <c r="N30" s="62">
        <v>1.6401176947335043</v>
      </c>
      <c r="O30" s="62">
        <v>76.29551068317983</v>
      </c>
    </row>
    <row r="31" spans="2:15" ht="12.75">
      <c r="B31" s="61" t="s">
        <v>119</v>
      </c>
      <c r="D31" s="62">
        <v>2.6076816934709597</v>
      </c>
      <c r="E31" s="62">
        <v>92.88708592904024</v>
      </c>
      <c r="F31" s="62">
        <v>1.2765115460790555</v>
      </c>
      <c r="G31" s="62">
        <v>6.103306620605429</v>
      </c>
      <c r="H31" s="62">
        <v>5.146622198327173</v>
      </c>
      <c r="I31" s="62">
        <v>1.0096074503543317</v>
      </c>
      <c r="J31" s="87"/>
      <c r="K31" s="62">
        <v>2.5520696302307586</v>
      </c>
      <c r="L31" s="62">
        <v>8.607769460470735</v>
      </c>
      <c r="N31" s="62">
        <v>1.2884902542958967</v>
      </c>
      <c r="O31" s="62">
        <v>76.01295491831165</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t="s">
        <v>345</v>
      </c>
      <c r="E33" s="62" t="s">
        <v>345</v>
      </c>
      <c r="F33" s="62" t="s">
        <v>345</v>
      </c>
      <c r="G33" s="62" t="s">
        <v>345</v>
      </c>
      <c r="H33" s="62" t="s">
        <v>345</v>
      </c>
      <c r="I33" s="62" t="s">
        <v>345</v>
      </c>
      <c r="J33" s="87"/>
      <c r="K33" s="62" t="s">
        <v>345</v>
      </c>
      <c r="L33" s="62">
        <v>0</v>
      </c>
      <c r="N33" s="62">
        <v>4.328797641791522</v>
      </c>
      <c r="O33" s="62">
        <v>92.11559933957241</v>
      </c>
    </row>
    <row r="34" spans="2:15" ht="12.75">
      <c r="B34" s="59" t="s">
        <v>86</v>
      </c>
      <c r="D34" s="60" t="s">
        <v>345</v>
      </c>
      <c r="E34" s="60" t="s">
        <v>345</v>
      </c>
      <c r="F34" s="60" t="s">
        <v>345</v>
      </c>
      <c r="G34" s="60" t="s">
        <v>345</v>
      </c>
      <c r="H34" s="60" t="s">
        <v>345</v>
      </c>
      <c r="I34" s="60" t="s">
        <v>345</v>
      </c>
      <c r="J34" s="88"/>
      <c r="K34" s="60" t="s">
        <v>345</v>
      </c>
      <c r="L34" s="60">
        <v>0</v>
      </c>
      <c r="N34" s="60">
        <v>1.749999999305498</v>
      </c>
      <c r="O34" s="60">
        <v>100</v>
      </c>
    </row>
    <row r="35" spans="2:15" ht="12.75">
      <c r="B35" s="59" t="s">
        <v>87</v>
      </c>
      <c r="D35" s="60" t="s">
        <v>345</v>
      </c>
      <c r="E35" s="60" t="s">
        <v>345</v>
      </c>
      <c r="F35" s="60" t="s">
        <v>345</v>
      </c>
      <c r="G35" s="60" t="s">
        <v>345</v>
      </c>
      <c r="H35" s="60" t="s">
        <v>345</v>
      </c>
      <c r="I35" s="60" t="s">
        <v>345</v>
      </c>
      <c r="J35" s="88"/>
      <c r="K35" s="60" t="s">
        <v>345</v>
      </c>
      <c r="L35" s="60">
        <v>0</v>
      </c>
      <c r="N35" s="60">
        <v>1.5235952710337193</v>
      </c>
      <c r="O35" s="60">
        <v>99.98835086118059</v>
      </c>
    </row>
    <row r="36" spans="2:15" ht="12.75">
      <c r="B36" s="59" t="s">
        <v>120</v>
      </c>
      <c r="D36" s="60">
        <v>3.8119704560910193</v>
      </c>
      <c r="E36" s="60">
        <v>90.75926713929863</v>
      </c>
      <c r="F36" s="60">
        <v>3.3507841228576654</v>
      </c>
      <c r="G36" s="60">
        <v>8.391941221640653</v>
      </c>
      <c r="H36" s="60">
        <v>1.4028988445080128</v>
      </c>
      <c r="I36" s="60">
        <v>0.84879163906072</v>
      </c>
      <c r="J36" s="87"/>
      <c r="K36" s="60">
        <v>2.9247559645733516</v>
      </c>
      <c r="L36" s="60">
        <v>30.708260903663138</v>
      </c>
      <c r="N36" s="60">
        <v>2.474937633737174</v>
      </c>
      <c r="O36" s="60">
        <v>53.385770070422936</v>
      </c>
    </row>
    <row r="37" spans="2:15" ht="12.75">
      <c r="B37" s="63" t="s">
        <v>89</v>
      </c>
      <c r="D37" s="60" t="s">
        <v>345</v>
      </c>
      <c r="E37" s="60" t="s">
        <v>345</v>
      </c>
      <c r="F37" s="60" t="s">
        <v>345</v>
      </c>
      <c r="G37" s="60" t="s">
        <v>345</v>
      </c>
      <c r="H37" s="60" t="s">
        <v>345</v>
      </c>
      <c r="I37" s="60" t="s">
        <v>345</v>
      </c>
      <c r="J37" s="87"/>
      <c r="K37" s="60" t="s">
        <v>345</v>
      </c>
      <c r="L37" s="60">
        <v>0</v>
      </c>
      <c r="N37" s="60">
        <v>1.0276164464559954</v>
      </c>
      <c r="O37" s="60">
        <v>71.79482698298202</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3.475326247955774</v>
      </c>
      <c r="E40" s="69">
        <v>93.85644877145455</v>
      </c>
      <c r="F40" s="69">
        <v>3.223425323604586</v>
      </c>
      <c r="G40" s="69">
        <v>5.719624231406842</v>
      </c>
      <c r="H40" s="69">
        <v>4.898578696708468</v>
      </c>
      <c r="I40" s="69">
        <v>0.423926997138596</v>
      </c>
      <c r="J40" s="88"/>
      <c r="K40" s="69">
        <v>3.4499993005987086</v>
      </c>
      <c r="L40" s="69">
        <v>18.246470299013765</v>
      </c>
      <c r="N40" s="69">
        <v>2.054504375267895</v>
      </c>
      <c r="O40" s="69">
        <v>60.83828024886415</v>
      </c>
    </row>
    <row r="41" ht="12.75">
      <c r="B41" s="71"/>
    </row>
    <row r="42" ht="12.75">
      <c r="B42"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220</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127</v>
      </c>
      <c r="E8" s="249"/>
      <c r="F8" s="248" t="s">
        <v>129</v>
      </c>
      <c r="G8" s="249"/>
      <c r="H8" s="248" t="s">
        <v>129</v>
      </c>
      <c r="I8" s="249"/>
      <c r="J8" s="83"/>
      <c r="K8" s="248" t="s">
        <v>156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ustomHeight="1">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ustomHeight="1">
      <c r="B11" s="93"/>
      <c r="C11" s="102"/>
      <c r="D11" s="251"/>
      <c r="E11" s="84" t="s">
        <v>223</v>
      </c>
      <c r="F11" s="251"/>
      <c r="G11" s="84" t="s">
        <v>223</v>
      </c>
      <c r="H11" s="251"/>
      <c r="I11" s="84" t="s">
        <v>223</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1.2694279095163643</v>
      </c>
      <c r="R15" s="57">
        <v>84.47715511619161</v>
      </c>
    </row>
    <row r="16" spans="2:18" ht="12.75">
      <c r="B16" s="59" t="s">
        <v>68</v>
      </c>
      <c r="C16" s="109"/>
      <c r="D16" s="60">
        <v>0.3708204084449691</v>
      </c>
      <c r="E16" s="60">
        <v>91.2427101337584</v>
      </c>
      <c r="F16" s="60">
        <v>0.47353461933902774</v>
      </c>
      <c r="G16" s="60">
        <v>8.757289866241612</v>
      </c>
      <c r="H16" s="60" t="s">
        <v>345</v>
      </c>
      <c r="I16" s="60">
        <v>0</v>
      </c>
      <c r="J16" s="87"/>
      <c r="K16" s="60">
        <v>0.3798153896267845</v>
      </c>
      <c r="L16" s="60">
        <v>93.6401105329838</v>
      </c>
      <c r="N16" s="60">
        <v>1.7284692324849347</v>
      </c>
      <c r="O16" s="60">
        <v>11.372888234537921</v>
      </c>
      <c r="Q16" s="60">
        <v>1.819345786263133</v>
      </c>
      <c r="R16" s="60">
        <v>53.287173276864664</v>
      </c>
    </row>
    <row r="17" spans="2:18" ht="12.75">
      <c r="B17" s="59" t="s">
        <v>69</v>
      </c>
      <c r="D17" s="60">
        <v>0.30806968074529273</v>
      </c>
      <c r="E17" s="60">
        <v>96.57152825634662</v>
      </c>
      <c r="F17" s="60" t="s">
        <v>345</v>
      </c>
      <c r="G17" s="60">
        <v>0</v>
      </c>
      <c r="H17" s="60">
        <v>4.706642536068027</v>
      </c>
      <c r="I17" s="60">
        <v>3.428471743653373</v>
      </c>
      <c r="J17" s="87"/>
      <c r="K17" s="60">
        <v>0.45887350821404005</v>
      </c>
      <c r="L17" s="60">
        <v>97.96031294672675</v>
      </c>
      <c r="N17" s="60">
        <v>2.3515273773283667</v>
      </c>
      <c r="O17" s="60">
        <v>3.38849238666271</v>
      </c>
      <c r="Q17" s="60">
        <v>1.4883777466057484</v>
      </c>
      <c r="R17" s="60">
        <v>68.04464333251752</v>
      </c>
    </row>
    <row r="18" spans="2:18" ht="12.75">
      <c r="B18" s="59" t="s">
        <v>116</v>
      </c>
      <c r="D18" s="60">
        <v>1.0116124843101466</v>
      </c>
      <c r="E18" s="60">
        <v>91.12321931938081</v>
      </c>
      <c r="F18" s="60">
        <v>2.1320549976207674</v>
      </c>
      <c r="G18" s="60">
        <v>8.863042432961233</v>
      </c>
      <c r="H18" s="60">
        <v>1.364715331117167</v>
      </c>
      <c r="I18" s="60">
        <v>0.013738247657956776</v>
      </c>
      <c r="J18" s="87"/>
      <c r="K18" s="60">
        <v>1.1109662898453858</v>
      </c>
      <c r="L18" s="60">
        <v>90.9922298181181</v>
      </c>
      <c r="N18" s="60">
        <v>4.107222216849895</v>
      </c>
      <c r="O18" s="60">
        <v>16.970314218784793</v>
      </c>
      <c r="Q18" s="60">
        <v>2.0266638998048663</v>
      </c>
      <c r="R18" s="60">
        <v>61.58073910004478</v>
      </c>
    </row>
    <row r="19" spans="2:18" ht="12.75">
      <c r="B19" s="59" t="s">
        <v>117</v>
      </c>
      <c r="D19" s="60">
        <v>0.6057301211513142</v>
      </c>
      <c r="E19" s="60">
        <v>93.70227265550788</v>
      </c>
      <c r="F19" s="60">
        <v>0.46846843971094143</v>
      </c>
      <c r="G19" s="60">
        <v>6.297727344492113</v>
      </c>
      <c r="H19" s="60" t="s">
        <v>345</v>
      </c>
      <c r="I19" s="60">
        <v>0</v>
      </c>
      <c r="J19" s="87"/>
      <c r="K19" s="60">
        <v>0.5970857547057341</v>
      </c>
      <c r="L19" s="60">
        <v>89.96991478918379</v>
      </c>
      <c r="N19" s="60">
        <v>3.1929824106320863</v>
      </c>
      <c r="O19" s="60">
        <v>23.305594589788626</v>
      </c>
      <c r="Q19" s="60">
        <v>2.4368976010778214</v>
      </c>
      <c r="R19" s="60">
        <v>65.32416128130058</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1.3672576852838008</v>
      </c>
      <c r="R20" s="62">
        <v>47.401905814496374</v>
      </c>
    </row>
    <row r="21" spans="2:18" ht="12.75">
      <c r="B21" s="61" t="s">
        <v>73</v>
      </c>
      <c r="D21" s="62">
        <v>3.083505228822728</v>
      </c>
      <c r="E21" s="62">
        <v>96.1293880334341</v>
      </c>
      <c r="F21" s="62">
        <v>0.4488722188480159</v>
      </c>
      <c r="G21" s="62">
        <v>3.0687246708573888</v>
      </c>
      <c r="H21" s="62">
        <v>4.571567944313291</v>
      </c>
      <c r="I21" s="62">
        <v>0.8018872957085206</v>
      </c>
      <c r="J21" s="87"/>
      <c r="K21" s="62">
        <v>3.0145881815267757</v>
      </c>
      <c r="L21" s="62">
        <v>92.59910137129712</v>
      </c>
      <c r="N21" s="62">
        <v>5.0771103122217855</v>
      </c>
      <c r="O21" s="62">
        <v>22.932835706405218</v>
      </c>
      <c r="Q21" s="62">
        <v>2.3535577260894196</v>
      </c>
      <c r="R21" s="62">
        <v>52.16719610638295</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0.35429707899541746</v>
      </c>
      <c r="R22" s="62">
        <v>70.80666953314963</v>
      </c>
    </row>
    <row r="23" spans="2:18" ht="12.75">
      <c r="B23" s="61" t="s">
        <v>75</v>
      </c>
      <c r="D23" s="62">
        <v>0.35364013619452966</v>
      </c>
      <c r="E23" s="62">
        <v>100</v>
      </c>
      <c r="F23" s="62" t="s">
        <v>345</v>
      </c>
      <c r="G23" s="62">
        <v>0</v>
      </c>
      <c r="H23" s="62" t="s">
        <v>345</v>
      </c>
      <c r="I23" s="62">
        <v>0</v>
      </c>
      <c r="J23" s="87"/>
      <c r="K23" s="62">
        <v>0.35364013619452966</v>
      </c>
      <c r="L23" s="62">
        <v>95.09337787502096</v>
      </c>
      <c r="N23" s="62">
        <v>0.38494030543174657</v>
      </c>
      <c r="O23" s="62">
        <v>99.97549470275224</v>
      </c>
      <c r="Q23" s="62">
        <v>0.3848661922137291</v>
      </c>
      <c r="R23" s="62">
        <v>7.608510345524351</v>
      </c>
    </row>
    <row r="24" spans="2:18" ht="12.75">
      <c r="B24" s="61" t="s">
        <v>76</v>
      </c>
      <c r="D24" s="62">
        <v>1.243579714098628</v>
      </c>
      <c r="E24" s="62">
        <v>96.09766327210801</v>
      </c>
      <c r="F24" s="62">
        <v>0.10000032865217338</v>
      </c>
      <c r="G24" s="62">
        <v>3.902336727891985</v>
      </c>
      <c r="H24" s="62" t="s">
        <v>345</v>
      </c>
      <c r="I24" s="62">
        <v>0</v>
      </c>
      <c r="J24" s="87"/>
      <c r="K24" s="62">
        <v>1.1989533957277496</v>
      </c>
      <c r="L24" s="62">
        <v>97.5364505612931</v>
      </c>
      <c r="N24" s="62">
        <v>2.924702629014171</v>
      </c>
      <c r="O24" s="62">
        <v>0.4349140556096035</v>
      </c>
      <c r="Q24" s="62">
        <v>2.5797954919908417</v>
      </c>
      <c r="R24" s="62">
        <v>94.4319012080048</v>
      </c>
    </row>
    <row r="25" spans="2:18" ht="12.75">
      <c r="B25" s="63" t="s">
        <v>77</v>
      </c>
      <c r="D25" s="60">
        <v>0.5751574975682101</v>
      </c>
      <c r="E25" s="60">
        <v>96.4905039916039</v>
      </c>
      <c r="F25" s="60">
        <v>0.7564189745812405</v>
      </c>
      <c r="G25" s="60">
        <v>2.5802133880453546</v>
      </c>
      <c r="H25" s="60">
        <v>2.7384172991460516</v>
      </c>
      <c r="I25" s="60">
        <v>0.9292826203507447</v>
      </c>
      <c r="J25" s="87"/>
      <c r="K25" s="60">
        <v>0.5999372278345659</v>
      </c>
      <c r="L25" s="60">
        <v>94.03106382832893</v>
      </c>
      <c r="N25" s="60">
        <v>1.0559440939942788</v>
      </c>
      <c r="O25" s="60">
        <v>19.426722676140002</v>
      </c>
      <c r="Q25" s="60">
        <v>1.556760437440678</v>
      </c>
      <c r="R25" s="60">
        <v>65.55688148882847</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1.8539148260952654</v>
      </c>
      <c r="R27" s="60">
        <v>100</v>
      </c>
    </row>
    <row r="28" spans="2:18" ht="12.75">
      <c r="B28" s="59" t="s">
        <v>80</v>
      </c>
      <c r="D28" s="60">
        <v>0.2311168594872174</v>
      </c>
      <c r="E28" s="60">
        <v>100</v>
      </c>
      <c r="F28" s="60" t="s">
        <v>345</v>
      </c>
      <c r="G28" s="60">
        <v>0</v>
      </c>
      <c r="H28" s="60" t="s">
        <v>345</v>
      </c>
      <c r="I28" s="60">
        <v>0</v>
      </c>
      <c r="J28" s="87"/>
      <c r="K28" s="60">
        <v>0.2311168594872174</v>
      </c>
      <c r="L28" s="60">
        <v>91.79578492959338</v>
      </c>
      <c r="N28" s="60">
        <v>0.31897493610139277</v>
      </c>
      <c r="O28" s="60">
        <v>100</v>
      </c>
      <c r="Q28" s="60">
        <v>0.31897493610139277</v>
      </c>
      <c r="R28" s="60">
        <v>0.45277135284452535</v>
      </c>
    </row>
    <row r="29" spans="2:18" ht="12.75">
      <c r="B29" s="59" t="s">
        <v>118</v>
      </c>
      <c r="D29" s="60">
        <v>1.2579403251279875</v>
      </c>
      <c r="E29" s="60">
        <v>93.60480136018727</v>
      </c>
      <c r="F29" s="60">
        <v>2.6773518531904723</v>
      </c>
      <c r="G29" s="60">
        <v>5.728530020459321</v>
      </c>
      <c r="H29" s="60">
        <v>2.5293113868515102</v>
      </c>
      <c r="I29" s="60">
        <v>0.6666686193534158</v>
      </c>
      <c r="J29" s="87"/>
      <c r="K29" s="60">
        <v>1.3477275725309583</v>
      </c>
      <c r="L29" s="60">
        <v>85.2037382146021</v>
      </c>
      <c r="N29" s="60">
        <v>3.476515370598179</v>
      </c>
      <c r="O29" s="60">
        <v>26.70771723726886</v>
      </c>
      <c r="Q29" s="60">
        <v>2.411209887521982</v>
      </c>
      <c r="R29" s="60">
        <v>55.371970878055976</v>
      </c>
    </row>
    <row r="30" spans="2:18" ht="12.75">
      <c r="B30" s="61" t="s">
        <v>82</v>
      </c>
      <c r="D30" s="62">
        <v>0.922936619324231</v>
      </c>
      <c r="E30" s="62">
        <v>99.21281473892482</v>
      </c>
      <c r="F30" s="62">
        <v>1.7470009874243828</v>
      </c>
      <c r="G30" s="62">
        <v>0.7871852610751712</v>
      </c>
      <c r="H30" s="62" t="s">
        <v>345</v>
      </c>
      <c r="I30" s="62">
        <v>0</v>
      </c>
      <c r="J30" s="87"/>
      <c r="K30" s="62">
        <v>0.9294235325716876</v>
      </c>
      <c r="L30" s="62">
        <v>95.93946265134107</v>
      </c>
      <c r="N30" s="62">
        <v>1.6773741312540489</v>
      </c>
      <c r="O30" s="62">
        <v>7.689967300673933</v>
      </c>
      <c r="Q30" s="62">
        <v>1.6401176947335043</v>
      </c>
      <c r="R30" s="62">
        <v>76.29551068317983</v>
      </c>
    </row>
    <row r="31" spans="2:18" ht="12.75">
      <c r="B31" s="61" t="s">
        <v>119</v>
      </c>
      <c r="D31" s="62">
        <v>0.9027817015077966</v>
      </c>
      <c r="E31" s="62">
        <v>92.56598111572998</v>
      </c>
      <c r="F31" s="62">
        <v>1.059687588887824</v>
      </c>
      <c r="G31" s="62">
        <v>6.382545186929198</v>
      </c>
      <c r="H31" s="62">
        <v>3.0604289689358204</v>
      </c>
      <c r="I31" s="62">
        <v>1.0514736973408185</v>
      </c>
      <c r="J31" s="87"/>
      <c r="K31" s="62">
        <v>0.9354833841691776</v>
      </c>
      <c r="L31" s="62">
        <v>92.61393782872828</v>
      </c>
      <c r="N31" s="62">
        <v>2.5520696302307586</v>
      </c>
      <c r="O31" s="62">
        <v>8.607769460470735</v>
      </c>
      <c r="Q31" s="62">
        <v>1.2884902542958967</v>
      </c>
      <c r="R31" s="62">
        <v>76.01295491831165</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4.328797641791522</v>
      </c>
      <c r="R33" s="62">
        <v>92.11559933957241</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1.749999999305498</v>
      </c>
      <c r="R34" s="60">
        <v>100</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1.5235952710337193</v>
      </c>
      <c r="R35" s="60">
        <v>99.98835086118059</v>
      </c>
    </row>
    <row r="36" spans="2:18" ht="12.75">
      <c r="B36" s="59" t="s">
        <v>120</v>
      </c>
      <c r="D36" s="60">
        <v>1.4027607968699374</v>
      </c>
      <c r="E36" s="60">
        <v>90.6024448920671</v>
      </c>
      <c r="F36" s="60">
        <v>2.0300361966582527</v>
      </c>
      <c r="G36" s="60">
        <v>8.416297556630559</v>
      </c>
      <c r="H36" s="60">
        <v>0.6856568262747339</v>
      </c>
      <c r="I36" s="60">
        <v>0.9812575513023533</v>
      </c>
      <c r="J36" s="87"/>
      <c r="K36" s="60">
        <v>1.4485175241535115</v>
      </c>
      <c r="L36" s="60">
        <v>84.82410201299813</v>
      </c>
      <c r="N36" s="60">
        <v>2.9247559645733516</v>
      </c>
      <c r="O36" s="60">
        <v>30.708260903663138</v>
      </c>
      <c r="Q36" s="60">
        <v>2.474937633737174</v>
      </c>
      <c r="R36" s="60">
        <v>53.385770070422936</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1.0276164464559954</v>
      </c>
      <c r="R37" s="60">
        <v>71.79482698298202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1.291689744500176</v>
      </c>
      <c r="E40" s="69">
        <v>93.58372114581103</v>
      </c>
      <c r="F40" s="69">
        <v>1.616808529112852</v>
      </c>
      <c r="G40" s="69">
        <v>5.968158368779997</v>
      </c>
      <c r="H40" s="69">
        <v>3.044767366455475</v>
      </c>
      <c r="I40" s="69">
        <v>0.4481204854089765</v>
      </c>
      <c r="J40" s="88"/>
      <c r="K40" s="69">
        <v>1.3189492484016156</v>
      </c>
      <c r="L40" s="69">
        <v>89.73556329212671</v>
      </c>
      <c r="N40" s="69">
        <v>3.4499993005987086</v>
      </c>
      <c r="O40" s="69">
        <v>18.246470299013765</v>
      </c>
      <c r="Q40" s="69">
        <v>2.054504375267895</v>
      </c>
      <c r="R40" s="69">
        <v>60.83828024886415</v>
      </c>
    </row>
    <row r="41" ht="12.75">
      <c r="B41" s="71"/>
    </row>
    <row r="42" ht="12.75">
      <c r="B42"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28">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344</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1.1180160344796184</v>
      </c>
      <c r="E15" s="57">
        <v>1.1362775226824977</v>
      </c>
      <c r="F15" s="57">
        <v>1.2694279095163643</v>
      </c>
      <c r="G15" s="57">
        <v>0.3194680441266227</v>
      </c>
      <c r="H15" s="57">
        <v>0.9995255722833841</v>
      </c>
      <c r="I15" s="57">
        <v>0.11642275764378233</v>
      </c>
      <c r="J15" s="57">
        <v>0.09394839671291469</v>
      </c>
      <c r="K15" s="58"/>
      <c r="L15" s="57">
        <v>0.9309697768317986</v>
      </c>
      <c r="M15" s="58"/>
      <c r="N15" s="57">
        <v>0.6215458550047853</v>
      </c>
      <c r="O15" s="58"/>
      <c r="P15" s="57" t="s">
        <v>345</v>
      </c>
      <c r="Q15" s="57" t="s">
        <v>345</v>
      </c>
      <c r="R15" s="57" t="s">
        <v>345</v>
      </c>
      <c r="S15" s="57" t="s">
        <v>345</v>
      </c>
      <c r="T15" s="57" t="s">
        <v>345</v>
      </c>
    </row>
    <row r="16" spans="2:20" ht="12.75">
      <c r="B16" s="59" t="s">
        <v>68</v>
      </c>
      <c r="C16" s="56"/>
      <c r="D16" s="60">
        <v>1.845968375476246</v>
      </c>
      <c r="E16" s="60">
        <v>1.853389523134615</v>
      </c>
      <c r="F16" s="60">
        <v>1.819345786263133</v>
      </c>
      <c r="G16" s="60">
        <v>1.8929043508032466</v>
      </c>
      <c r="H16" s="60">
        <v>4.666561907123057</v>
      </c>
      <c r="I16" s="60">
        <v>0.5559492269295555</v>
      </c>
      <c r="J16" s="60">
        <v>0.9299214405137581</v>
      </c>
      <c r="K16" s="58"/>
      <c r="L16" s="60">
        <v>1.2549309438246459</v>
      </c>
      <c r="M16" s="58"/>
      <c r="N16" s="60">
        <v>0.13547355265460648</v>
      </c>
      <c r="O16" s="58"/>
      <c r="P16" s="60" t="s">
        <v>345</v>
      </c>
      <c r="Q16" s="60" t="s">
        <v>345</v>
      </c>
      <c r="R16" s="60" t="s">
        <v>345</v>
      </c>
      <c r="S16" s="60" t="s">
        <v>345</v>
      </c>
      <c r="T16" s="60" t="s">
        <v>345</v>
      </c>
    </row>
    <row r="17" spans="2:20" ht="12.75">
      <c r="B17" s="59" t="s">
        <v>69</v>
      </c>
      <c r="C17" s="56"/>
      <c r="D17" s="60">
        <v>2.021900359258199</v>
      </c>
      <c r="E17" s="60">
        <v>2.132504247800527</v>
      </c>
      <c r="F17" s="60">
        <v>1.4883777466057484</v>
      </c>
      <c r="G17" s="60">
        <v>3.782702488604598</v>
      </c>
      <c r="H17" s="60">
        <v>6.653387201355292</v>
      </c>
      <c r="I17" s="60">
        <v>0.4741244503568225</v>
      </c>
      <c r="J17" s="60">
        <v>0.0825</v>
      </c>
      <c r="K17" s="58"/>
      <c r="L17" s="60">
        <v>5.922174343837231</v>
      </c>
      <c r="M17" s="58"/>
      <c r="N17" s="60">
        <v>0</v>
      </c>
      <c r="O17" s="58"/>
      <c r="P17" s="60" t="s">
        <v>345</v>
      </c>
      <c r="Q17" s="60" t="s">
        <v>345</v>
      </c>
      <c r="R17" s="60" t="s">
        <v>345</v>
      </c>
      <c r="S17" s="60" t="s">
        <v>345</v>
      </c>
      <c r="T17" s="60" t="s">
        <v>345</v>
      </c>
    </row>
    <row r="18" spans="2:20" ht="12.75">
      <c r="B18" s="59" t="s">
        <v>70</v>
      </c>
      <c r="C18" s="56"/>
      <c r="D18" s="60">
        <v>2.1930526455233403</v>
      </c>
      <c r="E18" s="60">
        <v>2.226808228183742</v>
      </c>
      <c r="F18" s="60">
        <v>2.0266638998048663</v>
      </c>
      <c r="G18" s="60">
        <v>2.5624796497561992</v>
      </c>
      <c r="H18" s="60">
        <v>5.812548112447989</v>
      </c>
      <c r="I18" s="60">
        <v>0.3788172568651671</v>
      </c>
      <c r="J18" s="60">
        <v>0.24317003725081637</v>
      </c>
      <c r="K18" s="58"/>
      <c r="L18" s="60">
        <v>0.938908186884912</v>
      </c>
      <c r="M18" s="58"/>
      <c r="N18" s="60">
        <v>0.49868103567897953</v>
      </c>
      <c r="O18" s="58"/>
      <c r="P18" s="60">
        <v>9.778630428653859</v>
      </c>
      <c r="Q18" s="60">
        <v>2.4397928043930732</v>
      </c>
      <c r="R18" s="60">
        <v>9.883485406194898</v>
      </c>
      <c r="S18" s="60">
        <v>10.660259379617049</v>
      </c>
      <c r="T18" s="60">
        <v>1.0377226140648623</v>
      </c>
    </row>
    <row r="19" spans="2:20" ht="12.75">
      <c r="B19" s="59" t="s">
        <v>71</v>
      </c>
      <c r="C19" s="56"/>
      <c r="D19" s="60">
        <v>2.4176032797890197</v>
      </c>
      <c r="E19" s="60">
        <v>2.435854380232704</v>
      </c>
      <c r="F19" s="60">
        <v>2.4368976010778214</v>
      </c>
      <c r="G19" s="60">
        <v>2.4338400622514085</v>
      </c>
      <c r="H19" s="60">
        <v>5.527283313833363</v>
      </c>
      <c r="I19" s="60">
        <v>0.3873977501391976</v>
      </c>
      <c r="J19" s="60">
        <v>0.27410658482987266</v>
      </c>
      <c r="K19" s="58"/>
      <c r="L19" s="60">
        <v>0.9177267703298861</v>
      </c>
      <c r="M19" s="58"/>
      <c r="N19" s="60">
        <v>0.39573687445501066</v>
      </c>
      <c r="O19" s="58"/>
      <c r="P19" s="60">
        <v>8.572773413043176</v>
      </c>
      <c r="Q19" s="60">
        <v>7.493874987064072</v>
      </c>
      <c r="R19" s="60">
        <v>8.709376147127255</v>
      </c>
      <c r="S19" s="60">
        <v>9.787203381779063</v>
      </c>
      <c r="T19" s="60">
        <v>0.8685034582559436</v>
      </c>
    </row>
    <row r="20" spans="2:20" ht="12.75">
      <c r="B20" s="61" t="s">
        <v>72</v>
      </c>
      <c r="C20" s="56"/>
      <c r="D20" s="62">
        <v>0.7763160674561769</v>
      </c>
      <c r="E20" s="62">
        <v>1.3530653507320436</v>
      </c>
      <c r="F20" s="62">
        <v>1.3672576852838008</v>
      </c>
      <c r="G20" s="62">
        <v>0.500000270667535</v>
      </c>
      <c r="H20" s="62">
        <v>0.500000270667535</v>
      </c>
      <c r="I20" s="62" t="s">
        <v>345</v>
      </c>
      <c r="J20" s="62">
        <v>0.23985336371852797</v>
      </c>
      <c r="K20" s="58"/>
      <c r="L20" s="62">
        <v>0.10518336538771196</v>
      </c>
      <c r="M20" s="58"/>
      <c r="N20" s="62">
        <v>0</v>
      </c>
      <c r="O20" s="58"/>
      <c r="P20" s="62" t="s">
        <v>345</v>
      </c>
      <c r="Q20" s="62" t="s">
        <v>345</v>
      </c>
      <c r="R20" s="62" t="s">
        <v>345</v>
      </c>
      <c r="S20" s="62" t="s">
        <v>345</v>
      </c>
      <c r="T20" s="62" t="s">
        <v>345</v>
      </c>
    </row>
    <row r="21" spans="2:20" ht="12.75">
      <c r="B21" s="61" t="s">
        <v>73</v>
      </c>
      <c r="C21" s="56"/>
      <c r="D21" s="62">
        <v>2.7639632740970224</v>
      </c>
      <c r="E21" s="62">
        <v>2.784990588639398</v>
      </c>
      <c r="F21" s="62">
        <v>2.3535577260894196</v>
      </c>
      <c r="G21" s="62">
        <v>3.2645730929089236</v>
      </c>
      <c r="H21" s="62">
        <v>8.469900159897012</v>
      </c>
      <c r="I21" s="62">
        <v>1.8768437531110658</v>
      </c>
      <c r="J21" s="62">
        <v>0.4567613527972201</v>
      </c>
      <c r="K21" s="58"/>
      <c r="L21" s="62">
        <v>1.681045142062488</v>
      </c>
      <c r="M21" s="58"/>
      <c r="N21" s="62">
        <v>1.7028886911031846</v>
      </c>
      <c r="O21" s="58"/>
      <c r="P21" s="62" t="s">
        <v>345</v>
      </c>
      <c r="Q21" s="62" t="s">
        <v>345</v>
      </c>
      <c r="R21" s="62" t="s">
        <v>345</v>
      </c>
      <c r="S21" s="62" t="s">
        <v>345</v>
      </c>
      <c r="T21" s="62" t="s">
        <v>345</v>
      </c>
    </row>
    <row r="22" spans="2:20" ht="12.75">
      <c r="B22" s="61" t="s">
        <v>74</v>
      </c>
      <c r="C22" s="56"/>
      <c r="D22" s="62">
        <v>0.30860045066748165</v>
      </c>
      <c r="E22" s="62">
        <v>0.35429707899541746</v>
      </c>
      <c r="F22" s="62">
        <v>0.35429707899541746</v>
      </c>
      <c r="G22" s="62" t="s">
        <v>345</v>
      </c>
      <c r="H22" s="62" t="s">
        <v>345</v>
      </c>
      <c r="I22" s="62" t="s">
        <v>345</v>
      </c>
      <c r="J22" s="62">
        <v>0.19776602345235342</v>
      </c>
      <c r="K22" s="58"/>
      <c r="L22" s="62">
        <v>0.18550998883062164</v>
      </c>
      <c r="M22" s="58"/>
      <c r="N22" s="62">
        <v>0</v>
      </c>
      <c r="O22" s="58"/>
      <c r="P22" s="62" t="s">
        <v>345</v>
      </c>
      <c r="Q22" s="62" t="s">
        <v>345</v>
      </c>
      <c r="R22" s="62" t="s">
        <v>345</v>
      </c>
      <c r="S22" s="62" t="s">
        <v>345</v>
      </c>
      <c r="T22" s="62" t="s">
        <v>345</v>
      </c>
    </row>
    <row r="23" spans="2:20" ht="12.75">
      <c r="B23" s="61" t="s">
        <v>75</v>
      </c>
      <c r="C23" s="56"/>
      <c r="D23" s="62">
        <v>3.512221232014659</v>
      </c>
      <c r="E23" s="62">
        <v>3.512221232014659</v>
      </c>
      <c r="F23" s="62">
        <v>0.3848661922137291</v>
      </c>
      <c r="G23" s="62">
        <v>3.769761328656021</v>
      </c>
      <c r="H23" s="62">
        <v>5.427350926525828</v>
      </c>
      <c r="I23" s="62">
        <v>0.4782267511260144</v>
      </c>
      <c r="J23" s="62" t="s">
        <v>345</v>
      </c>
      <c r="K23" s="58"/>
      <c r="L23" s="62">
        <v>1.3419146893932854</v>
      </c>
      <c r="M23" s="58"/>
      <c r="N23" s="62">
        <v>0.32181050949332035</v>
      </c>
      <c r="O23" s="58"/>
      <c r="P23" s="62" t="s">
        <v>345</v>
      </c>
      <c r="Q23" s="62" t="s">
        <v>345</v>
      </c>
      <c r="R23" s="62" t="s">
        <v>345</v>
      </c>
      <c r="S23" s="62" t="s">
        <v>345</v>
      </c>
      <c r="T23" s="62" t="s">
        <v>345</v>
      </c>
    </row>
    <row r="24" spans="2:20" ht="12.75">
      <c r="B24" s="61" t="s">
        <v>76</v>
      </c>
      <c r="C24" s="56"/>
      <c r="D24" s="62">
        <v>2.609418510708987</v>
      </c>
      <c r="E24" s="62">
        <v>2.609418510708987</v>
      </c>
      <c r="F24" s="62">
        <v>2.5797954919908417</v>
      </c>
      <c r="G24" s="62">
        <v>3.11180865886805</v>
      </c>
      <c r="H24" s="62">
        <v>5.045629027677025</v>
      </c>
      <c r="I24" s="62">
        <v>0.9393108398994016</v>
      </c>
      <c r="J24" s="62" t="s">
        <v>345</v>
      </c>
      <c r="K24" s="58"/>
      <c r="L24" s="62">
        <v>1.7469651059562195</v>
      </c>
      <c r="M24" s="58"/>
      <c r="N24" s="62">
        <v>0.0765777841260551</v>
      </c>
      <c r="O24" s="58"/>
      <c r="P24" s="62" t="s">
        <v>345</v>
      </c>
      <c r="Q24" s="62" t="s">
        <v>345</v>
      </c>
      <c r="R24" s="62" t="s">
        <v>345</v>
      </c>
      <c r="S24" s="62" t="s">
        <v>345</v>
      </c>
      <c r="T24" s="62" t="s">
        <v>345</v>
      </c>
    </row>
    <row r="25" spans="2:20" ht="12.75">
      <c r="B25" s="63" t="s">
        <v>77</v>
      </c>
      <c r="C25" s="56"/>
      <c r="D25" s="60">
        <v>1.5683460973024155</v>
      </c>
      <c r="E25" s="60">
        <v>1.5684528625628005</v>
      </c>
      <c r="F25" s="60">
        <v>1.556760437440678</v>
      </c>
      <c r="G25" s="60">
        <v>1.5907121379532552</v>
      </c>
      <c r="H25" s="60">
        <v>3.6660936012869128</v>
      </c>
      <c r="I25" s="60">
        <v>0.26809523353445885</v>
      </c>
      <c r="J25" s="60">
        <v>0.08249984068281853</v>
      </c>
      <c r="K25" s="58"/>
      <c r="L25" s="60">
        <v>0.8581996135972683</v>
      </c>
      <c r="M25" s="58"/>
      <c r="N25" s="60">
        <v>0</v>
      </c>
      <c r="O25" s="58"/>
      <c r="P25" s="60" t="s">
        <v>345</v>
      </c>
      <c r="Q25" s="60" t="s">
        <v>345</v>
      </c>
      <c r="R25" s="60" t="s">
        <v>345</v>
      </c>
      <c r="S25" s="60" t="s">
        <v>345</v>
      </c>
      <c r="T25" s="60" t="s">
        <v>345</v>
      </c>
    </row>
    <row r="26" spans="2:20" ht="12.75">
      <c r="B26" s="59" t="s">
        <v>78</v>
      </c>
      <c r="C26" s="56"/>
      <c r="D26" s="60">
        <v>7.145568871720544</v>
      </c>
      <c r="E26" s="60">
        <v>7.145568871720544</v>
      </c>
      <c r="F26" s="60" t="s">
        <v>345</v>
      </c>
      <c r="G26" s="60">
        <v>7.145568871720544</v>
      </c>
      <c r="H26" s="60">
        <v>7.468687207331423</v>
      </c>
      <c r="I26" s="60">
        <v>1.7279554065118001</v>
      </c>
      <c r="J26" s="60" t="s">
        <v>345</v>
      </c>
      <c r="K26" s="58"/>
      <c r="L26" s="60">
        <v>0.8869758022384248</v>
      </c>
      <c r="M26" s="58"/>
      <c r="N26" s="60">
        <v>0.855340030790799</v>
      </c>
      <c r="O26" s="58"/>
      <c r="P26" s="60" t="s">
        <v>345</v>
      </c>
      <c r="Q26" s="60" t="s">
        <v>345</v>
      </c>
      <c r="R26" s="60" t="s">
        <v>345</v>
      </c>
      <c r="S26" s="60" t="s">
        <v>345</v>
      </c>
      <c r="T26" s="60" t="s">
        <v>345</v>
      </c>
    </row>
    <row r="27" spans="2:20" ht="12.75">
      <c r="B27" s="59" t="s">
        <v>79</v>
      </c>
      <c r="C27" s="56"/>
      <c r="D27" s="60">
        <v>1.8539148260952654</v>
      </c>
      <c r="E27" s="60">
        <v>1.8539148260952654</v>
      </c>
      <c r="F27" s="60">
        <v>1.8539148260952654</v>
      </c>
      <c r="G27" s="60" t="s">
        <v>345</v>
      </c>
      <c r="H27" s="60" t="s">
        <v>345</v>
      </c>
      <c r="I27" s="60" t="s">
        <v>345</v>
      </c>
      <c r="J27" s="60" t="s">
        <v>345</v>
      </c>
      <c r="K27" s="58"/>
      <c r="L27" s="60">
        <v>0.25460090262329044</v>
      </c>
      <c r="M27" s="58"/>
      <c r="N27" s="60">
        <v>0</v>
      </c>
      <c r="O27" s="58"/>
      <c r="P27" s="60" t="s">
        <v>345</v>
      </c>
      <c r="Q27" s="60" t="s">
        <v>345</v>
      </c>
      <c r="R27" s="60" t="s">
        <v>345</v>
      </c>
      <c r="S27" s="60" t="s">
        <v>345</v>
      </c>
      <c r="T27" s="60" t="s">
        <v>345</v>
      </c>
    </row>
    <row r="28" spans="2:20" ht="12.75">
      <c r="B28" s="59" t="s">
        <v>80</v>
      </c>
      <c r="C28" s="56"/>
      <c r="D28" s="60">
        <v>6.800340613252996</v>
      </c>
      <c r="E28" s="60">
        <v>6.800340613252996</v>
      </c>
      <c r="F28" s="60">
        <v>0.31897493610139277</v>
      </c>
      <c r="G28" s="60">
        <v>6.829819853868781</v>
      </c>
      <c r="H28" s="60">
        <v>8.436964819989498</v>
      </c>
      <c r="I28" s="60">
        <v>1.3187155261696186</v>
      </c>
      <c r="J28" s="60" t="s">
        <v>345</v>
      </c>
      <c r="K28" s="58"/>
      <c r="L28" s="60">
        <v>1.218792987122902</v>
      </c>
      <c r="M28" s="58"/>
      <c r="N28" s="60">
        <v>0</v>
      </c>
      <c r="O28" s="58"/>
      <c r="P28" s="60" t="s">
        <v>345</v>
      </c>
      <c r="Q28" s="60" t="s">
        <v>345</v>
      </c>
      <c r="R28" s="60" t="s">
        <v>345</v>
      </c>
      <c r="S28" s="60" t="s">
        <v>345</v>
      </c>
      <c r="T28" s="60" t="s">
        <v>345</v>
      </c>
    </row>
    <row r="29" spans="2:20" ht="12.75">
      <c r="B29" s="59" t="s">
        <v>81</v>
      </c>
      <c r="C29" s="56"/>
      <c r="D29" s="60">
        <v>2.9121903166289282</v>
      </c>
      <c r="E29" s="60">
        <v>2.92457913757256</v>
      </c>
      <c r="F29" s="60">
        <v>2.411209887521982</v>
      </c>
      <c r="G29" s="60">
        <v>3.567767378804057</v>
      </c>
      <c r="H29" s="60">
        <v>8.380392057780995</v>
      </c>
      <c r="I29" s="60">
        <v>0.7304513521845666</v>
      </c>
      <c r="J29" s="60">
        <v>0.057818725744826625</v>
      </c>
      <c r="K29" s="58"/>
      <c r="L29" s="60">
        <v>0.7967942076657032</v>
      </c>
      <c r="M29" s="58"/>
      <c r="N29" s="60">
        <v>0</v>
      </c>
      <c r="O29" s="58"/>
      <c r="P29" s="60">
        <v>10.275409437423095</v>
      </c>
      <c r="Q29" s="60">
        <v>7.963816683953271</v>
      </c>
      <c r="R29" s="60">
        <v>10.410485498035255</v>
      </c>
      <c r="S29" s="60">
        <v>16.166966133572096</v>
      </c>
      <c r="T29" s="60">
        <v>1.1832436595724825</v>
      </c>
    </row>
    <row r="30" spans="2:20" ht="12.75">
      <c r="B30" s="61" t="s">
        <v>82</v>
      </c>
      <c r="C30" s="56"/>
      <c r="D30" s="62">
        <v>1.4160823594727618</v>
      </c>
      <c r="E30" s="62">
        <v>1.4199742012513656</v>
      </c>
      <c r="F30" s="62">
        <v>1.640117694733504</v>
      </c>
      <c r="G30" s="62">
        <v>0.6950963155729749</v>
      </c>
      <c r="H30" s="62">
        <v>2.120057416698918</v>
      </c>
      <c r="I30" s="62">
        <v>0.08238694002564587</v>
      </c>
      <c r="J30" s="62">
        <v>0.6908164811214553</v>
      </c>
      <c r="K30" s="58"/>
      <c r="L30" s="62">
        <v>0.9249105700685588</v>
      </c>
      <c r="M30" s="58"/>
      <c r="N30" s="62">
        <v>0</v>
      </c>
      <c r="O30" s="58"/>
      <c r="P30" s="62" t="s">
        <v>345</v>
      </c>
      <c r="Q30" s="62" t="s">
        <v>345</v>
      </c>
      <c r="R30" s="62" t="s">
        <v>345</v>
      </c>
      <c r="S30" s="62" t="s">
        <v>345</v>
      </c>
      <c r="T30" s="62" t="s">
        <v>345</v>
      </c>
    </row>
    <row r="31" spans="2:20" ht="12.75">
      <c r="B31" s="61" t="s">
        <v>83</v>
      </c>
      <c r="C31" s="56"/>
      <c r="D31" s="62">
        <v>1.3338187738947018</v>
      </c>
      <c r="E31" s="62">
        <v>1.3376245010847205</v>
      </c>
      <c r="F31" s="62">
        <v>1.2884902542958971</v>
      </c>
      <c r="G31" s="62">
        <v>1.4954742102139247</v>
      </c>
      <c r="H31" s="62">
        <v>4.545307948514929</v>
      </c>
      <c r="I31" s="62">
        <v>0.4567783712322318</v>
      </c>
      <c r="J31" s="62">
        <v>0.17135214367035395</v>
      </c>
      <c r="K31" s="58"/>
      <c r="L31" s="62">
        <v>0.6553693343393231</v>
      </c>
      <c r="M31" s="58"/>
      <c r="N31" s="62">
        <v>0.05072915004131084</v>
      </c>
      <c r="O31" s="58"/>
      <c r="P31" s="62">
        <v>8.088235110656502</v>
      </c>
      <c r="Q31" s="62" t="s">
        <v>345</v>
      </c>
      <c r="R31" s="62">
        <v>8.088235110656502</v>
      </c>
      <c r="S31" s="62">
        <v>8.088235110656502</v>
      </c>
      <c r="T31" s="62" t="s">
        <v>345</v>
      </c>
    </row>
    <row r="32" spans="2:20" ht="12.75">
      <c r="B32" s="61" t="s">
        <v>84</v>
      </c>
      <c r="C32" s="56"/>
      <c r="D32" s="62" t="s">
        <v>345</v>
      </c>
      <c r="E32" s="62" t="s">
        <v>345</v>
      </c>
      <c r="F32" s="62" t="s">
        <v>345</v>
      </c>
      <c r="G32" s="62" t="s">
        <v>345</v>
      </c>
      <c r="H32" s="62" t="s">
        <v>345</v>
      </c>
      <c r="I32" s="62" t="s">
        <v>345</v>
      </c>
      <c r="J32" s="62" t="s">
        <v>345</v>
      </c>
      <c r="K32" s="58"/>
      <c r="L32" s="62" t="s">
        <v>345</v>
      </c>
      <c r="M32" s="58"/>
      <c r="N32" s="62" t="s">
        <v>345</v>
      </c>
      <c r="O32" s="58"/>
      <c r="P32" s="62" t="s">
        <v>345</v>
      </c>
      <c r="Q32" s="62" t="s">
        <v>345</v>
      </c>
      <c r="R32" s="62" t="s">
        <v>345</v>
      </c>
      <c r="S32" s="62" t="s">
        <v>345</v>
      </c>
      <c r="T32" s="62" t="s">
        <v>345</v>
      </c>
    </row>
    <row r="33" spans="2:20" ht="12.75">
      <c r="B33" s="61" t="s">
        <v>85</v>
      </c>
      <c r="C33" s="56"/>
      <c r="D33" s="62">
        <v>4.00067861001918</v>
      </c>
      <c r="E33" s="62">
        <v>4.335080669480082</v>
      </c>
      <c r="F33" s="62">
        <v>4.328797641791522</v>
      </c>
      <c r="G33" s="62">
        <v>15.959421141517046</v>
      </c>
      <c r="H33" s="62">
        <v>15.959421141517046</v>
      </c>
      <c r="I33" s="62" t="s">
        <v>345</v>
      </c>
      <c r="J33" s="62">
        <v>0.06681472267479678</v>
      </c>
      <c r="K33" s="58"/>
      <c r="L33" s="62">
        <v>1.864567779177054</v>
      </c>
      <c r="M33" s="58"/>
      <c r="N33" s="62">
        <v>0</v>
      </c>
      <c r="O33" s="58"/>
      <c r="P33" s="62" t="s">
        <v>345</v>
      </c>
      <c r="Q33" s="62" t="s">
        <v>345</v>
      </c>
      <c r="R33" s="62" t="s">
        <v>345</v>
      </c>
      <c r="S33" s="62" t="s">
        <v>345</v>
      </c>
      <c r="T33" s="62" t="s">
        <v>345</v>
      </c>
    </row>
    <row r="34" spans="2:20" ht="12.75">
      <c r="B34" s="59" t="s">
        <v>86</v>
      </c>
      <c r="C34" s="56"/>
      <c r="D34" s="60">
        <v>1.749999999305498</v>
      </c>
      <c r="E34" s="60">
        <v>1.749999999305498</v>
      </c>
      <c r="F34" s="60">
        <v>1.749999999305498</v>
      </c>
      <c r="G34" s="60" t="s">
        <v>345</v>
      </c>
      <c r="H34" s="60" t="s">
        <v>345</v>
      </c>
      <c r="I34" s="60" t="s">
        <v>345</v>
      </c>
      <c r="J34" s="60" t="s">
        <v>345</v>
      </c>
      <c r="K34" s="58"/>
      <c r="L34" s="60" t="s">
        <v>345</v>
      </c>
      <c r="M34" s="58"/>
      <c r="N34" s="60">
        <v>0</v>
      </c>
      <c r="O34" s="58"/>
      <c r="P34" s="60" t="s">
        <v>345</v>
      </c>
      <c r="Q34" s="60" t="s">
        <v>345</v>
      </c>
      <c r="R34" s="60" t="s">
        <v>345</v>
      </c>
      <c r="S34" s="60" t="s">
        <v>345</v>
      </c>
      <c r="T34" s="60" t="s">
        <v>345</v>
      </c>
    </row>
    <row r="35" spans="2:20" ht="12.75">
      <c r="B35" s="59" t="s">
        <v>87</v>
      </c>
      <c r="C35" s="56"/>
      <c r="D35" s="60">
        <v>1.5234273958450766</v>
      </c>
      <c r="E35" s="60">
        <v>1.5235952710337193</v>
      </c>
      <c r="F35" s="60">
        <v>1.5235952710337193</v>
      </c>
      <c r="G35" s="60" t="s">
        <v>345</v>
      </c>
      <c r="H35" s="60" t="s">
        <v>345</v>
      </c>
      <c r="I35" s="60" t="s">
        <v>345</v>
      </c>
      <c r="J35" s="60">
        <v>0.0825</v>
      </c>
      <c r="K35" s="58"/>
      <c r="L35" s="60">
        <v>2.7499775002120983</v>
      </c>
      <c r="M35" s="58"/>
      <c r="N35" s="60">
        <v>0.03070444044694361</v>
      </c>
      <c r="O35" s="58"/>
      <c r="P35" s="60" t="s">
        <v>345</v>
      </c>
      <c r="Q35" s="60" t="s">
        <v>345</v>
      </c>
      <c r="R35" s="60" t="s">
        <v>345</v>
      </c>
      <c r="S35" s="60" t="s">
        <v>345</v>
      </c>
      <c r="T35" s="60" t="s">
        <v>345</v>
      </c>
    </row>
    <row r="36" spans="2:20" ht="12.75">
      <c r="B36" s="59" t="s">
        <v>88</v>
      </c>
      <c r="C36" s="56"/>
      <c r="D36" s="60">
        <v>2.1679238696102985</v>
      </c>
      <c r="E36" s="60">
        <v>2.2095474840104363</v>
      </c>
      <c r="F36" s="60">
        <v>2.4749376337371745</v>
      </c>
      <c r="G36" s="60">
        <v>1.8922077647413125</v>
      </c>
      <c r="H36" s="60">
        <v>7.1595901255848995</v>
      </c>
      <c r="I36" s="60">
        <v>0.4441713655101635</v>
      </c>
      <c r="J36" s="60">
        <v>0.09440639886192768</v>
      </c>
      <c r="K36" s="58"/>
      <c r="L36" s="60">
        <v>0.7626200061915974</v>
      </c>
      <c r="M36" s="58"/>
      <c r="N36" s="60">
        <v>0.2166567542595408</v>
      </c>
      <c r="O36" s="58"/>
      <c r="P36" s="60">
        <v>2.8187770798705785</v>
      </c>
      <c r="Q36" s="60">
        <v>1.9144545183220965</v>
      </c>
      <c r="R36" s="60">
        <v>3.515279538362037</v>
      </c>
      <c r="S36" s="60">
        <v>13.348702967281529</v>
      </c>
      <c r="T36" s="60">
        <v>0.571887109747369</v>
      </c>
    </row>
    <row r="37" spans="2:20" ht="12.75">
      <c r="B37" s="63" t="s">
        <v>89</v>
      </c>
      <c r="C37" s="56"/>
      <c r="D37" s="60">
        <v>0.7610447242335319</v>
      </c>
      <c r="E37" s="60">
        <v>1.0276164464559954</v>
      </c>
      <c r="F37" s="60">
        <v>1.0276164464559954</v>
      </c>
      <c r="G37" s="60" t="s">
        <v>345</v>
      </c>
      <c r="H37" s="60" t="s">
        <v>345</v>
      </c>
      <c r="I37" s="60" t="s">
        <v>345</v>
      </c>
      <c r="J37" s="60">
        <v>0.08250002379968403</v>
      </c>
      <c r="K37" s="58"/>
      <c r="L37" s="60">
        <v>0.2421610357840104</v>
      </c>
      <c r="M37" s="58"/>
      <c r="N37" s="60">
        <v>0</v>
      </c>
      <c r="O37" s="58"/>
      <c r="P37" s="60" t="s">
        <v>345</v>
      </c>
      <c r="Q37" s="60" t="s">
        <v>345</v>
      </c>
      <c r="R37" s="60" t="s">
        <v>345</v>
      </c>
      <c r="S37" s="60" t="s">
        <v>345</v>
      </c>
      <c r="T37" s="60" t="s">
        <v>345</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2.295846524777741</v>
      </c>
      <c r="E40" s="69">
        <v>2.3157988861551524</v>
      </c>
      <c r="F40" s="69">
        <v>2.054504375267895</v>
      </c>
      <c r="G40" s="69">
        <v>2.732093426652808</v>
      </c>
      <c r="H40" s="69">
        <v>6.43008818364228</v>
      </c>
      <c r="I40" s="69">
        <v>0.7757821911751162</v>
      </c>
      <c r="J40" s="69">
        <v>0.27048258615827897</v>
      </c>
      <c r="K40" s="70"/>
      <c r="L40" s="69">
        <v>0.9799464586014988</v>
      </c>
      <c r="M40" s="70"/>
      <c r="N40" s="69">
        <v>0.43035062299663257</v>
      </c>
      <c r="O40" s="70"/>
      <c r="P40" s="69">
        <v>7.749251220656271</v>
      </c>
      <c r="Q40" s="69">
        <v>3.0807361803541657</v>
      </c>
      <c r="R40" s="69">
        <v>8.603757679497734</v>
      </c>
      <c r="S40" s="69">
        <v>12.024009129053065</v>
      </c>
      <c r="T40" s="69">
        <v>0.8709015791914301</v>
      </c>
    </row>
    <row r="42" ht="12.75">
      <c r="B42" s="71" t="s">
        <v>91</v>
      </c>
    </row>
    <row r="43" ht="12.75">
      <c r="B43" s="72" t="s">
        <v>92</v>
      </c>
    </row>
    <row r="44" ht="12.75">
      <c r="B44" s="72" t="s">
        <v>93</v>
      </c>
    </row>
    <row r="45" ht="12.75">
      <c r="B45" s="72" t="s">
        <v>94</v>
      </c>
    </row>
    <row r="46" ht="12.75">
      <c r="B46" s="71" t="s">
        <v>95</v>
      </c>
    </row>
    <row r="47" ht="12.75">
      <c r="B47" s="71" t="s">
        <v>96</v>
      </c>
    </row>
    <row r="48" ht="12.75">
      <c r="B48" s="71" t="s">
        <v>97</v>
      </c>
    </row>
    <row r="49" ht="12.75">
      <c r="B49" s="71" t="s">
        <v>98</v>
      </c>
    </row>
    <row r="50" ht="12.75">
      <c r="B50" s="71" t="s">
        <v>99</v>
      </c>
    </row>
    <row r="51" ht="12.75">
      <c r="B51" s="71" t="s">
        <v>100</v>
      </c>
    </row>
    <row r="52" ht="12.75">
      <c r="B52" s="71" t="s">
        <v>101</v>
      </c>
    </row>
    <row r="53" ht="12.75">
      <c r="B53" s="71" t="s">
        <v>102</v>
      </c>
    </row>
    <row r="54" ht="12.75">
      <c r="B54" s="71"/>
    </row>
    <row r="55" ht="12.75">
      <c r="B55" s="71" t="s">
        <v>103</v>
      </c>
    </row>
    <row r="56" ht="12.75">
      <c r="B56" s="71" t="s">
        <v>104</v>
      </c>
    </row>
    <row r="57" ht="12.75">
      <c r="B57" s="71" t="s">
        <v>105</v>
      </c>
    </row>
    <row r="58" ht="12.75">
      <c r="B58" s="71" t="s">
        <v>106</v>
      </c>
    </row>
    <row r="62" ht="14.25">
      <c r="B62"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1"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225</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127</v>
      </c>
      <c r="E8" s="249"/>
      <c r="F8" s="248" t="s">
        <v>129</v>
      </c>
      <c r="G8" s="249"/>
      <c r="H8" s="248" t="s">
        <v>129</v>
      </c>
      <c r="I8" s="249"/>
      <c r="J8" s="83"/>
      <c r="K8" s="248" t="s">
        <v>176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 r="B11" s="93"/>
      <c r="C11" s="102"/>
      <c r="D11" s="251"/>
      <c r="E11" s="84" t="s">
        <v>226</v>
      </c>
      <c r="F11" s="251"/>
      <c r="G11" s="84" t="s">
        <v>226</v>
      </c>
      <c r="H11" s="251"/>
      <c r="I11" s="84" t="s">
        <v>226</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1.2694279095163643</v>
      </c>
      <c r="R15" s="57">
        <v>84.47715511619161</v>
      </c>
    </row>
    <row r="16" spans="2:18" ht="12.75">
      <c r="B16" s="59" t="s">
        <v>68</v>
      </c>
      <c r="C16" s="109"/>
      <c r="D16" s="60">
        <v>21.628413531777486</v>
      </c>
      <c r="E16" s="60">
        <v>96.60095944642691</v>
      </c>
      <c r="F16" s="60">
        <v>20.36392436139358</v>
      </c>
      <c r="G16" s="60">
        <v>3.399040553573086</v>
      </c>
      <c r="H16" s="60" t="s">
        <v>345</v>
      </c>
      <c r="I16" s="60">
        <v>0</v>
      </c>
      <c r="J16" s="87"/>
      <c r="K16" s="60">
        <v>21.585433032080594</v>
      </c>
      <c r="L16" s="60">
        <v>6.359889467016204</v>
      </c>
      <c r="N16" s="60">
        <v>1.7284692324849347</v>
      </c>
      <c r="O16" s="60">
        <v>11.372888234537921</v>
      </c>
      <c r="Q16" s="60">
        <v>1.819345786263133</v>
      </c>
      <c r="R16" s="60">
        <v>53.287173276864664</v>
      </c>
    </row>
    <row r="17" spans="2:18" ht="12.75">
      <c r="B17" s="59" t="s">
        <v>69</v>
      </c>
      <c r="D17" s="60">
        <v>90.0000311134573</v>
      </c>
      <c r="E17" s="60">
        <v>0.4424707977799701</v>
      </c>
      <c r="F17" s="60" t="s">
        <v>345</v>
      </c>
      <c r="G17" s="60">
        <v>0</v>
      </c>
      <c r="H17" s="60">
        <v>93.26470386495896</v>
      </c>
      <c r="I17" s="60">
        <v>99.55752920222002</v>
      </c>
      <c r="J17" s="87"/>
      <c r="K17" s="60">
        <v>93.25025864139049</v>
      </c>
      <c r="L17" s="60">
        <v>2.0396870532732576</v>
      </c>
      <c r="N17" s="60">
        <v>2.3515273773283667</v>
      </c>
      <c r="O17" s="60">
        <v>3.38849238666271</v>
      </c>
      <c r="Q17" s="60">
        <v>1.4883777466057484</v>
      </c>
      <c r="R17" s="60">
        <v>68.04464333251752</v>
      </c>
    </row>
    <row r="18" spans="2:18" ht="12.75">
      <c r="B18" s="59" t="s">
        <v>116</v>
      </c>
      <c r="D18" s="60">
        <v>33.631402678069236</v>
      </c>
      <c r="E18" s="60">
        <v>93.39315716293174</v>
      </c>
      <c r="F18" s="60">
        <v>46.40185206227844</v>
      </c>
      <c r="G18" s="60">
        <v>6.606842837068245</v>
      </c>
      <c r="H18" s="60" t="s">
        <v>345</v>
      </c>
      <c r="I18" s="60">
        <v>0</v>
      </c>
      <c r="J18" s="87"/>
      <c r="K18" s="60">
        <v>34.47512619847129</v>
      </c>
      <c r="L18" s="60">
        <v>9.007770181881895</v>
      </c>
      <c r="N18" s="60">
        <v>4.107222216849895</v>
      </c>
      <c r="O18" s="60">
        <v>16.970314218784793</v>
      </c>
      <c r="Q18" s="60">
        <v>2.0266638998048663</v>
      </c>
      <c r="R18" s="60">
        <v>61.58073910004478</v>
      </c>
    </row>
    <row r="19" spans="2:18" ht="12.75">
      <c r="B19" s="59" t="s">
        <v>117</v>
      </c>
      <c r="D19" s="60">
        <v>25.4403137270964</v>
      </c>
      <c r="E19" s="60">
        <v>97.55069535827468</v>
      </c>
      <c r="F19" s="60">
        <v>23.85703559763926</v>
      </c>
      <c r="G19" s="60">
        <v>2.4493046417253255</v>
      </c>
      <c r="H19" s="60" t="s">
        <v>345</v>
      </c>
      <c r="I19" s="60">
        <v>0</v>
      </c>
      <c r="J19" s="87"/>
      <c r="K19" s="60">
        <v>25.40153442238018</v>
      </c>
      <c r="L19" s="60">
        <v>10.030085210816205</v>
      </c>
      <c r="N19" s="60">
        <v>3.1929824106320863</v>
      </c>
      <c r="O19" s="60">
        <v>23.305594589788626</v>
      </c>
      <c r="Q19" s="60">
        <v>2.4368976010778214</v>
      </c>
      <c r="R19" s="60">
        <v>65.32416128130058</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1.3672576852838008</v>
      </c>
      <c r="R20" s="62">
        <v>47.401905814496374</v>
      </c>
    </row>
    <row r="21" spans="2:18" ht="12.75">
      <c r="B21" s="61" t="s">
        <v>73</v>
      </c>
      <c r="D21" s="62">
        <v>31.351282048305436</v>
      </c>
      <c r="E21" s="62">
        <v>98.01605329415315</v>
      </c>
      <c r="F21" s="62">
        <v>4.739096831432326</v>
      </c>
      <c r="G21" s="62">
        <v>1.8737605374420343</v>
      </c>
      <c r="H21" s="62">
        <v>59.023712456113564</v>
      </c>
      <c r="I21" s="62">
        <v>0.11018616840481996</v>
      </c>
      <c r="J21" s="87"/>
      <c r="K21" s="62">
        <v>30.883124614331535</v>
      </c>
      <c r="L21" s="62">
        <v>7.400898628702881</v>
      </c>
      <c r="N21" s="62">
        <v>5.0771103122217855</v>
      </c>
      <c r="O21" s="62">
        <v>22.932835706405218</v>
      </c>
      <c r="Q21" s="62">
        <v>2.3535577260894196</v>
      </c>
      <c r="R21" s="62">
        <v>52.16719610638295</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0.35429707899541746</v>
      </c>
      <c r="R22" s="62">
        <v>70.80666953314963</v>
      </c>
    </row>
    <row r="23" spans="2:18" ht="12.75">
      <c r="B23" s="61" t="s">
        <v>75</v>
      </c>
      <c r="D23" s="62">
        <v>0.9915569848931768</v>
      </c>
      <c r="E23" s="62">
        <v>100</v>
      </c>
      <c r="F23" s="62" t="s">
        <v>345</v>
      </c>
      <c r="G23" s="62">
        <v>0</v>
      </c>
      <c r="H23" s="62" t="s">
        <v>345</v>
      </c>
      <c r="I23" s="62">
        <v>0</v>
      </c>
      <c r="J23" s="87"/>
      <c r="K23" s="62">
        <v>0.9915569848931768</v>
      </c>
      <c r="L23" s="62">
        <v>4.90662212497904</v>
      </c>
      <c r="N23" s="62">
        <v>0.38494030543174657</v>
      </c>
      <c r="O23" s="62">
        <v>99.97549470275224</v>
      </c>
      <c r="Q23" s="62">
        <v>0.3848661922137291</v>
      </c>
      <c r="R23" s="62">
        <v>7.608510345524351</v>
      </c>
    </row>
    <row r="24" spans="2:18" ht="12.75">
      <c r="B24" s="61" t="s">
        <v>76</v>
      </c>
      <c r="D24" s="62">
        <v>71.25028689737044</v>
      </c>
      <c r="E24" s="62">
        <v>100</v>
      </c>
      <c r="F24" s="62" t="s">
        <v>345</v>
      </c>
      <c r="G24" s="62">
        <v>0</v>
      </c>
      <c r="H24" s="62" t="s">
        <v>345</v>
      </c>
      <c r="I24" s="62">
        <v>0</v>
      </c>
      <c r="J24" s="87"/>
      <c r="K24" s="62">
        <v>71.25028689737044</v>
      </c>
      <c r="L24" s="62">
        <v>2.4635494387069063</v>
      </c>
      <c r="N24" s="62">
        <v>2.924702629014171</v>
      </c>
      <c r="O24" s="62">
        <v>0.4349140556096035</v>
      </c>
      <c r="Q24" s="62">
        <v>2.5797954919908417</v>
      </c>
      <c r="R24" s="62">
        <v>94.4319012080048</v>
      </c>
    </row>
    <row r="25" spans="2:18" ht="12.75">
      <c r="B25" s="63" t="s">
        <v>77</v>
      </c>
      <c r="D25" s="60">
        <v>8.133529311993652</v>
      </c>
      <c r="E25" s="60">
        <v>97.76288785035406</v>
      </c>
      <c r="F25" s="60">
        <v>7.836800297539451</v>
      </c>
      <c r="G25" s="60">
        <v>1.4318667855964184</v>
      </c>
      <c r="H25" s="60">
        <v>21.834198282962262</v>
      </c>
      <c r="I25" s="60">
        <v>0.8052453640495196</v>
      </c>
      <c r="J25" s="87"/>
      <c r="K25" s="60">
        <v>8.23960454952495</v>
      </c>
      <c r="L25" s="60">
        <v>5.968936171671086</v>
      </c>
      <c r="N25" s="60">
        <v>1.0559440939942788</v>
      </c>
      <c r="O25" s="60">
        <v>19.426722676140002</v>
      </c>
      <c r="Q25" s="60">
        <v>1.556760437440678</v>
      </c>
      <c r="R25" s="60">
        <v>65.55688148882847</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1.8539148260952654</v>
      </c>
      <c r="R27" s="60">
        <v>100</v>
      </c>
    </row>
    <row r="28" spans="2:18" ht="12.75">
      <c r="B28" s="59" t="s">
        <v>80</v>
      </c>
      <c r="D28" s="60">
        <v>1.3020063456866677</v>
      </c>
      <c r="E28" s="60">
        <v>100</v>
      </c>
      <c r="F28" s="60" t="s">
        <v>345</v>
      </c>
      <c r="G28" s="60">
        <v>0</v>
      </c>
      <c r="H28" s="60" t="s">
        <v>345</v>
      </c>
      <c r="I28" s="60">
        <v>0</v>
      </c>
      <c r="J28" s="87"/>
      <c r="K28" s="60">
        <v>1.3020063456866677</v>
      </c>
      <c r="L28" s="60">
        <v>8.20421507040662</v>
      </c>
      <c r="N28" s="60">
        <v>0.31897493610139277</v>
      </c>
      <c r="O28" s="60">
        <v>100</v>
      </c>
      <c r="Q28" s="60">
        <v>0.31897493610139277</v>
      </c>
      <c r="R28" s="60">
        <v>0.45277135284452535</v>
      </c>
    </row>
    <row r="29" spans="2:18" ht="12.75">
      <c r="B29" s="59" t="s">
        <v>118</v>
      </c>
      <c r="D29" s="60">
        <v>14.930932376865854</v>
      </c>
      <c r="E29" s="60">
        <v>96.93141250719268</v>
      </c>
      <c r="F29" s="60">
        <v>22.811063756921175</v>
      </c>
      <c r="G29" s="60">
        <v>2.726610990692662</v>
      </c>
      <c r="H29" s="60">
        <v>29.119336733271776</v>
      </c>
      <c r="I29" s="60">
        <v>0.34197650211465114</v>
      </c>
      <c r="J29" s="87"/>
      <c r="K29" s="60">
        <v>15.194313914079382</v>
      </c>
      <c r="L29" s="60">
        <v>14.796261785397903</v>
      </c>
      <c r="N29" s="60">
        <v>3.476515370598179</v>
      </c>
      <c r="O29" s="60">
        <v>26.70771723726886</v>
      </c>
      <c r="Q29" s="60">
        <v>2.411209887521982</v>
      </c>
      <c r="R29" s="60">
        <v>55.371970878055976</v>
      </c>
    </row>
    <row r="30" spans="2:18" ht="12.75">
      <c r="B30" s="61" t="s">
        <v>82</v>
      </c>
      <c r="D30" s="62">
        <v>19.440349758850996</v>
      </c>
      <c r="E30" s="62">
        <v>99.05229417086726</v>
      </c>
      <c r="F30" s="62">
        <v>9.845008565835862</v>
      </c>
      <c r="G30" s="62">
        <v>0.9477058291327387</v>
      </c>
      <c r="H30" s="62" t="s">
        <v>345</v>
      </c>
      <c r="I30" s="62">
        <v>0</v>
      </c>
      <c r="J30" s="87"/>
      <c r="K30" s="62">
        <v>19.349414151039618</v>
      </c>
      <c r="L30" s="62">
        <v>4.060537348658929</v>
      </c>
      <c r="N30" s="62">
        <v>1.6773741312540489</v>
      </c>
      <c r="O30" s="62">
        <v>7.689967300673933</v>
      </c>
      <c r="Q30" s="62">
        <v>1.6401176947335043</v>
      </c>
      <c r="R30" s="62">
        <v>76.29551068317983</v>
      </c>
    </row>
    <row r="31" spans="2:18" ht="12.75">
      <c r="B31" s="61" t="s">
        <v>119</v>
      </c>
      <c r="D31" s="62">
        <v>23.02646086271116</v>
      </c>
      <c r="E31" s="62">
        <v>96.91342371591823</v>
      </c>
      <c r="F31" s="62">
        <v>7.945637167270866</v>
      </c>
      <c r="G31" s="62">
        <v>2.601930295683433</v>
      </c>
      <c r="H31" s="62">
        <v>61.89999990469966</v>
      </c>
      <c r="I31" s="62">
        <v>0.484645988398335</v>
      </c>
      <c r="J31" s="87"/>
      <c r="K31" s="62">
        <v>22.822467389656353</v>
      </c>
      <c r="L31" s="62">
        <v>7.386062171271725</v>
      </c>
      <c r="N31" s="62">
        <v>2.5520696302307586</v>
      </c>
      <c r="O31" s="62">
        <v>8.607769460470735</v>
      </c>
      <c r="Q31" s="62">
        <v>1.2884902542958967</v>
      </c>
      <c r="R31" s="62">
        <v>76.01295491831165</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4.328797641791522</v>
      </c>
      <c r="R33" s="62">
        <v>92.11559933957241</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1.749999999305498</v>
      </c>
      <c r="R34" s="60">
        <v>100</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1.5235952710337193</v>
      </c>
      <c r="R35" s="60">
        <v>99.98835086118059</v>
      </c>
    </row>
    <row r="36" spans="2:18" ht="12.75">
      <c r="B36" s="59" t="s">
        <v>120</v>
      </c>
      <c r="D36" s="60">
        <v>17.126142601006272</v>
      </c>
      <c r="E36" s="60">
        <v>91.63580876526824</v>
      </c>
      <c r="F36" s="60">
        <v>10.876477436423034</v>
      </c>
      <c r="G36" s="60">
        <v>8.25580402266791</v>
      </c>
      <c r="H36" s="60">
        <v>37.69695964900081</v>
      </c>
      <c r="I36" s="60">
        <v>0.10838721206384472</v>
      </c>
      <c r="J36" s="87"/>
      <c r="K36" s="60">
        <v>16.632478628042406</v>
      </c>
      <c r="L36" s="60">
        <v>15.175897987001877</v>
      </c>
      <c r="N36" s="60">
        <v>2.9247559645733516</v>
      </c>
      <c r="O36" s="60">
        <v>30.708260903663138</v>
      </c>
      <c r="Q36" s="60">
        <v>2.474937633737174</v>
      </c>
      <c r="R36" s="60">
        <v>53.385770070422936</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1.0276164464559954</v>
      </c>
      <c r="R37" s="60">
        <v>71.79482698298202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22.038455622666785</v>
      </c>
      <c r="E40" s="69">
        <v>96.24073617162672</v>
      </c>
      <c r="F40" s="69">
        <v>26.857568106949802</v>
      </c>
      <c r="G40" s="69">
        <v>3.5468453981177324</v>
      </c>
      <c r="H40" s="69">
        <v>39.08846109536713</v>
      </c>
      <c r="I40" s="69">
        <v>0.21241843025554566</v>
      </c>
      <c r="J40" s="88"/>
      <c r="K40" s="69">
        <v>22.24559944602929</v>
      </c>
      <c r="L40" s="69">
        <v>10.26443670787327</v>
      </c>
      <c r="N40" s="69">
        <v>3.4499993005987086</v>
      </c>
      <c r="O40" s="69">
        <v>18.246470299013765</v>
      </c>
      <c r="Q40" s="69">
        <v>2.054504375267895</v>
      </c>
      <c r="R40" s="69">
        <v>60.83828024886415</v>
      </c>
    </row>
    <row r="41" ht="12.75">
      <c r="B41" s="71"/>
    </row>
    <row r="42" ht="12.75">
      <c r="B42"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227</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228</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112</v>
      </c>
      <c r="E9" s="242"/>
      <c r="F9" s="248" t="s">
        <v>114</v>
      </c>
      <c r="G9" s="249"/>
      <c r="H9" s="52"/>
      <c r="I9" s="241" t="s">
        <v>229</v>
      </c>
      <c r="J9" s="242"/>
    </row>
    <row r="10" spans="2:10" ht="12.75">
      <c r="B10" s="93" t="s">
        <v>109</v>
      </c>
      <c r="C10" s="81"/>
      <c r="D10" s="82" t="s">
        <v>66</v>
      </c>
      <c r="E10" s="82" t="s">
        <v>123</v>
      </c>
      <c r="F10" s="82" t="s">
        <v>66</v>
      </c>
      <c r="G10" s="82" t="s">
        <v>123</v>
      </c>
      <c r="H10" s="83"/>
      <c r="I10" s="82" t="s">
        <v>66</v>
      </c>
      <c r="J10" s="94" t="s">
        <v>115</v>
      </c>
    </row>
    <row r="11" spans="2:10" ht="12.75">
      <c r="B11" s="93"/>
      <c r="C11" s="81"/>
      <c r="D11" s="84" t="s">
        <v>64</v>
      </c>
      <c r="E11" s="84" t="s">
        <v>62</v>
      </c>
      <c r="F11" s="84" t="s">
        <v>64</v>
      </c>
      <c r="G11" s="84" t="s">
        <v>62</v>
      </c>
      <c r="H11" s="83"/>
      <c r="I11" s="84" t="s">
        <v>64</v>
      </c>
      <c r="J11" s="95" t="s">
        <v>124</v>
      </c>
    </row>
    <row r="12" spans="2:10" ht="13.5" thickBot="1">
      <c r="B12" s="96" t="s">
        <v>125</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0.32581560872991355</v>
      </c>
      <c r="E15" s="57">
        <v>98.64353182005735</v>
      </c>
      <c r="F15" s="57">
        <v>49.992293121085204</v>
      </c>
      <c r="G15" s="57">
        <v>1.3564681799426486</v>
      </c>
      <c r="H15" s="87"/>
      <c r="I15" s="57">
        <v>0.9995255722833841</v>
      </c>
      <c r="J15" s="57">
        <v>3.1662309285678307</v>
      </c>
    </row>
    <row r="16" spans="2:10" ht="12.75">
      <c r="B16" s="59" t="s">
        <v>68</v>
      </c>
      <c r="C16" s="86"/>
      <c r="D16" s="60">
        <v>3.526239439610299</v>
      </c>
      <c r="E16" s="60">
        <v>97.09961832724696</v>
      </c>
      <c r="F16" s="60">
        <v>42.84252936880324</v>
      </c>
      <c r="G16" s="60">
        <v>2.9003816727530345</v>
      </c>
      <c r="H16" s="87"/>
      <c r="I16" s="60">
        <v>4.666561907123057</v>
      </c>
      <c r="J16" s="60">
        <v>14.931728620553065</v>
      </c>
    </row>
    <row r="17" spans="2:10" ht="12.75">
      <c r="B17" s="59" t="s">
        <v>69</v>
      </c>
      <c r="C17" s="86"/>
      <c r="D17" s="60">
        <v>4.6069119544408785</v>
      </c>
      <c r="E17" s="60">
        <v>95.8055342961432</v>
      </c>
      <c r="F17" s="60">
        <v>53.39680300141446</v>
      </c>
      <c r="G17" s="60">
        <v>4.194465703856813</v>
      </c>
      <c r="H17" s="87"/>
      <c r="I17" s="60">
        <v>6.653387201355292</v>
      </c>
      <c r="J17" s="60">
        <v>14.221117019127242</v>
      </c>
    </row>
    <row r="18" spans="2:10" ht="12.75">
      <c r="B18" s="59" t="s">
        <v>116</v>
      </c>
      <c r="C18" s="86"/>
      <c r="D18" s="60">
        <v>3.631664821678075</v>
      </c>
      <c r="E18" s="60">
        <v>93.26690160010293</v>
      </c>
      <c r="F18" s="60">
        <v>36.02215076501809</v>
      </c>
      <c r="G18" s="60">
        <v>6.7330983998970755</v>
      </c>
      <c r="H18" s="87"/>
      <c r="I18" s="60">
        <v>5.812548112447989</v>
      </c>
      <c r="J18" s="60">
        <v>14.755746604635211</v>
      </c>
    </row>
    <row r="19" spans="2:10" ht="12.75">
      <c r="B19" s="59" t="s">
        <v>117</v>
      </c>
      <c r="C19" s="86"/>
      <c r="D19" s="60">
        <v>2.6695423180608993</v>
      </c>
      <c r="E19" s="60">
        <v>89.8109748188554</v>
      </c>
      <c r="F19" s="60">
        <v>30.716788693120233</v>
      </c>
      <c r="G19" s="60">
        <v>10.189025181144608</v>
      </c>
      <c r="H19" s="87"/>
      <c r="I19" s="60">
        <v>5.527283313833363</v>
      </c>
      <c r="J19" s="60">
        <v>13.470016446696725</v>
      </c>
    </row>
    <row r="20" spans="2:10" ht="12.75">
      <c r="B20" s="61" t="s">
        <v>72</v>
      </c>
      <c r="C20" s="86"/>
      <c r="D20" s="62">
        <v>0.500000270667535</v>
      </c>
      <c r="E20" s="62">
        <v>100</v>
      </c>
      <c r="F20" s="62" t="s">
        <v>345</v>
      </c>
      <c r="G20" s="62">
        <v>0</v>
      </c>
      <c r="H20" s="87"/>
      <c r="I20" s="62">
        <v>0.500000270667535</v>
      </c>
      <c r="J20" s="62">
        <v>0.7886194399838111</v>
      </c>
    </row>
    <row r="21" spans="2:10" ht="12.75">
      <c r="B21" s="61" t="s">
        <v>73</v>
      </c>
      <c r="C21" s="86"/>
      <c r="D21" s="62">
        <v>3.7377045605457244</v>
      </c>
      <c r="E21" s="62">
        <v>91.6357327142197</v>
      </c>
      <c r="F21" s="62">
        <v>60.31403620643023</v>
      </c>
      <c r="G21" s="62">
        <v>8.364267285780304</v>
      </c>
      <c r="H21" s="87"/>
      <c r="I21" s="62">
        <v>8.469900159897012</v>
      </c>
      <c r="J21" s="62">
        <v>9.877916830962123</v>
      </c>
    </row>
    <row r="22" spans="2:10" ht="12.75">
      <c r="B22" s="61" t="s">
        <v>74</v>
      </c>
      <c r="C22" s="86"/>
      <c r="D22" s="62" t="s">
        <v>345</v>
      </c>
      <c r="E22" s="62" t="s">
        <v>345</v>
      </c>
      <c r="F22" s="62" t="s">
        <v>345</v>
      </c>
      <c r="G22" s="62" t="s">
        <v>345</v>
      </c>
      <c r="H22" s="87"/>
      <c r="I22" s="62" t="s">
        <v>345</v>
      </c>
      <c r="J22" s="62">
        <v>0</v>
      </c>
    </row>
    <row r="23" spans="2:10" ht="12.75">
      <c r="B23" s="61" t="s">
        <v>75</v>
      </c>
      <c r="C23" s="86"/>
      <c r="D23" s="62">
        <v>3.3269058024589486</v>
      </c>
      <c r="E23" s="62">
        <v>92.72059092433919</v>
      </c>
      <c r="F23" s="62">
        <v>32.18151614562346</v>
      </c>
      <c r="G23" s="62">
        <v>7.2794090756608085</v>
      </c>
      <c r="H23" s="87"/>
      <c r="I23" s="62">
        <v>5.427350926525828</v>
      </c>
      <c r="J23" s="62">
        <v>61.447191884742935</v>
      </c>
    </row>
    <row r="24" spans="2:10" ht="12.75">
      <c r="B24" s="61" t="s">
        <v>76</v>
      </c>
      <c r="C24" s="86"/>
      <c r="D24" s="62">
        <v>3.221983598532937</v>
      </c>
      <c r="E24" s="62">
        <v>95.85959538272836</v>
      </c>
      <c r="F24" s="62">
        <v>47.26708541145178</v>
      </c>
      <c r="G24" s="62">
        <v>4.140404617271642</v>
      </c>
      <c r="H24" s="87"/>
      <c r="I24" s="62">
        <v>5.045629027677025</v>
      </c>
      <c r="J24" s="62">
        <v>2.945870711484825</v>
      </c>
    </row>
    <row r="25" spans="2:10" ht="12.75">
      <c r="B25" s="63" t="s">
        <v>77</v>
      </c>
      <c r="C25" s="86"/>
      <c r="D25" s="60">
        <v>2.278365138395376</v>
      </c>
      <c r="E25" s="60">
        <v>95.93443572386984</v>
      </c>
      <c r="F25" s="60">
        <v>36.412088494811165</v>
      </c>
      <c r="G25" s="60">
        <v>4.065564276130161</v>
      </c>
      <c r="H25" s="87"/>
      <c r="I25" s="60">
        <v>3.6660936012869128</v>
      </c>
      <c r="J25" s="60">
        <v>13.403640288610049</v>
      </c>
    </row>
    <row r="26" spans="2:10" ht="12.75">
      <c r="B26" s="59" t="s">
        <v>78</v>
      </c>
      <c r="C26" s="86"/>
      <c r="D26" s="60">
        <v>7.068109186810598</v>
      </c>
      <c r="E26" s="60">
        <v>93.94757351426661</v>
      </c>
      <c r="F26" s="60">
        <v>13.686579009865158</v>
      </c>
      <c r="G26" s="60">
        <v>6.0524264857333945</v>
      </c>
      <c r="H26" s="87"/>
      <c r="I26" s="60">
        <v>7.468687207331423</v>
      </c>
      <c r="J26" s="60">
        <v>94.37147829193574</v>
      </c>
    </row>
    <row r="27" spans="2:10" ht="12.75">
      <c r="B27" s="59" t="s">
        <v>79</v>
      </c>
      <c r="C27" s="86"/>
      <c r="D27" s="60" t="s">
        <v>345</v>
      </c>
      <c r="E27" s="60" t="s">
        <v>345</v>
      </c>
      <c r="F27" s="60" t="s">
        <v>345</v>
      </c>
      <c r="G27" s="60" t="s">
        <v>345</v>
      </c>
      <c r="H27" s="87"/>
      <c r="I27" s="60" t="s">
        <v>345</v>
      </c>
      <c r="J27" s="60">
        <v>0</v>
      </c>
    </row>
    <row r="28" spans="2:10" ht="12.75">
      <c r="B28" s="59" t="s">
        <v>80</v>
      </c>
      <c r="C28" s="86"/>
      <c r="D28" s="60">
        <v>5.162679888419096</v>
      </c>
      <c r="E28" s="60">
        <v>91.44690041479737</v>
      </c>
      <c r="F28" s="60">
        <v>43.44453196968224</v>
      </c>
      <c r="G28" s="60">
        <v>8.55309958520263</v>
      </c>
      <c r="H28" s="87"/>
      <c r="I28" s="60">
        <v>8.436964819989498</v>
      </c>
      <c r="J28" s="60">
        <v>77.07164219214808</v>
      </c>
    </row>
    <row r="29" spans="2:10" ht="12.75">
      <c r="B29" s="59" t="s">
        <v>118</v>
      </c>
      <c r="C29" s="86"/>
      <c r="D29" s="60">
        <v>4.590051511070149</v>
      </c>
      <c r="E29" s="60">
        <v>87.665651690901</v>
      </c>
      <c r="F29" s="60">
        <v>35.320013497912434</v>
      </c>
      <c r="G29" s="60">
        <v>12.334348309098997</v>
      </c>
      <c r="H29" s="87"/>
      <c r="I29" s="60">
        <v>8.380392057780995</v>
      </c>
      <c r="J29" s="60">
        <v>16.391978644757792</v>
      </c>
    </row>
    <row r="30" spans="2:10" ht="12.75">
      <c r="B30" s="61" t="s">
        <v>82</v>
      </c>
      <c r="C30" s="86"/>
      <c r="D30" s="62">
        <v>0.7419074059211009</v>
      </c>
      <c r="E30" s="62">
        <v>95.65968960682896</v>
      </c>
      <c r="F30" s="62">
        <v>32.494245048550766</v>
      </c>
      <c r="G30" s="62">
        <v>4.340310393171045</v>
      </c>
      <c r="H30" s="87"/>
      <c r="I30" s="62">
        <v>2.120057416698918</v>
      </c>
      <c r="J30" s="62">
        <v>6.967236624290439</v>
      </c>
    </row>
    <row r="31" spans="2:10" ht="12.75">
      <c r="B31" s="61" t="s">
        <v>119</v>
      </c>
      <c r="C31" s="86"/>
      <c r="D31" s="62">
        <v>3.1543792797510593</v>
      </c>
      <c r="E31" s="62">
        <v>96.03396023461727</v>
      </c>
      <c r="F31" s="62">
        <v>38.225350602441246</v>
      </c>
      <c r="G31" s="62">
        <v>3.9660397653827375</v>
      </c>
      <c r="H31" s="87"/>
      <c r="I31" s="62">
        <v>4.545307948514929</v>
      </c>
      <c r="J31" s="62">
        <v>6.011036712479181</v>
      </c>
    </row>
    <row r="32" spans="2:10" ht="12.75">
      <c r="B32" s="61" t="s">
        <v>84</v>
      </c>
      <c r="C32" s="86"/>
      <c r="D32" s="62" t="s">
        <v>345</v>
      </c>
      <c r="E32" s="62" t="s">
        <v>345</v>
      </c>
      <c r="F32" s="62" t="s">
        <v>345</v>
      </c>
      <c r="G32" s="62" t="s">
        <v>345</v>
      </c>
      <c r="H32" s="87"/>
      <c r="I32" s="62" t="s">
        <v>345</v>
      </c>
      <c r="J32" s="62" t="s">
        <v>345</v>
      </c>
    </row>
    <row r="33" spans="2:10" ht="12.75">
      <c r="B33" s="61" t="s">
        <v>85</v>
      </c>
      <c r="C33" s="86"/>
      <c r="D33" s="62">
        <v>5.307662430089129</v>
      </c>
      <c r="E33" s="62">
        <v>87.71573803557321</v>
      </c>
      <c r="F33" s="62">
        <v>92.01827428673681</v>
      </c>
      <c r="G33" s="62">
        <v>12.284261964426788</v>
      </c>
      <c r="H33" s="87"/>
      <c r="I33" s="62">
        <v>15.959421141517046</v>
      </c>
      <c r="J33" s="62">
        <v>0.049789049330674434</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4.460866547146692</v>
      </c>
      <c r="E36" s="60">
        <v>92.8094699614644</v>
      </c>
      <c r="F36" s="60">
        <v>41.99250279614593</v>
      </c>
      <c r="G36" s="60">
        <v>7.19053003853561</v>
      </c>
      <c r="H36" s="87"/>
      <c r="I36" s="60">
        <v>7.1595901255848995</v>
      </c>
      <c r="J36" s="60">
        <v>9.627028492282745</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3.674734134903141</v>
      </c>
      <c r="E40" s="69">
        <v>91.88221379831838</v>
      </c>
      <c r="F40" s="69">
        <v>37.616919606212505</v>
      </c>
      <c r="G40" s="69">
        <v>8.11778620168163</v>
      </c>
      <c r="H40" s="88"/>
      <c r="I40" s="69">
        <v>6.43008818364228</v>
      </c>
      <c r="J40" s="69">
        <v>13.211895865077333</v>
      </c>
    </row>
    <row r="43" ht="14.25">
      <c r="B43" s="73" t="s">
        <v>41</v>
      </c>
    </row>
  </sheetData>
  <sheetProtection/>
  <mergeCells count="6">
    <mergeCell ref="B2:J2"/>
    <mergeCell ref="B4:J4"/>
    <mergeCell ref="B6:J6"/>
    <mergeCell ref="D9:E9"/>
    <mergeCell ref="F9:G9"/>
    <mergeCell ref="I9:J9"/>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230</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228</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231</v>
      </c>
      <c r="E9" s="249"/>
      <c r="F9" s="248" t="s">
        <v>129</v>
      </c>
      <c r="G9" s="249"/>
      <c r="H9" s="83"/>
      <c r="I9" s="248" t="s">
        <v>108</v>
      </c>
      <c r="J9" s="249"/>
      <c r="L9" s="14"/>
    </row>
    <row r="10" spans="2:12" s="52" customFormat="1" ht="13.5" thickBot="1">
      <c r="B10" s="93"/>
      <c r="C10" s="102"/>
      <c r="D10" s="225" t="s">
        <v>232</v>
      </c>
      <c r="E10" s="226"/>
      <c r="F10" s="225" t="s">
        <v>233</v>
      </c>
      <c r="G10" s="226"/>
      <c r="H10" s="83"/>
      <c r="I10" s="225" t="s">
        <v>234</v>
      </c>
      <c r="J10" s="226"/>
      <c r="L10" s="14"/>
    </row>
    <row r="11" spans="2:12" s="52" customFormat="1" ht="12.75">
      <c r="B11" s="93" t="s">
        <v>109</v>
      </c>
      <c r="C11" s="102"/>
      <c r="D11" s="82" t="s">
        <v>66</v>
      </c>
      <c r="E11" s="82" t="s">
        <v>134</v>
      </c>
      <c r="F11" s="82" t="s">
        <v>66</v>
      </c>
      <c r="G11" s="82" t="s">
        <v>134</v>
      </c>
      <c r="H11" s="83"/>
      <c r="I11" s="82" t="s">
        <v>66</v>
      </c>
      <c r="J11" s="82" t="s">
        <v>134</v>
      </c>
      <c r="L11" s="14"/>
    </row>
    <row r="12" spans="2:12" s="52" customFormat="1" ht="12.75">
      <c r="B12" s="93"/>
      <c r="C12" s="102"/>
      <c r="D12" s="84" t="s">
        <v>64</v>
      </c>
      <c r="E12" s="84" t="s">
        <v>235</v>
      </c>
      <c r="F12" s="84" t="s">
        <v>64</v>
      </c>
      <c r="G12" s="84" t="s">
        <v>235</v>
      </c>
      <c r="H12" s="83"/>
      <c r="I12" s="84" t="s">
        <v>64</v>
      </c>
      <c r="J12" s="84" t="s">
        <v>136</v>
      </c>
      <c r="L12" s="14"/>
    </row>
    <row r="13" spans="2:12" s="52" customFormat="1" ht="13.5" thickBot="1">
      <c r="B13" s="106" t="s">
        <v>125</v>
      </c>
      <c r="C13" s="102"/>
      <c r="D13" s="85" t="s">
        <v>60</v>
      </c>
      <c r="E13" s="85" t="s">
        <v>137</v>
      </c>
      <c r="F13" s="84" t="s">
        <v>60</v>
      </c>
      <c r="G13" s="84" t="s">
        <v>137</v>
      </c>
      <c r="H13" s="83"/>
      <c r="I13" s="84" t="s">
        <v>60</v>
      </c>
      <c r="J13" s="84" t="s">
        <v>137</v>
      </c>
      <c r="L13" s="14"/>
    </row>
    <row r="14" spans="4:12" s="52" customFormat="1" ht="13.5" thickBot="1">
      <c r="D14" s="108"/>
      <c r="E14" s="108"/>
      <c r="F14" s="108"/>
      <c r="G14" s="108"/>
      <c r="H14" s="91"/>
      <c r="I14" s="108"/>
      <c r="J14" s="108"/>
      <c r="K14" s="101"/>
      <c r="L14" s="14"/>
    </row>
    <row r="15" spans="2:12" ht="12.75">
      <c r="B15" s="55" t="s">
        <v>67</v>
      </c>
      <c r="C15" s="109"/>
      <c r="D15" s="57">
        <v>0.9995255722833841</v>
      </c>
      <c r="E15" s="57">
        <v>100</v>
      </c>
      <c r="F15" s="57" t="s">
        <v>345</v>
      </c>
      <c r="G15" s="57">
        <v>0</v>
      </c>
      <c r="H15" s="87"/>
      <c r="I15" s="57">
        <v>0.9995255722833841</v>
      </c>
      <c r="J15" s="57">
        <v>3.1662309285678307</v>
      </c>
      <c r="L15" s="14"/>
    </row>
    <row r="16" spans="2:12" ht="12.75">
      <c r="B16" s="59" t="s">
        <v>68</v>
      </c>
      <c r="C16" s="109"/>
      <c r="D16" s="60">
        <v>4.666380813053624</v>
      </c>
      <c r="E16" s="60">
        <v>99.94508490542185</v>
      </c>
      <c r="F16" s="60">
        <v>4.996151836530776</v>
      </c>
      <c r="G16" s="60">
        <v>0.054915094578155514</v>
      </c>
      <c r="H16" s="87"/>
      <c r="I16" s="60">
        <v>4.666561907123057</v>
      </c>
      <c r="J16" s="60">
        <v>14.931728620553065</v>
      </c>
      <c r="L16" s="14"/>
    </row>
    <row r="17" spans="2:12" ht="12.75">
      <c r="B17" s="59" t="s">
        <v>69</v>
      </c>
      <c r="C17" s="86"/>
      <c r="D17" s="60">
        <v>6.653387201355292</v>
      </c>
      <c r="E17" s="60">
        <v>100</v>
      </c>
      <c r="F17" s="60" t="s">
        <v>345</v>
      </c>
      <c r="G17" s="60">
        <v>0</v>
      </c>
      <c r="H17" s="87"/>
      <c r="I17" s="60">
        <v>6.653387201355292</v>
      </c>
      <c r="J17" s="60">
        <v>14.221117019127242</v>
      </c>
      <c r="L17" s="14"/>
    </row>
    <row r="18" spans="2:12" ht="12.75">
      <c r="B18" s="59" t="s">
        <v>116</v>
      </c>
      <c r="C18" s="86"/>
      <c r="D18" s="60">
        <v>5.812548112447989</v>
      </c>
      <c r="E18" s="60">
        <v>100</v>
      </c>
      <c r="F18" s="60" t="s">
        <v>345</v>
      </c>
      <c r="G18" s="60">
        <v>0</v>
      </c>
      <c r="H18" s="87"/>
      <c r="I18" s="60">
        <v>5.812548112447989</v>
      </c>
      <c r="J18" s="60">
        <v>14.755746604635211</v>
      </c>
      <c r="L18" s="14"/>
    </row>
    <row r="19" spans="2:12" ht="12.75">
      <c r="B19" s="59" t="s">
        <v>117</v>
      </c>
      <c r="C19" s="86"/>
      <c r="D19" s="60">
        <v>5.529176020391138</v>
      </c>
      <c r="E19" s="60">
        <v>99.94527271549964</v>
      </c>
      <c r="F19" s="60">
        <v>2.070742854822475</v>
      </c>
      <c r="G19" s="60">
        <v>0.05472728450035845</v>
      </c>
      <c r="H19" s="87"/>
      <c r="I19" s="60">
        <v>5.527283313833363</v>
      </c>
      <c r="J19" s="60">
        <v>13.470016446696725</v>
      </c>
      <c r="L19" s="14"/>
    </row>
    <row r="20" spans="2:12" ht="12.75">
      <c r="B20" s="61" t="s">
        <v>72</v>
      </c>
      <c r="C20" s="86"/>
      <c r="D20" s="62">
        <v>0.500000270667535</v>
      </c>
      <c r="E20" s="62">
        <v>100</v>
      </c>
      <c r="F20" s="62" t="s">
        <v>345</v>
      </c>
      <c r="G20" s="62">
        <v>0</v>
      </c>
      <c r="H20" s="87"/>
      <c r="I20" s="62">
        <v>0.500000270667535</v>
      </c>
      <c r="J20" s="62">
        <v>0.7886194399838111</v>
      </c>
      <c r="L20" s="14"/>
    </row>
    <row r="21" spans="2:12" ht="12.75">
      <c r="B21" s="61" t="s">
        <v>73</v>
      </c>
      <c r="C21" s="86"/>
      <c r="D21" s="62">
        <v>8.469900159897012</v>
      </c>
      <c r="E21" s="62">
        <v>100</v>
      </c>
      <c r="F21" s="62" t="s">
        <v>345</v>
      </c>
      <c r="G21" s="62">
        <v>0</v>
      </c>
      <c r="H21" s="87"/>
      <c r="I21" s="62">
        <v>8.469900159897012</v>
      </c>
      <c r="J21" s="62">
        <v>9.877916830962123</v>
      </c>
      <c r="L21" s="14"/>
    </row>
    <row r="22" spans="2:12" ht="12.75">
      <c r="B22" s="61" t="s">
        <v>74</v>
      </c>
      <c r="C22" s="86"/>
      <c r="D22" s="62" t="s">
        <v>345</v>
      </c>
      <c r="E22" s="62" t="s">
        <v>345</v>
      </c>
      <c r="F22" s="62" t="s">
        <v>345</v>
      </c>
      <c r="G22" s="62" t="s">
        <v>345</v>
      </c>
      <c r="H22" s="87"/>
      <c r="I22" s="62" t="s">
        <v>345</v>
      </c>
      <c r="J22" s="62">
        <v>0</v>
      </c>
      <c r="L22" s="14"/>
    </row>
    <row r="23" spans="2:12" ht="12.75">
      <c r="B23" s="61" t="s">
        <v>75</v>
      </c>
      <c r="C23" s="86"/>
      <c r="D23" s="62">
        <v>5.427350926525828</v>
      </c>
      <c r="E23" s="62">
        <v>100</v>
      </c>
      <c r="F23" s="62" t="s">
        <v>345</v>
      </c>
      <c r="G23" s="62">
        <v>0</v>
      </c>
      <c r="H23" s="87"/>
      <c r="I23" s="62">
        <v>5.427350926525828</v>
      </c>
      <c r="J23" s="62">
        <v>61.447191884742935</v>
      </c>
      <c r="L23" s="14"/>
    </row>
    <row r="24" spans="2:12" ht="12.75">
      <c r="B24" s="61" t="s">
        <v>76</v>
      </c>
      <c r="C24" s="86"/>
      <c r="D24" s="62">
        <v>5.0648723467732495</v>
      </c>
      <c r="E24" s="62">
        <v>99.38310857135242</v>
      </c>
      <c r="F24" s="62">
        <v>1.9454710708610257</v>
      </c>
      <c r="G24" s="62">
        <v>0.6168914286475754</v>
      </c>
      <c r="H24" s="87"/>
      <c r="I24" s="62">
        <v>5.045629027677025</v>
      </c>
      <c r="J24" s="62">
        <v>2.945870711484825</v>
      </c>
      <c r="L24" s="14"/>
    </row>
    <row r="25" spans="2:12" ht="12.75">
      <c r="B25" s="63" t="s">
        <v>77</v>
      </c>
      <c r="C25" s="86"/>
      <c r="D25" s="60">
        <v>3.6675788655760844</v>
      </c>
      <c r="E25" s="60">
        <v>99.95544948652825</v>
      </c>
      <c r="F25" s="60">
        <v>0.3336907160880769</v>
      </c>
      <c r="G25" s="60">
        <v>0.0445505134717577</v>
      </c>
      <c r="H25" s="87"/>
      <c r="I25" s="60">
        <v>3.6660936012869128</v>
      </c>
      <c r="J25" s="60">
        <v>13.403640288610049</v>
      </c>
      <c r="L25" s="14"/>
    </row>
    <row r="26" spans="2:12" ht="12.75">
      <c r="B26" s="59" t="s">
        <v>78</v>
      </c>
      <c r="C26" s="86"/>
      <c r="D26" s="60">
        <v>7.468687207331423</v>
      </c>
      <c r="E26" s="60">
        <v>100</v>
      </c>
      <c r="F26" s="60" t="s">
        <v>345</v>
      </c>
      <c r="G26" s="60">
        <v>0</v>
      </c>
      <c r="H26" s="87"/>
      <c r="I26" s="60">
        <v>7.468687207331423</v>
      </c>
      <c r="J26" s="60">
        <v>94.37147829193574</v>
      </c>
      <c r="L26" s="14"/>
    </row>
    <row r="27" spans="2:12" ht="12.75">
      <c r="B27" s="59" t="s">
        <v>79</v>
      </c>
      <c r="C27" s="86"/>
      <c r="D27" s="60" t="s">
        <v>345</v>
      </c>
      <c r="E27" s="60" t="s">
        <v>345</v>
      </c>
      <c r="F27" s="60" t="s">
        <v>345</v>
      </c>
      <c r="G27" s="60" t="s">
        <v>345</v>
      </c>
      <c r="H27" s="87"/>
      <c r="I27" s="60" t="s">
        <v>345</v>
      </c>
      <c r="J27" s="60">
        <v>0</v>
      </c>
      <c r="L27" s="14"/>
    </row>
    <row r="28" spans="2:12" ht="12.75">
      <c r="B28" s="59" t="s">
        <v>80</v>
      </c>
      <c r="C28" s="86"/>
      <c r="D28" s="60">
        <v>8.436964819989498</v>
      </c>
      <c r="E28" s="60">
        <v>100</v>
      </c>
      <c r="F28" s="60" t="s">
        <v>345</v>
      </c>
      <c r="G28" s="60">
        <v>0</v>
      </c>
      <c r="H28" s="87"/>
      <c r="I28" s="60">
        <v>8.436964819989498</v>
      </c>
      <c r="J28" s="60">
        <v>77.07164219214808</v>
      </c>
      <c r="L28" s="14"/>
    </row>
    <row r="29" spans="2:12" ht="12.75">
      <c r="B29" s="59" t="s">
        <v>118</v>
      </c>
      <c r="C29" s="86"/>
      <c r="D29" s="60">
        <v>8.384234824175529</v>
      </c>
      <c r="E29" s="60">
        <v>99.88404065405282</v>
      </c>
      <c r="F29" s="60">
        <v>5.070343767661736</v>
      </c>
      <c r="G29" s="60">
        <v>0.11595934594717278</v>
      </c>
      <c r="H29" s="87"/>
      <c r="I29" s="60">
        <v>8.380392057780995</v>
      </c>
      <c r="J29" s="60">
        <v>16.391978644757792</v>
      </c>
      <c r="L29" s="14"/>
    </row>
    <row r="30" spans="2:12" ht="12.75">
      <c r="B30" s="61" t="s">
        <v>82</v>
      </c>
      <c r="C30" s="86"/>
      <c r="D30" s="62">
        <v>2.120057416698918</v>
      </c>
      <c r="E30" s="62">
        <v>100</v>
      </c>
      <c r="F30" s="62" t="s">
        <v>345</v>
      </c>
      <c r="G30" s="62">
        <v>0</v>
      </c>
      <c r="H30" s="87"/>
      <c r="I30" s="62">
        <v>2.120057416698918</v>
      </c>
      <c r="J30" s="62">
        <v>6.967236624290439</v>
      </c>
      <c r="L30" s="14"/>
    </row>
    <row r="31" spans="2:12" ht="12.75">
      <c r="B31" s="61" t="s">
        <v>119</v>
      </c>
      <c r="C31" s="86"/>
      <c r="D31" s="62">
        <v>4.5516834873008065</v>
      </c>
      <c r="E31" s="62">
        <v>99.82992943056803</v>
      </c>
      <c r="F31" s="62">
        <v>0.8029227186550731</v>
      </c>
      <c r="G31" s="62">
        <v>0.17007056943197332</v>
      </c>
      <c r="H31" s="87"/>
      <c r="I31" s="62">
        <v>4.545307948514929</v>
      </c>
      <c r="J31" s="62">
        <v>6.011036712479181</v>
      </c>
      <c r="L31" s="14"/>
    </row>
    <row r="32" spans="2:12" ht="12.75">
      <c r="B32" s="61" t="s">
        <v>84</v>
      </c>
      <c r="C32" s="86"/>
      <c r="D32" s="62" t="s">
        <v>345</v>
      </c>
      <c r="E32" s="62" t="s">
        <v>345</v>
      </c>
      <c r="F32" s="62" t="s">
        <v>345</v>
      </c>
      <c r="G32" s="62" t="s">
        <v>345</v>
      </c>
      <c r="H32" s="87"/>
      <c r="I32" s="62" t="s">
        <v>345</v>
      </c>
      <c r="J32" s="62" t="s">
        <v>345</v>
      </c>
      <c r="L32" s="14"/>
    </row>
    <row r="33" spans="2:12" ht="12.75">
      <c r="B33" s="61" t="s">
        <v>85</v>
      </c>
      <c r="C33" s="86"/>
      <c r="D33" s="62">
        <v>15.959421141517046</v>
      </c>
      <c r="E33" s="62">
        <v>100</v>
      </c>
      <c r="F33" s="62" t="s">
        <v>345</v>
      </c>
      <c r="G33" s="62">
        <v>0</v>
      </c>
      <c r="H33" s="87"/>
      <c r="I33" s="62">
        <v>15.959421141517046</v>
      </c>
      <c r="J33" s="62">
        <v>0.049789049330674434</v>
      </c>
      <c r="L33" s="14"/>
    </row>
    <row r="34" spans="2:12" ht="12.75">
      <c r="B34" s="59" t="s">
        <v>86</v>
      </c>
      <c r="C34" s="86"/>
      <c r="D34" s="60" t="s">
        <v>345</v>
      </c>
      <c r="E34" s="60" t="s">
        <v>345</v>
      </c>
      <c r="F34" s="60" t="s">
        <v>345</v>
      </c>
      <c r="G34" s="60" t="s">
        <v>345</v>
      </c>
      <c r="H34" s="88"/>
      <c r="I34" s="60" t="s">
        <v>345</v>
      </c>
      <c r="J34" s="60">
        <v>0</v>
      </c>
      <c r="L34" s="14"/>
    </row>
    <row r="35" spans="2:12" ht="12.75">
      <c r="B35" s="59" t="s">
        <v>87</v>
      </c>
      <c r="C35" s="86"/>
      <c r="D35" s="60" t="s">
        <v>345</v>
      </c>
      <c r="E35" s="60" t="s">
        <v>345</v>
      </c>
      <c r="F35" s="60" t="s">
        <v>345</v>
      </c>
      <c r="G35" s="60" t="s">
        <v>345</v>
      </c>
      <c r="H35" s="88"/>
      <c r="I35" s="60" t="s">
        <v>345</v>
      </c>
      <c r="J35" s="60">
        <v>0</v>
      </c>
      <c r="L35" s="14"/>
    </row>
    <row r="36" spans="2:12" ht="12.75">
      <c r="B36" s="59" t="s">
        <v>120</v>
      </c>
      <c r="C36" s="86"/>
      <c r="D36" s="60">
        <v>7.1595901255848995</v>
      </c>
      <c r="E36" s="60">
        <v>100</v>
      </c>
      <c r="F36" s="60" t="s">
        <v>345</v>
      </c>
      <c r="G36" s="60">
        <v>0</v>
      </c>
      <c r="H36" s="87"/>
      <c r="I36" s="60">
        <v>7.1595901255848995</v>
      </c>
      <c r="J36" s="60">
        <v>9.627028492282745</v>
      </c>
      <c r="L36" s="14"/>
    </row>
    <row r="37" spans="2:12" ht="12.75">
      <c r="B37" s="63" t="s">
        <v>89</v>
      </c>
      <c r="C37" s="86"/>
      <c r="D37" s="60" t="s">
        <v>345</v>
      </c>
      <c r="E37" s="60" t="s">
        <v>345</v>
      </c>
      <c r="F37" s="60" t="s">
        <v>345</v>
      </c>
      <c r="G37" s="60" t="s">
        <v>345</v>
      </c>
      <c r="H37" s="87"/>
      <c r="I37" s="60" t="s">
        <v>345</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6.431348498841692</v>
      </c>
      <c r="E40" s="69">
        <v>99.95161920457052</v>
      </c>
      <c r="F40" s="69">
        <v>3.8263578445470388</v>
      </c>
      <c r="G40" s="69">
        <v>0.04838079542947771</v>
      </c>
      <c r="H40" s="88"/>
      <c r="I40" s="69">
        <v>6.43008818364228</v>
      </c>
      <c r="J40" s="69">
        <v>13.211895865077333</v>
      </c>
      <c r="L40" s="14"/>
    </row>
    <row r="41" spans="2:12" ht="12.75">
      <c r="B41" s="71"/>
      <c r="C41" s="71"/>
      <c r="L41" s="14"/>
    </row>
    <row r="42" spans="2:12" ht="14.25">
      <c r="B42" s="71" t="s">
        <v>91</v>
      </c>
      <c r="C42" s="131"/>
      <c r="L42" s="14"/>
    </row>
    <row r="43" spans="2:3" ht="14.25">
      <c r="B43" s="71" t="s">
        <v>236</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3"/>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237</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1.08984173328276</v>
      </c>
      <c r="E15" s="57">
        <v>32.81073177878758</v>
      </c>
      <c r="F15" s="57">
        <v>0.6779341289151131</v>
      </c>
      <c r="G15" s="57">
        <v>20.250260398037415</v>
      </c>
      <c r="H15" s="57">
        <v>1.7539279761892304</v>
      </c>
      <c r="I15" s="57">
        <v>12.560471380750164</v>
      </c>
      <c r="J15" s="57" t="s">
        <v>345</v>
      </c>
      <c r="K15" s="57">
        <v>0</v>
      </c>
      <c r="L15" s="57">
        <v>0.9554212173425938</v>
      </c>
      <c r="M15" s="57">
        <v>67.18926822121243</v>
      </c>
      <c r="N15" s="57">
        <v>0.9098558800374644</v>
      </c>
      <c r="O15" s="57">
        <v>62.05365792437095</v>
      </c>
      <c r="P15" s="57" t="s">
        <v>345</v>
      </c>
      <c r="Q15" s="57">
        <v>0</v>
      </c>
      <c r="R15" s="57">
        <v>0.4928592968562462</v>
      </c>
      <c r="S15" s="57">
        <v>4.99444529196909</v>
      </c>
      <c r="T15" s="57" t="s">
        <v>345</v>
      </c>
      <c r="U15" s="57">
        <v>0</v>
      </c>
      <c r="V15" s="57">
        <v>37.35067416975094</v>
      </c>
      <c r="W15" s="57">
        <v>0.14116500487238204</v>
      </c>
      <c r="X15" s="57" t="s">
        <v>345</v>
      </c>
      <c r="Y15" s="57">
        <v>0</v>
      </c>
    </row>
    <row r="16" spans="2:25" ht="12.75">
      <c r="B16" s="59" t="s">
        <v>68</v>
      </c>
      <c r="C16" s="109"/>
      <c r="D16" s="60">
        <v>5.119273705427627</v>
      </c>
      <c r="E16" s="60">
        <v>20.041052040677187</v>
      </c>
      <c r="F16" s="60">
        <v>4.594991944175553</v>
      </c>
      <c r="G16" s="60">
        <v>15.566954964466987</v>
      </c>
      <c r="H16" s="60">
        <v>5.881526199559248</v>
      </c>
      <c r="I16" s="60">
        <v>4.417616370886706</v>
      </c>
      <c r="J16" s="60">
        <v>90.00014482449336</v>
      </c>
      <c r="K16" s="60">
        <v>0.056480705323493835</v>
      </c>
      <c r="L16" s="60">
        <v>4.552866938039441</v>
      </c>
      <c r="M16" s="60">
        <v>79.95894795932281</v>
      </c>
      <c r="N16" s="60">
        <v>3.391919877981847</v>
      </c>
      <c r="O16" s="60">
        <v>66.0112525691315</v>
      </c>
      <c r="P16" s="60" t="s">
        <v>345</v>
      </c>
      <c r="Q16" s="60">
        <v>0</v>
      </c>
      <c r="R16" s="60">
        <v>3.2411513539226675</v>
      </c>
      <c r="S16" s="60">
        <v>1.5706452015048789</v>
      </c>
      <c r="T16" s="60">
        <v>3.735510085460915</v>
      </c>
      <c r="U16" s="60">
        <v>5.645020564730724</v>
      </c>
      <c r="V16" s="60">
        <v>16.923882953205013</v>
      </c>
      <c r="W16" s="60">
        <v>6.731649755222405</v>
      </c>
      <c r="X16" s="60">
        <v>90.00001519454334</v>
      </c>
      <c r="Y16" s="60">
        <v>0.0003798687332994207</v>
      </c>
    </row>
    <row r="17" spans="2:25" ht="12.75">
      <c r="B17" s="59" t="s">
        <v>69</v>
      </c>
      <c r="C17" s="86"/>
      <c r="D17" s="60">
        <v>7.506559229893915</v>
      </c>
      <c r="E17" s="60">
        <v>0.08857402308700892</v>
      </c>
      <c r="F17" s="60" t="s">
        <v>345</v>
      </c>
      <c r="G17" s="60">
        <v>0</v>
      </c>
      <c r="H17" s="60">
        <v>7.506559229893915</v>
      </c>
      <c r="I17" s="60">
        <v>0.08857402308700892</v>
      </c>
      <c r="J17" s="60" t="s">
        <v>345</v>
      </c>
      <c r="K17" s="60">
        <v>0</v>
      </c>
      <c r="L17" s="60">
        <v>6.652630842628408</v>
      </c>
      <c r="M17" s="60">
        <v>99.911425976913</v>
      </c>
      <c r="N17" s="60">
        <v>11.010805439414979</v>
      </c>
      <c r="O17" s="60">
        <v>20.091286790461794</v>
      </c>
      <c r="P17" s="60" t="s">
        <v>345</v>
      </c>
      <c r="Q17" s="60">
        <v>0</v>
      </c>
      <c r="R17" s="60" t="s">
        <v>345</v>
      </c>
      <c r="S17" s="60">
        <v>0</v>
      </c>
      <c r="T17" s="60">
        <v>4.599379960984869</v>
      </c>
      <c r="U17" s="60">
        <v>77.0467893300451</v>
      </c>
      <c r="V17" s="60">
        <v>32.121848961509635</v>
      </c>
      <c r="W17" s="60">
        <v>2.773349856406102</v>
      </c>
      <c r="X17" s="60" t="s">
        <v>345</v>
      </c>
      <c r="Y17" s="60">
        <v>0</v>
      </c>
    </row>
    <row r="18" spans="2:25" ht="12.75">
      <c r="B18" s="59" t="s">
        <v>116</v>
      </c>
      <c r="C18" s="86"/>
      <c r="D18" s="60">
        <v>4.660610416858928</v>
      </c>
      <c r="E18" s="60">
        <v>33.043411660311186</v>
      </c>
      <c r="F18" s="60">
        <v>4.669657800867354</v>
      </c>
      <c r="G18" s="60">
        <v>24.183173042812513</v>
      </c>
      <c r="H18" s="60">
        <v>4.635916448388554</v>
      </c>
      <c r="I18" s="60">
        <v>8.86023861749867</v>
      </c>
      <c r="J18" s="60" t="s">
        <v>345</v>
      </c>
      <c r="K18" s="60">
        <v>0</v>
      </c>
      <c r="L18" s="60">
        <v>6.3810351340577345</v>
      </c>
      <c r="M18" s="60">
        <v>66.95658833968882</v>
      </c>
      <c r="N18" s="60">
        <v>4.217487635691335</v>
      </c>
      <c r="O18" s="60">
        <v>53.84063294845851</v>
      </c>
      <c r="P18" s="60" t="s">
        <v>345</v>
      </c>
      <c r="Q18" s="60">
        <v>0</v>
      </c>
      <c r="R18" s="60">
        <v>2.5115944377799084</v>
      </c>
      <c r="S18" s="60">
        <v>0.9721870205004921</v>
      </c>
      <c r="T18" s="60">
        <v>3.8997605664938413</v>
      </c>
      <c r="U18" s="60">
        <v>3.4446366062079035</v>
      </c>
      <c r="V18" s="60">
        <v>21.186613373299448</v>
      </c>
      <c r="W18" s="60">
        <v>8.699131764521908</v>
      </c>
      <c r="X18" s="60" t="s">
        <v>345</v>
      </c>
      <c r="Y18" s="60">
        <v>0</v>
      </c>
    </row>
    <row r="19" spans="2:25" ht="12.75">
      <c r="B19" s="59" t="s">
        <v>117</v>
      </c>
      <c r="C19" s="86"/>
      <c r="D19" s="60">
        <v>5.0888282509621465</v>
      </c>
      <c r="E19" s="60">
        <v>18.824981981976308</v>
      </c>
      <c r="F19" s="60">
        <v>4.198424869680129</v>
      </c>
      <c r="G19" s="60">
        <v>13.841534485784731</v>
      </c>
      <c r="H19" s="60">
        <v>7.561925262156299</v>
      </c>
      <c r="I19" s="60">
        <v>4.983447496191575</v>
      </c>
      <c r="J19" s="60" t="s">
        <v>345</v>
      </c>
      <c r="K19" s="60">
        <v>0</v>
      </c>
      <c r="L19" s="60">
        <v>5.631295354980798</v>
      </c>
      <c r="M19" s="60">
        <v>81.17501801802369</v>
      </c>
      <c r="N19" s="60">
        <v>4.297868085340372</v>
      </c>
      <c r="O19" s="60">
        <v>61.94450907912925</v>
      </c>
      <c r="P19" s="60">
        <v>3.7868254784276334</v>
      </c>
      <c r="Q19" s="60">
        <v>3.3165081704351818</v>
      </c>
      <c r="R19" s="60">
        <v>2.5183510862890963</v>
      </c>
      <c r="S19" s="60">
        <v>0.5766887039754182</v>
      </c>
      <c r="T19" s="60">
        <v>3.251085892364279</v>
      </c>
      <c r="U19" s="60">
        <v>6.697439257017901</v>
      </c>
      <c r="V19" s="60">
        <v>18.13826013776115</v>
      </c>
      <c r="W19" s="60">
        <v>8.219142487145335</v>
      </c>
      <c r="X19" s="60">
        <v>14.320185385194709</v>
      </c>
      <c r="Y19" s="60">
        <v>0.4207303203206074</v>
      </c>
    </row>
    <row r="20" spans="2:25" ht="12.75">
      <c r="B20" s="61" t="s">
        <v>72</v>
      </c>
      <c r="C20" s="86"/>
      <c r="D20" s="62" t="s">
        <v>345</v>
      </c>
      <c r="E20" s="62">
        <v>0</v>
      </c>
      <c r="F20" s="62" t="s">
        <v>345</v>
      </c>
      <c r="G20" s="62">
        <v>0</v>
      </c>
      <c r="H20" s="62" t="s">
        <v>345</v>
      </c>
      <c r="I20" s="62">
        <v>0</v>
      </c>
      <c r="J20" s="62" t="s">
        <v>345</v>
      </c>
      <c r="K20" s="62">
        <v>0</v>
      </c>
      <c r="L20" s="62">
        <v>0.500000270667535</v>
      </c>
      <c r="M20" s="62">
        <v>100</v>
      </c>
      <c r="N20" s="62">
        <v>0.5000168395395522</v>
      </c>
      <c r="O20" s="62">
        <v>3.9494476564947485</v>
      </c>
      <c r="P20" s="62" t="s">
        <v>345</v>
      </c>
      <c r="Q20" s="62">
        <v>0</v>
      </c>
      <c r="R20" s="62" t="s">
        <v>345</v>
      </c>
      <c r="S20" s="62">
        <v>0</v>
      </c>
      <c r="T20" s="62">
        <v>0.49999958938157496</v>
      </c>
      <c r="U20" s="62">
        <v>96.05055234350525</v>
      </c>
      <c r="V20" s="62" t="s">
        <v>345</v>
      </c>
      <c r="W20" s="62">
        <v>0</v>
      </c>
      <c r="X20" s="62" t="s">
        <v>345</v>
      </c>
      <c r="Y20" s="62">
        <v>0</v>
      </c>
    </row>
    <row r="21" spans="2:25" ht="12.75">
      <c r="B21" s="61" t="s">
        <v>73</v>
      </c>
      <c r="C21" s="86"/>
      <c r="D21" s="62">
        <v>10.86154979456215</v>
      </c>
      <c r="E21" s="62">
        <v>14.202256917823435</v>
      </c>
      <c r="F21" s="62">
        <v>10.417019898931686</v>
      </c>
      <c r="G21" s="62">
        <v>9.880015343892365</v>
      </c>
      <c r="H21" s="62">
        <v>11.877680456054387</v>
      </c>
      <c r="I21" s="62">
        <v>4.32224157393107</v>
      </c>
      <c r="J21" s="62" t="s">
        <v>345</v>
      </c>
      <c r="K21" s="62">
        <v>0</v>
      </c>
      <c r="L21" s="62">
        <v>8.074006033213522</v>
      </c>
      <c r="M21" s="62">
        <v>85.79774308217655</v>
      </c>
      <c r="N21" s="62">
        <v>6.462217386139797</v>
      </c>
      <c r="O21" s="62">
        <v>65.08083565205119</v>
      </c>
      <c r="P21" s="62">
        <v>5.126932663486887</v>
      </c>
      <c r="Q21" s="62">
        <v>0.021131194544044656</v>
      </c>
      <c r="R21" s="62">
        <v>4.708230417973209</v>
      </c>
      <c r="S21" s="62">
        <v>16.53487389235708</v>
      </c>
      <c r="T21" s="62">
        <v>6.667443939682058</v>
      </c>
      <c r="U21" s="62">
        <v>0.08800088551749098</v>
      </c>
      <c r="V21" s="62">
        <v>47.53857028883767</v>
      </c>
      <c r="W21" s="62">
        <v>4.072901457706755</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5.544093439258588</v>
      </c>
      <c r="E23" s="62">
        <v>5.498944114575373</v>
      </c>
      <c r="F23" s="62">
        <v>3.8300000002620043</v>
      </c>
      <c r="G23" s="62">
        <v>2.4386505970806014</v>
      </c>
      <c r="H23" s="62">
        <v>6.9099999984055245</v>
      </c>
      <c r="I23" s="62">
        <v>3.060293517494771</v>
      </c>
      <c r="J23" s="62" t="s">
        <v>345</v>
      </c>
      <c r="K23" s="62">
        <v>0</v>
      </c>
      <c r="L23" s="62">
        <v>5.420557769060045</v>
      </c>
      <c r="M23" s="62">
        <v>94.50105588542462</v>
      </c>
      <c r="N23" s="62">
        <v>4.981325692296844</v>
      </c>
      <c r="O23" s="62">
        <v>69.30101544639857</v>
      </c>
      <c r="P23" s="62">
        <v>4.560000000497507</v>
      </c>
      <c r="Q23" s="62">
        <v>6.280018466715072</v>
      </c>
      <c r="R23" s="62">
        <v>1.9999999999748213</v>
      </c>
      <c r="S23" s="62">
        <v>11.885721289815576</v>
      </c>
      <c r="T23" s="62">
        <v>8.106727099309136</v>
      </c>
      <c r="U23" s="62">
        <v>3.3706855095635686</v>
      </c>
      <c r="V23" s="62">
        <v>23.82999999820943</v>
      </c>
      <c r="W23" s="62">
        <v>3.6636151729318356</v>
      </c>
      <c r="X23" s="62" t="s">
        <v>345</v>
      </c>
      <c r="Y23" s="62">
        <v>0</v>
      </c>
    </row>
    <row r="24" spans="2:25" ht="12.75">
      <c r="B24" s="61" t="s">
        <v>76</v>
      </c>
      <c r="C24" s="86"/>
      <c r="D24" s="62">
        <v>3.4139979298225875</v>
      </c>
      <c r="E24" s="62">
        <v>10.233977067743767</v>
      </c>
      <c r="F24" s="62">
        <v>3.5391743142549137</v>
      </c>
      <c r="G24" s="62">
        <v>4.289171799914408</v>
      </c>
      <c r="H24" s="62">
        <v>3.3236832779654684</v>
      </c>
      <c r="I24" s="62">
        <v>5.944805267829359</v>
      </c>
      <c r="J24" s="62" t="s">
        <v>345</v>
      </c>
      <c r="K24" s="62">
        <v>0</v>
      </c>
      <c r="L24" s="62">
        <v>5.253083992704675</v>
      </c>
      <c r="M24" s="62">
        <v>89.76602293225623</v>
      </c>
      <c r="N24" s="62">
        <v>5.407870438573505</v>
      </c>
      <c r="O24" s="62">
        <v>48.72340467276246</v>
      </c>
      <c r="P24" s="62" t="s">
        <v>345</v>
      </c>
      <c r="Q24" s="62">
        <v>0</v>
      </c>
      <c r="R24" s="62">
        <v>3.6086131874971104</v>
      </c>
      <c r="S24" s="62">
        <v>39.74415656157694</v>
      </c>
      <c r="T24" s="62" t="s">
        <v>345</v>
      </c>
      <c r="U24" s="62">
        <v>0</v>
      </c>
      <c r="V24" s="62">
        <v>49.77991339086354</v>
      </c>
      <c r="W24" s="62">
        <v>1.298461697916828</v>
      </c>
      <c r="X24" s="62" t="s">
        <v>345</v>
      </c>
      <c r="Y24" s="62">
        <v>0</v>
      </c>
    </row>
    <row r="25" spans="2:25" ht="12.75">
      <c r="B25" s="63" t="s">
        <v>77</v>
      </c>
      <c r="C25" s="86"/>
      <c r="D25" s="60">
        <v>3.630235782126096</v>
      </c>
      <c r="E25" s="60">
        <v>39.614530982491964</v>
      </c>
      <c r="F25" s="60">
        <v>3.243878334071936</v>
      </c>
      <c r="G25" s="60">
        <v>21.759874064937577</v>
      </c>
      <c r="H25" s="60">
        <v>3.7979661418149324</v>
      </c>
      <c r="I25" s="60">
        <v>17.79745470552216</v>
      </c>
      <c r="J25" s="60">
        <v>98.41531037595918</v>
      </c>
      <c r="K25" s="60">
        <v>0.057202212032219486</v>
      </c>
      <c r="L25" s="60">
        <v>3.69207695692787</v>
      </c>
      <c r="M25" s="60">
        <v>60.38546901750804</v>
      </c>
      <c r="N25" s="60">
        <v>2.6076225845455285</v>
      </c>
      <c r="O25" s="60">
        <v>57.41102124946366</v>
      </c>
      <c r="P25" s="60" t="s">
        <v>345</v>
      </c>
      <c r="Q25" s="60">
        <v>0</v>
      </c>
      <c r="R25" s="60">
        <v>2.4914409587950206</v>
      </c>
      <c r="S25" s="60">
        <v>0.40376528077612467</v>
      </c>
      <c r="T25" s="60">
        <v>2.87201135756972</v>
      </c>
      <c r="U25" s="60">
        <v>0.638467124236625</v>
      </c>
      <c r="V25" s="60">
        <v>36.43947685571586</v>
      </c>
      <c r="W25" s="60">
        <v>1.932015232708033</v>
      </c>
      <c r="X25" s="60">
        <v>1.2818309169194806</v>
      </c>
      <c r="Y25" s="60">
        <v>0.00020013032359842282</v>
      </c>
    </row>
    <row r="26" spans="2:25" ht="12.75">
      <c r="B26" s="59" t="s">
        <v>78</v>
      </c>
      <c r="C26" s="86"/>
      <c r="D26" s="60">
        <v>4.173456604179572</v>
      </c>
      <c r="E26" s="60">
        <v>0.4978180347250021</v>
      </c>
      <c r="F26" s="60">
        <v>4.173456604179572</v>
      </c>
      <c r="G26" s="60">
        <v>0.4978180347250021</v>
      </c>
      <c r="H26" s="60" t="s">
        <v>345</v>
      </c>
      <c r="I26" s="60">
        <v>0</v>
      </c>
      <c r="J26" s="60" t="s">
        <v>345</v>
      </c>
      <c r="K26" s="60">
        <v>0</v>
      </c>
      <c r="L26" s="60">
        <v>7.485173531454439</v>
      </c>
      <c r="M26" s="60">
        <v>99.502181965275</v>
      </c>
      <c r="N26" s="60">
        <v>6.892986814844002</v>
      </c>
      <c r="O26" s="60">
        <v>93.60342868766875</v>
      </c>
      <c r="P26" s="60">
        <v>6.56912797588556</v>
      </c>
      <c r="Q26" s="60">
        <v>0.004756868684431963</v>
      </c>
      <c r="R26" s="60" t="s">
        <v>345</v>
      </c>
      <c r="S26" s="60">
        <v>0</v>
      </c>
      <c r="T26" s="60">
        <v>6.569122152960458</v>
      </c>
      <c r="U26" s="60">
        <v>0.21620655744558231</v>
      </c>
      <c r="V26" s="60">
        <v>17.28354972654546</v>
      </c>
      <c r="W26" s="60">
        <v>5.677789851476226</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5.704543835880814</v>
      </c>
      <c r="E28" s="60">
        <v>0.7708081558901151</v>
      </c>
      <c r="F28" s="60">
        <v>5.704543835880814</v>
      </c>
      <c r="G28" s="60">
        <v>0.7708081558901151</v>
      </c>
      <c r="H28" s="60" t="s">
        <v>345</v>
      </c>
      <c r="I28" s="60">
        <v>0</v>
      </c>
      <c r="J28" s="60" t="s">
        <v>345</v>
      </c>
      <c r="K28" s="60">
        <v>0</v>
      </c>
      <c r="L28" s="60">
        <v>8.458190150365917</v>
      </c>
      <c r="M28" s="60">
        <v>99.22919184410989</v>
      </c>
      <c r="N28" s="60">
        <v>6.364715252821476</v>
      </c>
      <c r="O28" s="60">
        <v>87.60658047937734</v>
      </c>
      <c r="P28" s="60" t="s">
        <v>345</v>
      </c>
      <c r="Q28" s="60">
        <v>0</v>
      </c>
      <c r="R28" s="60">
        <v>6.613801939609695</v>
      </c>
      <c r="S28" s="60">
        <v>2.5841863947912933</v>
      </c>
      <c r="T28" s="60">
        <v>13.630446784932596</v>
      </c>
      <c r="U28" s="60">
        <v>0.13078441203223345</v>
      </c>
      <c r="V28" s="60">
        <v>29.50663370312343</v>
      </c>
      <c r="W28" s="60">
        <v>8.907640557909017</v>
      </c>
      <c r="X28" s="60" t="s">
        <v>345</v>
      </c>
      <c r="Y28" s="60">
        <v>0</v>
      </c>
    </row>
    <row r="29" spans="2:25" ht="12.75">
      <c r="B29" s="59" t="s">
        <v>118</v>
      </c>
      <c r="C29" s="86"/>
      <c r="D29" s="60">
        <v>3.440969357942452</v>
      </c>
      <c r="E29" s="60">
        <v>40.1476974607016</v>
      </c>
      <c r="F29" s="60">
        <v>3.559839409289896</v>
      </c>
      <c r="G29" s="60">
        <v>33.991595722564064</v>
      </c>
      <c r="H29" s="60">
        <v>2.784615239573841</v>
      </c>
      <c r="I29" s="60">
        <v>6.156101738137535</v>
      </c>
      <c r="J29" s="60" t="s">
        <v>345</v>
      </c>
      <c r="K29" s="60">
        <v>0</v>
      </c>
      <c r="L29" s="60">
        <v>11.7000759528598</v>
      </c>
      <c r="M29" s="60">
        <v>59.85230253929841</v>
      </c>
      <c r="N29" s="60">
        <v>5.115163514286195</v>
      </c>
      <c r="O29" s="60">
        <v>42.67891931202848</v>
      </c>
      <c r="P29" s="60">
        <v>8.877587680139465</v>
      </c>
      <c r="Q29" s="60">
        <v>0.7661441813831319</v>
      </c>
      <c r="R29" s="60">
        <v>3.489201552745052</v>
      </c>
      <c r="S29" s="60">
        <v>1.6673900528793089</v>
      </c>
      <c r="T29" s="60">
        <v>7.489009037283331</v>
      </c>
      <c r="U29" s="60">
        <v>0.11459840038696487</v>
      </c>
      <c r="V29" s="60">
        <v>32.09428692297044</v>
      </c>
      <c r="W29" s="60">
        <v>14.56811627122325</v>
      </c>
      <c r="X29" s="60">
        <v>16.381233678957624</v>
      </c>
      <c r="Y29" s="60">
        <v>0.057134321397262204</v>
      </c>
    </row>
    <row r="30" spans="2:25" ht="12.75">
      <c r="B30" s="61" t="s">
        <v>82</v>
      </c>
      <c r="C30" s="86"/>
      <c r="D30" s="62">
        <v>1.6579613323712852</v>
      </c>
      <c r="E30" s="62">
        <v>34.97330089799006</v>
      </c>
      <c r="F30" s="62">
        <v>1.6099986301805411</v>
      </c>
      <c r="G30" s="62">
        <v>18.98232939544963</v>
      </c>
      <c r="H30" s="62">
        <v>1.6480422012715152</v>
      </c>
      <c r="I30" s="62">
        <v>15.839692757377138</v>
      </c>
      <c r="J30" s="62">
        <v>8.71486677912612</v>
      </c>
      <c r="K30" s="62">
        <v>0.15127874516329026</v>
      </c>
      <c r="L30" s="62">
        <v>2.368586492050272</v>
      </c>
      <c r="M30" s="62">
        <v>65.02669910200994</v>
      </c>
      <c r="N30" s="62">
        <v>1.4652877997216274</v>
      </c>
      <c r="O30" s="62">
        <v>60.258823074763455</v>
      </c>
      <c r="P30" s="62" t="s">
        <v>345</v>
      </c>
      <c r="Q30" s="62">
        <v>0</v>
      </c>
      <c r="R30" s="62">
        <v>0.8610308034005093</v>
      </c>
      <c r="S30" s="62">
        <v>2.2069046088354005</v>
      </c>
      <c r="T30" s="62" t="s">
        <v>345</v>
      </c>
      <c r="U30" s="62">
        <v>0</v>
      </c>
      <c r="V30" s="62">
        <v>24.92203916505578</v>
      </c>
      <c r="W30" s="62">
        <v>2.560971418411085</v>
      </c>
      <c r="X30" s="62" t="s">
        <v>345</v>
      </c>
      <c r="Y30" s="62">
        <v>0</v>
      </c>
    </row>
    <row r="31" spans="2:25" ht="12.75">
      <c r="B31" s="61" t="s">
        <v>119</v>
      </c>
      <c r="C31" s="86"/>
      <c r="D31" s="62">
        <v>2.1629708295041508</v>
      </c>
      <c r="E31" s="62">
        <v>16.325104772385043</v>
      </c>
      <c r="F31" s="62">
        <v>2.255492536225081</v>
      </c>
      <c r="G31" s="62">
        <v>10.543316315611193</v>
      </c>
      <c r="H31" s="62">
        <v>1.9912681110872583</v>
      </c>
      <c r="I31" s="62">
        <v>5.776062771253921</v>
      </c>
      <c r="J31" s="62">
        <v>5.006308888371802</v>
      </c>
      <c r="K31" s="62">
        <v>0.005725685519929471</v>
      </c>
      <c r="L31" s="62">
        <v>5.0177251154806175</v>
      </c>
      <c r="M31" s="62">
        <v>83.67489522761495</v>
      </c>
      <c r="N31" s="62">
        <v>3.1284952230648506</v>
      </c>
      <c r="O31" s="62">
        <v>67.61816820260175</v>
      </c>
      <c r="P31" s="62" t="s">
        <v>345</v>
      </c>
      <c r="Q31" s="62">
        <v>0</v>
      </c>
      <c r="R31" s="62">
        <v>1.6179999554733138</v>
      </c>
      <c r="S31" s="62">
        <v>2.8212874591214434</v>
      </c>
      <c r="T31" s="62">
        <v>4.828059024087829</v>
      </c>
      <c r="U31" s="62">
        <v>2.576997967509651</v>
      </c>
      <c r="V31" s="62">
        <v>17.856224224538487</v>
      </c>
      <c r="W31" s="62">
        <v>10.622908214225738</v>
      </c>
      <c r="X31" s="62">
        <v>45.66789451302922</v>
      </c>
      <c r="Y31" s="62">
        <v>0.0355333841563753</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15.959448899796092</v>
      </c>
      <c r="M33" s="62">
        <v>100</v>
      </c>
      <c r="N33" s="62">
        <v>16.053500557573646</v>
      </c>
      <c r="O33" s="62">
        <v>99.39916533409487</v>
      </c>
      <c r="P33" s="62" t="s">
        <v>345</v>
      </c>
      <c r="Q33" s="62">
        <v>0</v>
      </c>
      <c r="R33" s="62" t="s">
        <v>345</v>
      </c>
      <c r="S33" s="62">
        <v>0</v>
      </c>
      <c r="T33" s="62" t="s">
        <v>345</v>
      </c>
      <c r="U33" s="62">
        <v>0</v>
      </c>
      <c r="V33" s="62" t="s">
        <v>345</v>
      </c>
      <c r="W33" s="62">
        <v>0</v>
      </c>
      <c r="X33" s="62">
        <v>0.4</v>
      </c>
      <c r="Y33" s="62">
        <v>0.600834665905123</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6.318624861715798</v>
      </c>
      <c r="E36" s="60">
        <v>19.94011967134181</v>
      </c>
      <c r="F36" s="60">
        <v>5.00868620168541</v>
      </c>
      <c r="G36" s="60">
        <v>12.298119085497623</v>
      </c>
      <c r="H36" s="60">
        <v>8.426683014131044</v>
      </c>
      <c r="I36" s="60">
        <v>7.64200058584419</v>
      </c>
      <c r="J36" s="60" t="s">
        <v>345</v>
      </c>
      <c r="K36" s="60">
        <v>0</v>
      </c>
      <c r="L36" s="60">
        <v>7.369045197615404</v>
      </c>
      <c r="M36" s="60">
        <v>80.0598803286582</v>
      </c>
      <c r="N36" s="60">
        <v>7.700996647442855</v>
      </c>
      <c r="O36" s="60">
        <v>58.652675327635976</v>
      </c>
      <c r="P36" s="60">
        <v>7.434833889835874</v>
      </c>
      <c r="Q36" s="60">
        <v>4.676033004998542</v>
      </c>
      <c r="R36" s="60">
        <v>3.435195127357811</v>
      </c>
      <c r="S36" s="60">
        <v>14.33947947196302</v>
      </c>
      <c r="T36" s="60">
        <v>20.892662091197415</v>
      </c>
      <c r="U36" s="60">
        <v>0.136156236665826</v>
      </c>
      <c r="V36" s="60">
        <v>22.793566200838033</v>
      </c>
      <c r="W36" s="60">
        <v>2.2555362873948304</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4.458942956866927</v>
      </c>
      <c r="E40" s="69">
        <v>26.611421715880873</v>
      </c>
      <c r="F40" s="69">
        <v>4.270267681685534</v>
      </c>
      <c r="G40" s="69">
        <v>19.92975644312221</v>
      </c>
      <c r="H40" s="69">
        <v>4.92649846907601</v>
      </c>
      <c r="I40" s="69">
        <v>6.671868810997357</v>
      </c>
      <c r="J40" s="69">
        <v>69.86860386296128</v>
      </c>
      <c r="K40" s="69">
        <v>0.009796461761305919</v>
      </c>
      <c r="L40" s="69">
        <v>7.14656218619117</v>
      </c>
      <c r="M40" s="69">
        <v>73.38857828411913</v>
      </c>
      <c r="N40" s="69">
        <v>4.692835458787246</v>
      </c>
      <c r="O40" s="69">
        <v>57.03897701836734</v>
      </c>
      <c r="P40" s="69">
        <v>5.439150112455515</v>
      </c>
      <c r="Q40" s="69">
        <v>1.1069698952949756</v>
      </c>
      <c r="R40" s="69">
        <v>3.6180150154959887</v>
      </c>
      <c r="S40" s="69">
        <v>3.945795129896226</v>
      </c>
      <c r="T40" s="69">
        <v>4.140604403585877</v>
      </c>
      <c r="U40" s="69">
        <v>2.799493820765381</v>
      </c>
      <c r="V40" s="69">
        <v>26.55887957128308</v>
      </c>
      <c r="W40" s="69">
        <v>8.42886820782043</v>
      </c>
      <c r="X40" s="69">
        <v>15.35893578377651</v>
      </c>
      <c r="Y40" s="69">
        <v>0.06847421197476064</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spans="2:25" ht="14.25">
      <c r="B42" s="71"/>
      <c r="C42" s="134"/>
      <c r="D42" s="99"/>
      <c r="E42" s="99"/>
      <c r="F42" s="99"/>
      <c r="G42" s="99"/>
      <c r="H42" s="99"/>
      <c r="I42" s="99"/>
      <c r="J42" s="99"/>
      <c r="K42" s="99"/>
      <c r="L42" s="99"/>
      <c r="M42" s="99"/>
      <c r="N42" s="99"/>
      <c r="O42" s="99"/>
      <c r="P42" s="99"/>
      <c r="Q42" s="99"/>
      <c r="R42" s="99"/>
      <c r="S42" s="99"/>
      <c r="T42" s="99"/>
      <c r="U42" s="99"/>
      <c r="V42" s="99"/>
      <c r="W42" s="99"/>
      <c r="X42" s="99"/>
      <c r="Y42" s="99"/>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row r="65" spans="4:25" ht="12.75">
      <c r="D65" s="99"/>
      <c r="I65" s="99"/>
      <c r="J65" s="99"/>
      <c r="K65" s="99"/>
      <c r="U65" s="99"/>
      <c r="V65" s="99"/>
      <c r="W65" s="99"/>
      <c r="X65" s="99"/>
      <c r="Y65" s="99"/>
    </row>
    <row r="66" spans="4:25" ht="12.75">
      <c r="D66" s="99"/>
      <c r="I66" s="99"/>
      <c r="J66" s="99"/>
      <c r="K66" s="99"/>
      <c r="U66" s="99"/>
      <c r="V66" s="99"/>
      <c r="W66" s="99"/>
      <c r="X66" s="99"/>
      <c r="Y66" s="99"/>
    </row>
    <row r="67" spans="4:25" ht="12.75">
      <c r="D67" s="99"/>
      <c r="I67" s="99"/>
      <c r="J67" s="99"/>
      <c r="K67" s="99"/>
      <c r="U67" s="99"/>
      <c r="V67" s="99"/>
      <c r="W67" s="99"/>
      <c r="X67" s="99"/>
      <c r="Y67" s="99"/>
    </row>
    <row r="68" spans="4:25" ht="12.75">
      <c r="D68" s="99"/>
      <c r="I68" s="99"/>
      <c r="J68" s="99"/>
      <c r="K68" s="99"/>
      <c r="U68" s="99"/>
      <c r="V68" s="99"/>
      <c r="W68" s="99"/>
      <c r="X68" s="99"/>
      <c r="Y68" s="99"/>
    </row>
    <row r="69" spans="4:25" ht="12.75">
      <c r="D69" s="99"/>
      <c r="I69" s="99"/>
      <c r="J69" s="99"/>
      <c r="K69" s="99"/>
      <c r="U69" s="99"/>
      <c r="V69" s="99"/>
      <c r="W69" s="99"/>
      <c r="X69" s="99"/>
      <c r="Y69" s="99"/>
    </row>
    <row r="70" spans="4:25" ht="12.75">
      <c r="D70" s="99"/>
      <c r="I70" s="99"/>
      <c r="J70" s="99"/>
      <c r="K70" s="99"/>
      <c r="U70" s="99"/>
      <c r="V70" s="99"/>
      <c r="W70" s="99"/>
      <c r="X70" s="99"/>
      <c r="Y70" s="99"/>
    </row>
    <row r="71" spans="4:25" ht="12.75">
      <c r="D71" s="99"/>
      <c r="I71" s="99"/>
      <c r="J71" s="99"/>
      <c r="K71" s="99"/>
      <c r="U71" s="99"/>
      <c r="V71" s="99"/>
      <c r="W71" s="99"/>
      <c r="X71" s="99"/>
      <c r="Y71" s="99"/>
    </row>
    <row r="72" spans="4:11" ht="12.75">
      <c r="D72" s="99"/>
      <c r="I72" s="99"/>
      <c r="J72" s="99"/>
      <c r="K72" s="99"/>
    </row>
    <row r="73" spans="4:11" ht="12.75">
      <c r="D73" s="99"/>
      <c r="I73" s="99"/>
      <c r="J73" s="99"/>
      <c r="K73" s="99"/>
    </row>
    <row r="74" spans="4:11" ht="12.75">
      <c r="D74" s="99"/>
      <c r="I74" s="99"/>
      <c r="J74" s="99"/>
      <c r="K74" s="99"/>
    </row>
    <row r="75" spans="4:11" ht="12.75">
      <c r="D75" s="99"/>
      <c r="I75" s="99"/>
      <c r="J75" s="99"/>
      <c r="K75" s="99"/>
    </row>
    <row r="76" spans="4:11" ht="12.75">
      <c r="D76" s="99"/>
      <c r="I76" s="99"/>
      <c r="J76" s="99"/>
      <c r="K76" s="99"/>
    </row>
    <row r="77" spans="4:11" ht="12.75">
      <c r="D77" s="99"/>
      <c r="I77" s="99"/>
      <c r="J77" s="99"/>
      <c r="K77" s="99"/>
    </row>
    <row r="78" spans="4:11" ht="12.75">
      <c r="D78" s="99"/>
      <c r="I78" s="99"/>
      <c r="J78" s="99"/>
      <c r="K78" s="99"/>
    </row>
    <row r="79" spans="4:11" ht="12.75">
      <c r="D79" s="99"/>
      <c r="I79" s="99"/>
      <c r="J79" s="99"/>
      <c r="K79" s="99"/>
    </row>
    <row r="80" spans="4:11" ht="12.75">
      <c r="D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4"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5"/>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249</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1.08984173328276</v>
      </c>
      <c r="E15" s="57">
        <v>32.81073177878758</v>
      </c>
      <c r="F15" s="57">
        <v>0.6779341289151131</v>
      </c>
      <c r="G15" s="57">
        <v>20.250260398037415</v>
      </c>
      <c r="H15" s="57">
        <v>1.7539279761892304</v>
      </c>
      <c r="I15" s="57">
        <v>12.560471380750164</v>
      </c>
      <c r="J15" s="57" t="s">
        <v>345</v>
      </c>
      <c r="K15" s="57">
        <v>0</v>
      </c>
      <c r="L15" s="57">
        <v>0.9554212173425938</v>
      </c>
      <c r="M15" s="57">
        <v>67.18926822121243</v>
      </c>
      <c r="N15" s="57">
        <v>0.9098558800374644</v>
      </c>
      <c r="O15" s="57">
        <v>62.05365792437095</v>
      </c>
      <c r="P15" s="57" t="s">
        <v>345</v>
      </c>
      <c r="Q15" s="57">
        <v>0</v>
      </c>
      <c r="R15" s="57">
        <v>0.4928592968562462</v>
      </c>
      <c r="S15" s="57">
        <v>4.99444529196909</v>
      </c>
      <c r="T15" s="57" t="s">
        <v>345</v>
      </c>
      <c r="U15" s="57">
        <v>0</v>
      </c>
      <c r="V15" s="57">
        <v>37.35067416975094</v>
      </c>
      <c r="W15" s="57">
        <v>0.14116500487238204</v>
      </c>
      <c r="X15" s="57" t="s">
        <v>345</v>
      </c>
      <c r="Y15" s="57">
        <v>0</v>
      </c>
    </row>
    <row r="16" spans="2:25" ht="12.75">
      <c r="B16" s="59" t="s">
        <v>68</v>
      </c>
      <c r="C16" s="109"/>
      <c r="D16" s="60">
        <v>5.119273705427627</v>
      </c>
      <c r="E16" s="60">
        <v>20.041052040677187</v>
      </c>
      <c r="F16" s="60">
        <v>4.594991944175553</v>
      </c>
      <c r="G16" s="60">
        <v>15.566954964466987</v>
      </c>
      <c r="H16" s="60">
        <v>5.881526199559248</v>
      </c>
      <c r="I16" s="60">
        <v>4.417616370886706</v>
      </c>
      <c r="J16" s="60">
        <v>90.00014482449336</v>
      </c>
      <c r="K16" s="60">
        <v>0.056480705323493835</v>
      </c>
      <c r="L16" s="60">
        <v>4.552866938039441</v>
      </c>
      <c r="M16" s="60">
        <v>79.95894795932281</v>
      </c>
      <c r="N16" s="60">
        <v>3.391919877981847</v>
      </c>
      <c r="O16" s="60">
        <v>66.0112525691315</v>
      </c>
      <c r="P16" s="60" t="s">
        <v>345</v>
      </c>
      <c r="Q16" s="60">
        <v>0</v>
      </c>
      <c r="R16" s="60">
        <v>3.2411513539226675</v>
      </c>
      <c r="S16" s="60">
        <v>1.5706452015048789</v>
      </c>
      <c r="T16" s="60">
        <v>3.735510085460915</v>
      </c>
      <c r="U16" s="60">
        <v>5.645020564730724</v>
      </c>
      <c r="V16" s="60">
        <v>16.923882953205013</v>
      </c>
      <c r="W16" s="60">
        <v>6.731649755222405</v>
      </c>
      <c r="X16" s="60">
        <v>90.00001519454334</v>
      </c>
      <c r="Y16" s="60">
        <v>0.0003798687332994207</v>
      </c>
    </row>
    <row r="17" spans="2:25" ht="12.75">
      <c r="B17" s="59" t="s">
        <v>69</v>
      </c>
      <c r="C17" s="86"/>
      <c r="D17" s="60">
        <v>7.506559229893915</v>
      </c>
      <c r="E17" s="60">
        <v>0.08857402308700892</v>
      </c>
      <c r="F17" s="60" t="s">
        <v>345</v>
      </c>
      <c r="G17" s="60">
        <v>0</v>
      </c>
      <c r="H17" s="60">
        <v>7.506559229893915</v>
      </c>
      <c r="I17" s="60">
        <v>0.08857402308700892</v>
      </c>
      <c r="J17" s="60" t="s">
        <v>345</v>
      </c>
      <c r="K17" s="60">
        <v>0</v>
      </c>
      <c r="L17" s="60">
        <v>6.652630842628408</v>
      </c>
      <c r="M17" s="60">
        <v>99.911425976913</v>
      </c>
      <c r="N17" s="60">
        <v>11.010805439414979</v>
      </c>
      <c r="O17" s="60">
        <v>20.091286790461794</v>
      </c>
      <c r="P17" s="60" t="s">
        <v>345</v>
      </c>
      <c r="Q17" s="60">
        <v>0</v>
      </c>
      <c r="R17" s="60" t="s">
        <v>345</v>
      </c>
      <c r="S17" s="60">
        <v>0</v>
      </c>
      <c r="T17" s="60">
        <v>4.599379960984869</v>
      </c>
      <c r="U17" s="60">
        <v>77.0467893300451</v>
      </c>
      <c r="V17" s="60">
        <v>32.121848961509635</v>
      </c>
      <c r="W17" s="60">
        <v>2.773349856406102</v>
      </c>
      <c r="X17" s="60" t="s">
        <v>345</v>
      </c>
      <c r="Y17" s="60">
        <v>0</v>
      </c>
    </row>
    <row r="18" spans="2:25" ht="12.75">
      <c r="B18" s="59" t="s">
        <v>116</v>
      </c>
      <c r="C18" s="86"/>
      <c r="D18" s="60">
        <v>3.9477181843720537</v>
      </c>
      <c r="E18" s="60">
        <v>40.18025731683285</v>
      </c>
      <c r="F18" s="60">
        <v>3.7039953619527375</v>
      </c>
      <c r="G18" s="60">
        <v>28.43025594268065</v>
      </c>
      <c r="H18" s="60">
        <v>4.53742894267855</v>
      </c>
      <c r="I18" s="60">
        <v>11.7500013741522</v>
      </c>
      <c r="J18" s="60" t="s">
        <v>345</v>
      </c>
      <c r="K18" s="60">
        <v>0</v>
      </c>
      <c r="L18" s="60">
        <v>4.397861368089768</v>
      </c>
      <c r="M18" s="60">
        <v>59.819742683167156</v>
      </c>
      <c r="N18" s="60">
        <v>2.7469799115904525</v>
      </c>
      <c r="O18" s="60">
        <v>51.06760268676652</v>
      </c>
      <c r="P18" s="60" t="s">
        <v>345</v>
      </c>
      <c r="Q18" s="60">
        <v>0</v>
      </c>
      <c r="R18" s="60">
        <v>2.475113320663362</v>
      </c>
      <c r="S18" s="60">
        <v>1.2840124246885134</v>
      </c>
      <c r="T18" s="60">
        <v>3.589280901825257</v>
      </c>
      <c r="U18" s="60">
        <v>1.7778567445522708</v>
      </c>
      <c r="V18" s="60">
        <v>19.900274803372486</v>
      </c>
      <c r="W18" s="60">
        <v>5.690270827159847</v>
      </c>
      <c r="X18" s="60" t="s">
        <v>345</v>
      </c>
      <c r="Y18" s="60">
        <v>0</v>
      </c>
    </row>
    <row r="19" spans="2:25" ht="12.75">
      <c r="B19" s="59" t="s">
        <v>117</v>
      </c>
      <c r="C19" s="86"/>
      <c r="D19" s="60">
        <v>4.660303470974646</v>
      </c>
      <c r="E19" s="60">
        <v>21.962436579188864</v>
      </c>
      <c r="F19" s="60">
        <v>3.6338935224537248</v>
      </c>
      <c r="G19" s="60">
        <v>16.412979121885137</v>
      </c>
      <c r="H19" s="60">
        <v>7.6959957319175984</v>
      </c>
      <c r="I19" s="60">
        <v>5.549457457303726</v>
      </c>
      <c r="J19" s="60" t="s">
        <v>345</v>
      </c>
      <c r="K19" s="60">
        <v>0</v>
      </c>
      <c r="L19" s="60">
        <v>4.474407392976681</v>
      </c>
      <c r="M19" s="60">
        <v>78.03756342081114</v>
      </c>
      <c r="N19" s="60">
        <v>2.949363543436879</v>
      </c>
      <c r="O19" s="60">
        <v>64.24469117521076</v>
      </c>
      <c r="P19" s="60">
        <v>2.257893596241481</v>
      </c>
      <c r="Q19" s="60">
        <v>2.5300723121064417</v>
      </c>
      <c r="R19" s="60">
        <v>2.5183510862890963</v>
      </c>
      <c r="S19" s="60">
        <v>0.7140125057358173</v>
      </c>
      <c r="T19" s="60">
        <v>3.019843019484442</v>
      </c>
      <c r="U19" s="60">
        <v>2.347889287631651</v>
      </c>
      <c r="V19" s="60">
        <v>17.69194945389792</v>
      </c>
      <c r="W19" s="60">
        <v>8.200898140126458</v>
      </c>
      <c r="X19" s="60" t="s">
        <v>345</v>
      </c>
      <c r="Y19" s="60">
        <v>0</v>
      </c>
    </row>
    <row r="20" spans="2:25" ht="12.75">
      <c r="B20" s="61" t="s">
        <v>72</v>
      </c>
      <c r="C20" s="86"/>
      <c r="D20" s="62" t="s">
        <v>345</v>
      </c>
      <c r="E20" s="62">
        <v>0</v>
      </c>
      <c r="F20" s="62" t="s">
        <v>345</v>
      </c>
      <c r="G20" s="62">
        <v>0</v>
      </c>
      <c r="H20" s="62" t="s">
        <v>345</v>
      </c>
      <c r="I20" s="62">
        <v>0</v>
      </c>
      <c r="J20" s="62" t="s">
        <v>345</v>
      </c>
      <c r="K20" s="62">
        <v>0</v>
      </c>
      <c r="L20" s="62">
        <v>0.500000270667535</v>
      </c>
      <c r="M20" s="62">
        <v>100</v>
      </c>
      <c r="N20" s="62">
        <v>0.5000168395395522</v>
      </c>
      <c r="O20" s="62">
        <v>3.9494476564947485</v>
      </c>
      <c r="P20" s="62" t="s">
        <v>345</v>
      </c>
      <c r="Q20" s="62">
        <v>0</v>
      </c>
      <c r="R20" s="62" t="s">
        <v>345</v>
      </c>
      <c r="S20" s="62">
        <v>0</v>
      </c>
      <c r="T20" s="62">
        <v>0.49999958938157496</v>
      </c>
      <c r="U20" s="62">
        <v>96.05055234350525</v>
      </c>
      <c r="V20" s="62" t="s">
        <v>345</v>
      </c>
      <c r="W20" s="62">
        <v>0</v>
      </c>
      <c r="X20" s="62" t="s">
        <v>345</v>
      </c>
      <c r="Y20" s="62">
        <v>0</v>
      </c>
    </row>
    <row r="21" spans="2:25" ht="12.75">
      <c r="B21" s="61" t="s">
        <v>73</v>
      </c>
      <c r="C21" s="86"/>
      <c r="D21" s="62">
        <v>10.86154979456215</v>
      </c>
      <c r="E21" s="62">
        <v>14.202256917823435</v>
      </c>
      <c r="F21" s="62">
        <v>10.417019898931686</v>
      </c>
      <c r="G21" s="62">
        <v>9.880015343892365</v>
      </c>
      <c r="H21" s="62">
        <v>11.877680456054387</v>
      </c>
      <c r="I21" s="62">
        <v>4.32224157393107</v>
      </c>
      <c r="J21" s="62" t="s">
        <v>345</v>
      </c>
      <c r="K21" s="62">
        <v>0</v>
      </c>
      <c r="L21" s="62">
        <v>8.074006033213522</v>
      </c>
      <c r="M21" s="62">
        <v>85.79774308217655</v>
      </c>
      <c r="N21" s="62">
        <v>6.462217386139797</v>
      </c>
      <c r="O21" s="62">
        <v>65.08083565205119</v>
      </c>
      <c r="P21" s="62">
        <v>5.126932663486887</v>
      </c>
      <c r="Q21" s="62">
        <v>0.021131194544044656</v>
      </c>
      <c r="R21" s="62">
        <v>4.708230417973209</v>
      </c>
      <c r="S21" s="62">
        <v>16.53487389235708</v>
      </c>
      <c r="T21" s="62">
        <v>6.667443939682058</v>
      </c>
      <c r="U21" s="62">
        <v>0.08800088551749098</v>
      </c>
      <c r="V21" s="62">
        <v>47.53857028883767</v>
      </c>
      <c r="W21" s="62">
        <v>4.072901457706755</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5.544093439258588</v>
      </c>
      <c r="E23" s="62">
        <v>5.498944114575373</v>
      </c>
      <c r="F23" s="62">
        <v>3.8300000002620043</v>
      </c>
      <c r="G23" s="62">
        <v>2.4386505970806014</v>
      </c>
      <c r="H23" s="62">
        <v>6.9099999984055245</v>
      </c>
      <c r="I23" s="62">
        <v>3.060293517494771</v>
      </c>
      <c r="J23" s="62" t="s">
        <v>345</v>
      </c>
      <c r="K23" s="62">
        <v>0</v>
      </c>
      <c r="L23" s="62">
        <v>5.420557769060045</v>
      </c>
      <c r="M23" s="62">
        <v>94.50105588542462</v>
      </c>
      <c r="N23" s="62">
        <v>4.981325692296844</v>
      </c>
      <c r="O23" s="62">
        <v>69.30101544639857</v>
      </c>
      <c r="P23" s="62">
        <v>4.560000000497507</v>
      </c>
      <c r="Q23" s="62">
        <v>6.280018466715072</v>
      </c>
      <c r="R23" s="62">
        <v>1.9999999999748213</v>
      </c>
      <c r="S23" s="62">
        <v>11.885721289815576</v>
      </c>
      <c r="T23" s="62">
        <v>8.106727099309136</v>
      </c>
      <c r="U23" s="62">
        <v>3.3706855095635686</v>
      </c>
      <c r="V23" s="62">
        <v>23.82999999820943</v>
      </c>
      <c r="W23" s="62">
        <v>3.6636151729318356</v>
      </c>
      <c r="X23" s="62" t="s">
        <v>345</v>
      </c>
      <c r="Y23" s="62">
        <v>0</v>
      </c>
    </row>
    <row r="24" spans="2:25" ht="12.75">
      <c r="B24" s="61" t="s">
        <v>76</v>
      </c>
      <c r="C24" s="86"/>
      <c r="D24" s="62">
        <v>3.4139979298225875</v>
      </c>
      <c r="E24" s="62">
        <v>10.233977067743767</v>
      </c>
      <c r="F24" s="62">
        <v>3.5391743142549137</v>
      </c>
      <c r="G24" s="62">
        <v>4.289171799914408</v>
      </c>
      <c r="H24" s="62">
        <v>3.3236832779654684</v>
      </c>
      <c r="I24" s="62">
        <v>5.944805267829359</v>
      </c>
      <c r="J24" s="62" t="s">
        <v>345</v>
      </c>
      <c r="K24" s="62">
        <v>0</v>
      </c>
      <c r="L24" s="62">
        <v>5.253083992704675</v>
      </c>
      <c r="M24" s="62">
        <v>89.76602293225623</v>
      </c>
      <c r="N24" s="62">
        <v>5.407870438573505</v>
      </c>
      <c r="O24" s="62">
        <v>48.72340467276246</v>
      </c>
      <c r="P24" s="62" t="s">
        <v>345</v>
      </c>
      <c r="Q24" s="62">
        <v>0</v>
      </c>
      <c r="R24" s="62">
        <v>3.6086131874971104</v>
      </c>
      <c r="S24" s="62">
        <v>39.74415656157694</v>
      </c>
      <c r="T24" s="62" t="s">
        <v>345</v>
      </c>
      <c r="U24" s="62">
        <v>0</v>
      </c>
      <c r="V24" s="62">
        <v>49.77991339086354</v>
      </c>
      <c r="W24" s="62">
        <v>1.298461697916828</v>
      </c>
      <c r="X24" s="62" t="s">
        <v>345</v>
      </c>
      <c r="Y24" s="62">
        <v>0</v>
      </c>
    </row>
    <row r="25" spans="2:25" ht="12.75">
      <c r="B25" s="63" t="s">
        <v>77</v>
      </c>
      <c r="C25" s="86"/>
      <c r="D25" s="60">
        <v>3.630235782126096</v>
      </c>
      <c r="E25" s="60">
        <v>39.614530982491964</v>
      </c>
      <c r="F25" s="60">
        <v>3.243878334071936</v>
      </c>
      <c r="G25" s="60">
        <v>21.759874064937577</v>
      </c>
      <c r="H25" s="60">
        <v>3.7979661418149324</v>
      </c>
      <c r="I25" s="60">
        <v>17.79745470552216</v>
      </c>
      <c r="J25" s="60">
        <v>98.41531037595918</v>
      </c>
      <c r="K25" s="60">
        <v>0.057202212032219486</v>
      </c>
      <c r="L25" s="60">
        <v>3.69207695692787</v>
      </c>
      <c r="M25" s="60">
        <v>60.38546901750804</v>
      </c>
      <c r="N25" s="60">
        <v>2.6076225845455285</v>
      </c>
      <c r="O25" s="60">
        <v>57.41102124946366</v>
      </c>
      <c r="P25" s="60" t="s">
        <v>345</v>
      </c>
      <c r="Q25" s="60">
        <v>0</v>
      </c>
      <c r="R25" s="60">
        <v>2.4914409587950206</v>
      </c>
      <c r="S25" s="60">
        <v>0.40376528077612467</v>
      </c>
      <c r="T25" s="60">
        <v>2.87201135756972</v>
      </c>
      <c r="U25" s="60">
        <v>0.638467124236625</v>
      </c>
      <c r="V25" s="60">
        <v>36.43947685571586</v>
      </c>
      <c r="W25" s="60">
        <v>1.932015232708033</v>
      </c>
      <c r="X25" s="60">
        <v>1.2818309169194806</v>
      </c>
      <c r="Y25" s="60">
        <v>0.00020013032359842282</v>
      </c>
    </row>
    <row r="26" spans="2:25" ht="12.75">
      <c r="B26" s="59" t="s">
        <v>78</v>
      </c>
      <c r="C26" s="86"/>
      <c r="D26" s="60">
        <v>4.173456604179572</v>
      </c>
      <c r="E26" s="60">
        <v>0.4978180347250021</v>
      </c>
      <c r="F26" s="60">
        <v>4.173456604179572</v>
      </c>
      <c r="G26" s="60">
        <v>0.4978180347250021</v>
      </c>
      <c r="H26" s="60" t="s">
        <v>345</v>
      </c>
      <c r="I26" s="60">
        <v>0</v>
      </c>
      <c r="J26" s="60" t="s">
        <v>345</v>
      </c>
      <c r="K26" s="60">
        <v>0</v>
      </c>
      <c r="L26" s="60">
        <v>7.485173531454439</v>
      </c>
      <c r="M26" s="60">
        <v>99.502181965275</v>
      </c>
      <c r="N26" s="60">
        <v>6.892986814844002</v>
      </c>
      <c r="O26" s="60">
        <v>93.60342868766875</v>
      </c>
      <c r="P26" s="60">
        <v>6.56912797588556</v>
      </c>
      <c r="Q26" s="60">
        <v>0.004756868684431963</v>
      </c>
      <c r="R26" s="60" t="s">
        <v>345</v>
      </c>
      <c r="S26" s="60">
        <v>0</v>
      </c>
      <c r="T26" s="60">
        <v>6.569122152960458</v>
      </c>
      <c r="U26" s="60">
        <v>0.21620655744558231</v>
      </c>
      <c r="V26" s="60">
        <v>17.28354972654546</v>
      </c>
      <c r="W26" s="60">
        <v>5.677789851476226</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5.704543835880814</v>
      </c>
      <c r="E28" s="60">
        <v>0.7708081558901151</v>
      </c>
      <c r="F28" s="60">
        <v>5.704543835880814</v>
      </c>
      <c r="G28" s="60">
        <v>0.7708081558901151</v>
      </c>
      <c r="H28" s="60" t="s">
        <v>345</v>
      </c>
      <c r="I28" s="60">
        <v>0</v>
      </c>
      <c r="J28" s="60" t="s">
        <v>345</v>
      </c>
      <c r="K28" s="60">
        <v>0</v>
      </c>
      <c r="L28" s="60">
        <v>8.458190150365917</v>
      </c>
      <c r="M28" s="60">
        <v>99.22919184410989</v>
      </c>
      <c r="N28" s="60">
        <v>6.364715252821476</v>
      </c>
      <c r="O28" s="60">
        <v>87.60658047937734</v>
      </c>
      <c r="P28" s="60" t="s">
        <v>345</v>
      </c>
      <c r="Q28" s="60">
        <v>0</v>
      </c>
      <c r="R28" s="60">
        <v>6.613801939609695</v>
      </c>
      <c r="S28" s="60">
        <v>2.5841863947912933</v>
      </c>
      <c r="T28" s="60">
        <v>13.630446784932596</v>
      </c>
      <c r="U28" s="60">
        <v>0.13078441203223345</v>
      </c>
      <c r="V28" s="60">
        <v>29.50663370312343</v>
      </c>
      <c r="W28" s="60">
        <v>8.907640557909017</v>
      </c>
      <c r="X28" s="60" t="s">
        <v>345</v>
      </c>
      <c r="Y28" s="60">
        <v>0</v>
      </c>
    </row>
    <row r="29" spans="2:25" ht="12.75">
      <c r="B29" s="59" t="s">
        <v>118</v>
      </c>
      <c r="C29" s="86"/>
      <c r="D29" s="60">
        <v>2.7078661927477885</v>
      </c>
      <c r="E29" s="60">
        <v>40.987554516449</v>
      </c>
      <c r="F29" s="60">
        <v>2.6910045917572676</v>
      </c>
      <c r="G29" s="60">
        <v>33.59964321787193</v>
      </c>
      <c r="H29" s="60">
        <v>2.7845514363121944</v>
      </c>
      <c r="I29" s="60">
        <v>7.387911298577074</v>
      </c>
      <c r="J29" s="60" t="s">
        <v>345</v>
      </c>
      <c r="K29" s="60">
        <v>0</v>
      </c>
      <c r="L29" s="60">
        <v>9.687519834559263</v>
      </c>
      <c r="M29" s="60">
        <v>59.012445483551005</v>
      </c>
      <c r="N29" s="60">
        <v>4.5353585538761125</v>
      </c>
      <c r="O29" s="60">
        <v>44.90691371309751</v>
      </c>
      <c r="P29" s="60">
        <v>1.48476091939409</v>
      </c>
      <c r="Q29" s="60">
        <v>0.002539394805828922</v>
      </c>
      <c r="R29" s="60">
        <v>3.489201552745052</v>
      </c>
      <c r="S29" s="60">
        <v>2.0010733223863633</v>
      </c>
      <c r="T29" s="60">
        <v>4.577295305185597</v>
      </c>
      <c r="U29" s="60">
        <v>0.01535033269082517</v>
      </c>
      <c r="V29" s="60">
        <v>29.941408901384044</v>
      </c>
      <c r="W29" s="60">
        <v>12.01800050537839</v>
      </c>
      <c r="X29" s="60">
        <v>16.381234593909728</v>
      </c>
      <c r="Y29" s="60">
        <v>0.06856821519207952</v>
      </c>
    </row>
    <row r="30" spans="2:25" ht="12.75">
      <c r="B30" s="61" t="s">
        <v>82</v>
      </c>
      <c r="C30" s="86"/>
      <c r="D30" s="62">
        <v>1.6579613323712852</v>
      </c>
      <c r="E30" s="62">
        <v>34.97330089799006</v>
      </c>
      <c r="F30" s="62">
        <v>1.6099986301805411</v>
      </c>
      <c r="G30" s="62">
        <v>18.98232939544963</v>
      </c>
      <c r="H30" s="62">
        <v>1.6480422012715152</v>
      </c>
      <c r="I30" s="62">
        <v>15.839692757377138</v>
      </c>
      <c r="J30" s="62">
        <v>8.71486677912612</v>
      </c>
      <c r="K30" s="62">
        <v>0.15127874516329026</v>
      </c>
      <c r="L30" s="62">
        <v>2.368586492050272</v>
      </c>
      <c r="M30" s="62">
        <v>65.02669910200994</v>
      </c>
      <c r="N30" s="62">
        <v>1.4652877997216274</v>
      </c>
      <c r="O30" s="62">
        <v>60.258823074763455</v>
      </c>
      <c r="P30" s="62" t="s">
        <v>345</v>
      </c>
      <c r="Q30" s="62">
        <v>0</v>
      </c>
      <c r="R30" s="62">
        <v>0.8610308034005093</v>
      </c>
      <c r="S30" s="62">
        <v>2.2069046088354005</v>
      </c>
      <c r="T30" s="62" t="s">
        <v>345</v>
      </c>
      <c r="U30" s="62">
        <v>0</v>
      </c>
      <c r="V30" s="62">
        <v>24.92203916505578</v>
      </c>
      <c r="W30" s="62">
        <v>2.560971418411085</v>
      </c>
      <c r="X30" s="62" t="s">
        <v>345</v>
      </c>
      <c r="Y30" s="62">
        <v>0</v>
      </c>
    </row>
    <row r="31" spans="2:25" ht="12.75">
      <c r="B31" s="61" t="s">
        <v>119</v>
      </c>
      <c r="C31" s="86"/>
      <c r="D31" s="62">
        <v>2.125425689559951</v>
      </c>
      <c r="E31" s="62">
        <v>24.29635562572443</v>
      </c>
      <c r="F31" s="62">
        <v>2.200034196659916</v>
      </c>
      <c r="G31" s="62">
        <v>15.613360893928032</v>
      </c>
      <c r="H31" s="62">
        <v>1.9912681110872583</v>
      </c>
      <c r="I31" s="62">
        <v>8.682994731796398</v>
      </c>
      <c r="J31" s="62" t="s">
        <v>345</v>
      </c>
      <c r="K31" s="62">
        <v>0</v>
      </c>
      <c r="L31" s="62">
        <v>2.9792942186742866</v>
      </c>
      <c r="M31" s="62">
        <v>75.70364437427557</v>
      </c>
      <c r="N31" s="62">
        <v>1.4765128016670455</v>
      </c>
      <c r="O31" s="62">
        <v>63.032650040143004</v>
      </c>
      <c r="P31" s="62" t="s">
        <v>345</v>
      </c>
      <c r="Q31" s="62">
        <v>0</v>
      </c>
      <c r="R31" s="62">
        <v>1.6164463575903207</v>
      </c>
      <c r="S31" s="62">
        <v>4.239290997981904</v>
      </c>
      <c r="T31" s="62" t="s">
        <v>345</v>
      </c>
      <c r="U31" s="62">
        <v>0</v>
      </c>
      <c r="V31" s="62">
        <v>14.744945102471396</v>
      </c>
      <c r="W31" s="62">
        <v>8.395528293184276</v>
      </c>
      <c r="X31" s="62">
        <v>50.60740438051737</v>
      </c>
      <c r="Y31" s="62">
        <v>0.03617504296638872</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15.959448899796092</v>
      </c>
      <c r="M33" s="62">
        <v>100</v>
      </c>
      <c r="N33" s="62">
        <v>16.053500557573646</v>
      </c>
      <c r="O33" s="62">
        <v>99.39916533409487</v>
      </c>
      <c r="P33" s="62" t="s">
        <v>345</v>
      </c>
      <c r="Q33" s="62">
        <v>0</v>
      </c>
      <c r="R33" s="62" t="s">
        <v>345</v>
      </c>
      <c r="S33" s="62">
        <v>0</v>
      </c>
      <c r="T33" s="62" t="s">
        <v>345</v>
      </c>
      <c r="U33" s="62">
        <v>0</v>
      </c>
      <c r="V33" s="62" t="s">
        <v>345</v>
      </c>
      <c r="W33" s="62">
        <v>0</v>
      </c>
      <c r="X33" s="62">
        <v>0.4</v>
      </c>
      <c r="Y33" s="62">
        <v>0.600834665905123</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6.183060594533428</v>
      </c>
      <c r="E36" s="60">
        <v>25.321487643355674</v>
      </c>
      <c r="F36" s="60">
        <v>4.80751735200873</v>
      </c>
      <c r="G36" s="60">
        <v>15.477295566939725</v>
      </c>
      <c r="H36" s="60">
        <v>8.345725561287361</v>
      </c>
      <c r="I36" s="60">
        <v>9.844192076415943</v>
      </c>
      <c r="J36" s="60" t="s">
        <v>345</v>
      </c>
      <c r="K36" s="60">
        <v>0</v>
      </c>
      <c r="L36" s="60">
        <v>5.023152670955967</v>
      </c>
      <c r="M36" s="60">
        <v>74.67851235664433</v>
      </c>
      <c r="N36" s="60">
        <v>4.751514316092844</v>
      </c>
      <c r="O36" s="60">
        <v>57.57388877921369</v>
      </c>
      <c r="P36" s="60">
        <v>7.411997229467218</v>
      </c>
      <c r="Q36" s="60">
        <v>6.000958933984133</v>
      </c>
      <c r="R36" s="60">
        <v>2.793271874225398</v>
      </c>
      <c r="S36" s="60">
        <v>9.626614272851084</v>
      </c>
      <c r="T36" s="60">
        <v>20.91446418332762</v>
      </c>
      <c r="U36" s="60">
        <v>0.012806917873648982</v>
      </c>
      <c r="V36" s="60">
        <v>20.434935374803818</v>
      </c>
      <c r="W36" s="60">
        <v>1.4642434527217847</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4.024406191807408</v>
      </c>
      <c r="E40" s="69">
        <v>28.357541853346845</v>
      </c>
      <c r="F40" s="69">
        <v>3.670804447581131</v>
      </c>
      <c r="G40" s="69">
        <v>20.672049932449045</v>
      </c>
      <c r="H40" s="69">
        <v>4.879210477856238</v>
      </c>
      <c r="I40" s="69">
        <v>7.6743473081507085</v>
      </c>
      <c r="J40" s="69">
        <v>71.28631633828707</v>
      </c>
      <c r="K40" s="69">
        <v>0.011144612747090924</v>
      </c>
      <c r="L40" s="69">
        <v>6.115679473615606</v>
      </c>
      <c r="M40" s="69">
        <v>71.64245814665315</v>
      </c>
      <c r="N40" s="69">
        <v>4.037689500574647</v>
      </c>
      <c r="O40" s="69">
        <v>57.69582405813997</v>
      </c>
      <c r="P40" s="69">
        <v>4.424017580668103</v>
      </c>
      <c r="Q40" s="69">
        <v>0.8835616123538004</v>
      </c>
      <c r="R40" s="69">
        <v>3.580749327556085</v>
      </c>
      <c r="S40" s="69">
        <v>4.283834306369099</v>
      </c>
      <c r="T40" s="69">
        <v>4.31031825367449</v>
      </c>
      <c r="U40" s="69">
        <v>1.8632081222040453</v>
      </c>
      <c r="V40" s="69">
        <v>25.74122856517424</v>
      </c>
      <c r="W40" s="69">
        <v>6.8990160922797745</v>
      </c>
      <c r="X40" s="69">
        <v>18.578201854612477</v>
      </c>
      <c r="Y40" s="69">
        <v>0.01701395530646725</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spans="2:25" ht="12.75">
      <c r="B42" s="71" t="s">
        <v>91</v>
      </c>
      <c r="C42" s="86"/>
      <c r="D42" s="53"/>
      <c r="E42" s="53"/>
      <c r="F42" s="53"/>
      <c r="G42" s="53"/>
      <c r="H42" s="53"/>
      <c r="I42" s="53"/>
      <c r="J42" s="53"/>
      <c r="K42" s="53"/>
      <c r="L42" s="53"/>
      <c r="M42" s="53"/>
      <c r="N42" s="53"/>
      <c r="O42" s="53"/>
      <c r="P42" s="53"/>
      <c r="Q42" s="53"/>
      <c r="R42" s="53"/>
      <c r="S42" s="53"/>
      <c r="T42" s="53"/>
      <c r="U42" s="53"/>
      <c r="V42" s="53"/>
      <c r="W42" s="53"/>
      <c r="X42" s="53"/>
      <c r="Y42" s="53"/>
    </row>
    <row r="43" spans="2:25" ht="12.75">
      <c r="B43" s="71" t="s">
        <v>250</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row r="65" spans="4:25" ht="12.75">
      <c r="D65" s="99"/>
      <c r="E65" s="99"/>
      <c r="F65" s="99"/>
      <c r="G65" s="99"/>
      <c r="H65" s="99"/>
      <c r="I65" s="99"/>
      <c r="J65" s="99"/>
      <c r="K65" s="99"/>
      <c r="L65" s="99"/>
      <c r="M65" s="99"/>
      <c r="N65" s="99"/>
      <c r="O65" s="99"/>
      <c r="P65" s="99"/>
      <c r="Q65" s="99"/>
      <c r="R65" s="99"/>
      <c r="S65" s="99"/>
      <c r="T65" s="99"/>
      <c r="U65" s="99"/>
      <c r="X65" s="99"/>
      <c r="Y65" s="99"/>
    </row>
    <row r="66" spans="4:25" ht="12.75">
      <c r="D66" s="99"/>
      <c r="E66" s="99"/>
      <c r="F66" s="99"/>
      <c r="G66" s="99"/>
      <c r="H66" s="99"/>
      <c r="I66" s="99"/>
      <c r="J66" s="99"/>
      <c r="K66" s="99"/>
      <c r="L66" s="99"/>
      <c r="M66" s="99"/>
      <c r="N66" s="99"/>
      <c r="O66" s="99"/>
      <c r="P66" s="99"/>
      <c r="Q66" s="99"/>
      <c r="R66" s="99"/>
      <c r="S66" s="99"/>
      <c r="T66" s="99"/>
      <c r="U66" s="99"/>
      <c r="X66" s="99"/>
      <c r="Y66" s="99"/>
    </row>
    <row r="67" spans="4:25" ht="12.75">
      <c r="D67" s="99"/>
      <c r="E67" s="99"/>
      <c r="F67" s="99"/>
      <c r="G67" s="99"/>
      <c r="H67" s="99"/>
      <c r="I67" s="99"/>
      <c r="J67" s="99"/>
      <c r="K67" s="99"/>
      <c r="L67" s="99"/>
      <c r="M67" s="99"/>
      <c r="N67" s="99"/>
      <c r="O67" s="99"/>
      <c r="P67" s="99"/>
      <c r="Q67" s="99"/>
      <c r="R67" s="99"/>
      <c r="S67" s="99"/>
      <c r="T67" s="99"/>
      <c r="U67" s="99"/>
      <c r="X67" s="99"/>
      <c r="Y67" s="99"/>
    </row>
    <row r="68" spans="4:25" ht="12.75">
      <c r="D68" s="99"/>
      <c r="E68" s="99"/>
      <c r="F68" s="99"/>
      <c r="G68" s="99"/>
      <c r="H68" s="99"/>
      <c r="I68" s="99"/>
      <c r="J68" s="99"/>
      <c r="K68" s="99"/>
      <c r="L68" s="99"/>
      <c r="M68" s="99"/>
      <c r="N68" s="99"/>
      <c r="O68" s="99"/>
      <c r="P68" s="99"/>
      <c r="Q68" s="99"/>
      <c r="R68" s="99"/>
      <c r="S68" s="99"/>
      <c r="T68" s="99"/>
      <c r="U68" s="99"/>
      <c r="X68" s="99"/>
      <c r="Y68" s="99"/>
    </row>
    <row r="69" spans="4:25" ht="12.75">
      <c r="D69" s="99"/>
      <c r="E69" s="99"/>
      <c r="F69" s="99"/>
      <c r="G69" s="99"/>
      <c r="H69" s="99"/>
      <c r="I69" s="99"/>
      <c r="J69" s="99"/>
      <c r="K69" s="99"/>
      <c r="L69" s="99"/>
      <c r="M69" s="99"/>
      <c r="N69" s="99"/>
      <c r="O69" s="99"/>
      <c r="P69" s="99"/>
      <c r="Q69" s="99"/>
      <c r="R69" s="99"/>
      <c r="S69" s="99"/>
      <c r="T69" s="99"/>
      <c r="U69" s="99"/>
      <c r="X69" s="99"/>
      <c r="Y69" s="99"/>
    </row>
    <row r="70" spans="4:25" ht="12.75">
      <c r="D70" s="99"/>
      <c r="E70" s="99"/>
      <c r="F70" s="99"/>
      <c r="G70" s="99"/>
      <c r="H70" s="99"/>
      <c r="I70" s="99"/>
      <c r="J70" s="99"/>
      <c r="K70" s="99"/>
      <c r="L70" s="99"/>
      <c r="M70" s="99"/>
      <c r="N70" s="99"/>
      <c r="O70" s="99"/>
      <c r="P70" s="99"/>
      <c r="Q70" s="99"/>
      <c r="R70" s="99"/>
      <c r="S70" s="99"/>
      <c r="T70" s="99"/>
      <c r="U70" s="99"/>
      <c r="X70" s="99"/>
      <c r="Y70" s="99"/>
    </row>
    <row r="71" spans="4:25" ht="12.75">
      <c r="D71" s="99"/>
      <c r="E71" s="99"/>
      <c r="F71" s="99"/>
      <c r="G71" s="99"/>
      <c r="H71" s="99"/>
      <c r="I71" s="99"/>
      <c r="J71" s="99"/>
      <c r="K71" s="99"/>
      <c r="L71" s="99"/>
      <c r="M71" s="99"/>
      <c r="N71" s="99"/>
      <c r="O71" s="99"/>
      <c r="P71" s="99"/>
      <c r="Q71" s="99"/>
      <c r="R71" s="99"/>
      <c r="S71" s="99"/>
      <c r="T71" s="99"/>
      <c r="U71" s="99"/>
      <c r="V71" s="99"/>
      <c r="W71" s="99"/>
      <c r="X71" s="99"/>
      <c r="Y71" s="99"/>
    </row>
    <row r="72" spans="4:25" ht="12.75">
      <c r="D72" s="99"/>
      <c r="E72" s="99"/>
      <c r="F72" s="99"/>
      <c r="G72" s="99"/>
      <c r="H72" s="99"/>
      <c r="I72" s="99"/>
      <c r="J72" s="99"/>
      <c r="K72" s="99"/>
      <c r="L72" s="99"/>
      <c r="M72" s="99"/>
      <c r="N72" s="99"/>
      <c r="O72" s="99"/>
      <c r="P72" s="99"/>
      <c r="Q72" s="99"/>
      <c r="R72" s="99"/>
      <c r="S72" s="99"/>
      <c r="T72" s="99"/>
      <c r="U72" s="99"/>
      <c r="V72" s="99"/>
      <c r="W72" s="99"/>
      <c r="X72" s="99"/>
      <c r="Y72" s="99"/>
    </row>
    <row r="73" spans="4:25" ht="12.75">
      <c r="D73" s="99"/>
      <c r="E73" s="99"/>
      <c r="F73" s="99"/>
      <c r="G73" s="99"/>
      <c r="H73" s="99"/>
      <c r="I73" s="99"/>
      <c r="J73" s="99"/>
      <c r="K73" s="99"/>
      <c r="L73" s="99"/>
      <c r="M73" s="99"/>
      <c r="N73" s="99"/>
      <c r="O73" s="99"/>
      <c r="P73" s="99"/>
      <c r="Q73" s="99"/>
      <c r="R73" s="99"/>
      <c r="S73" s="99"/>
      <c r="T73" s="99"/>
      <c r="U73" s="99"/>
      <c r="V73" s="99"/>
      <c r="W73" s="99"/>
      <c r="X73" s="99"/>
      <c r="Y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row r="115" spans="4:11" ht="12.75">
      <c r="D115" s="99"/>
      <c r="E115" s="99"/>
      <c r="F115" s="99"/>
      <c r="G115" s="99"/>
      <c r="H115" s="99"/>
      <c r="I115" s="99"/>
      <c r="J115" s="99"/>
      <c r="K115"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8"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251</v>
      </c>
      <c r="C2" s="210"/>
      <c r="D2" s="210"/>
      <c r="E2" s="210"/>
      <c r="F2" s="210"/>
      <c r="G2" s="210"/>
      <c r="H2" s="210"/>
      <c r="I2" s="210"/>
      <c r="J2" s="210"/>
    </row>
    <row r="3" spans="2:10" ht="13.5" thickBot="1">
      <c r="B3" s="75"/>
      <c r="C3" s="76"/>
      <c r="D3" s="77"/>
      <c r="E3" s="77"/>
      <c r="F3" s="77"/>
      <c r="G3" s="77"/>
      <c r="H3" s="75"/>
      <c r="I3" s="52"/>
      <c r="J3" s="91"/>
    </row>
    <row r="4" spans="2:10" ht="16.5" thickBot="1">
      <c r="B4" s="227" t="s">
        <v>252</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112</v>
      </c>
      <c r="E8" s="242"/>
      <c r="F8" s="248" t="s">
        <v>114</v>
      </c>
      <c r="G8" s="249"/>
      <c r="H8" s="52"/>
      <c r="I8" s="241" t="s">
        <v>253</v>
      </c>
      <c r="J8" s="242"/>
    </row>
    <row r="9" spans="2:10" ht="12.75">
      <c r="B9" s="93" t="s">
        <v>109</v>
      </c>
      <c r="C9" s="81"/>
      <c r="D9" s="82" t="s">
        <v>66</v>
      </c>
      <c r="E9" s="82" t="s">
        <v>123</v>
      </c>
      <c r="F9" s="82" t="s">
        <v>66</v>
      </c>
      <c r="G9" s="82" t="s">
        <v>123</v>
      </c>
      <c r="H9" s="83"/>
      <c r="I9" s="82" t="s">
        <v>66</v>
      </c>
      <c r="J9" s="94" t="s">
        <v>115</v>
      </c>
    </row>
    <row r="10" spans="2:10" ht="12.75">
      <c r="B10" s="93"/>
      <c r="C10" s="81"/>
      <c r="D10" s="84" t="s">
        <v>64</v>
      </c>
      <c r="E10" s="84" t="s">
        <v>63</v>
      </c>
      <c r="F10" s="84" t="s">
        <v>64</v>
      </c>
      <c r="G10" s="84" t="s">
        <v>63</v>
      </c>
      <c r="H10" s="83"/>
      <c r="I10" s="84" t="s">
        <v>64</v>
      </c>
      <c r="J10" s="95" t="s">
        <v>124</v>
      </c>
    </row>
    <row r="11" spans="2:10" ht="13.5" thickBot="1">
      <c r="B11" s="96" t="s">
        <v>125</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0.03315006491133823</v>
      </c>
      <c r="E15" s="57">
        <v>99.43635050776957</v>
      </c>
      <c r="F15" s="57">
        <v>14.806993362973152</v>
      </c>
      <c r="G15" s="57">
        <v>0.563649492230425</v>
      </c>
      <c r="H15" s="87"/>
      <c r="I15" s="57">
        <v>0.11642275764378233</v>
      </c>
      <c r="J15" s="57">
        <v>10.604625284110188</v>
      </c>
    </row>
    <row r="16" spans="2:10" ht="12.75">
      <c r="B16" s="59" t="s">
        <v>68</v>
      </c>
      <c r="C16" s="86"/>
      <c r="D16" s="60">
        <v>0.17279631486275482</v>
      </c>
      <c r="E16" s="60">
        <v>96.8611995604209</v>
      </c>
      <c r="F16" s="60">
        <v>12.379781736279968</v>
      </c>
      <c r="G16" s="60">
        <v>3.138800439579105</v>
      </c>
      <c r="H16" s="87"/>
      <c r="I16" s="60">
        <v>0.5559492269295555</v>
      </c>
      <c r="J16" s="60">
        <v>30.97748097730955</v>
      </c>
    </row>
    <row r="17" spans="2:10" ht="12.75">
      <c r="B17" s="59" t="s">
        <v>69</v>
      </c>
      <c r="C17" s="86"/>
      <c r="D17" s="60">
        <v>0.34571627777367714</v>
      </c>
      <c r="E17" s="60">
        <v>99.74415125654326</v>
      </c>
      <c r="F17" s="60">
        <v>50.53481271352004</v>
      </c>
      <c r="G17" s="60">
        <v>0.25584874345673364</v>
      </c>
      <c r="H17" s="87"/>
      <c r="I17" s="60">
        <v>0.4741244503568225</v>
      </c>
      <c r="J17" s="60">
        <v>12.338939191734427</v>
      </c>
    </row>
    <row r="18" spans="2:10" ht="12.75">
      <c r="B18" s="59" t="s">
        <v>116</v>
      </c>
      <c r="C18" s="86"/>
      <c r="D18" s="60">
        <v>0.1842002473242583</v>
      </c>
      <c r="E18" s="60">
        <v>98.76230708626309</v>
      </c>
      <c r="F18" s="60">
        <v>15.908376040923253</v>
      </c>
      <c r="G18" s="60">
        <v>1.2376929137369066</v>
      </c>
      <c r="H18" s="87"/>
      <c r="I18" s="60">
        <v>0.3788172568651671</v>
      </c>
      <c r="J18" s="60">
        <v>21.961813712285462</v>
      </c>
    </row>
    <row r="19" spans="2:10" ht="12.75">
      <c r="B19" s="59" t="s">
        <v>117</v>
      </c>
      <c r="C19" s="86"/>
      <c r="D19" s="60">
        <v>0.0011804773463040966</v>
      </c>
      <c r="E19" s="60">
        <v>94.48009397606842</v>
      </c>
      <c r="F19" s="60">
        <v>6.997989320077445</v>
      </c>
      <c r="G19" s="60">
        <v>5.5199060239315765</v>
      </c>
      <c r="H19" s="87"/>
      <c r="I19" s="60">
        <v>0.3873977501391976</v>
      </c>
      <c r="J19" s="60">
        <v>20.36154707567791</v>
      </c>
    </row>
    <row r="20" spans="2:10" ht="12.75">
      <c r="B20" s="61" t="s">
        <v>72</v>
      </c>
      <c r="C20" s="86"/>
      <c r="D20" s="62" t="s">
        <v>345</v>
      </c>
      <c r="E20" s="62" t="s">
        <v>345</v>
      </c>
      <c r="F20" s="62" t="s">
        <v>345</v>
      </c>
      <c r="G20" s="62" t="s">
        <v>345</v>
      </c>
      <c r="H20" s="87"/>
      <c r="I20" s="62" t="s">
        <v>345</v>
      </c>
      <c r="J20" s="62">
        <v>0</v>
      </c>
    </row>
    <row r="21" spans="2:10" ht="12.75">
      <c r="B21" s="61" t="s">
        <v>73</v>
      </c>
      <c r="C21" s="86"/>
      <c r="D21" s="62">
        <v>0.3379894719538554</v>
      </c>
      <c r="E21" s="62">
        <v>80.58021784281968</v>
      </c>
      <c r="F21" s="62">
        <v>8.262147779714432</v>
      </c>
      <c r="G21" s="62">
        <v>19.419782157180318</v>
      </c>
      <c r="H21" s="87"/>
      <c r="I21" s="62">
        <v>1.8768437531110658</v>
      </c>
      <c r="J21" s="62">
        <v>37.0517408338099</v>
      </c>
    </row>
    <row r="22" spans="2:10" ht="12.75">
      <c r="B22" s="61" t="s">
        <v>74</v>
      </c>
      <c r="C22" s="86"/>
      <c r="D22" s="62" t="s">
        <v>345</v>
      </c>
      <c r="E22" s="62" t="s">
        <v>345</v>
      </c>
      <c r="F22" s="62" t="s">
        <v>345</v>
      </c>
      <c r="G22" s="62" t="s">
        <v>345</v>
      </c>
      <c r="H22" s="87"/>
      <c r="I22" s="62" t="s">
        <v>345</v>
      </c>
      <c r="J22" s="62">
        <v>0</v>
      </c>
    </row>
    <row r="23" spans="2:10" ht="12.75">
      <c r="B23" s="61" t="s">
        <v>75</v>
      </c>
      <c r="C23" s="86"/>
      <c r="D23" s="62">
        <v>0.18131308271862812</v>
      </c>
      <c r="E23" s="62">
        <v>88.61791491691586</v>
      </c>
      <c r="F23" s="62">
        <v>2.7899183271887673</v>
      </c>
      <c r="G23" s="62">
        <v>11.38208508308414</v>
      </c>
      <c r="H23" s="87"/>
      <c r="I23" s="62">
        <v>0.4782267511260144</v>
      </c>
      <c r="J23" s="62">
        <v>30.94429776973272</v>
      </c>
    </row>
    <row r="24" spans="2:10" ht="12.75">
      <c r="B24" s="61" t="s">
        <v>76</v>
      </c>
      <c r="C24" s="86"/>
      <c r="D24" s="62">
        <v>0.2644219889983213</v>
      </c>
      <c r="E24" s="62">
        <v>91.68320005417907</v>
      </c>
      <c r="F24" s="62">
        <v>8.379187948232463</v>
      </c>
      <c r="G24" s="62">
        <v>8.316799945820929</v>
      </c>
      <c r="H24" s="87"/>
      <c r="I24" s="62">
        <v>0.9393108398994016</v>
      </c>
      <c r="J24" s="62">
        <v>2.6222280805103777</v>
      </c>
    </row>
    <row r="25" spans="2:10" ht="12.75">
      <c r="B25" s="63" t="s">
        <v>77</v>
      </c>
      <c r="C25" s="86"/>
      <c r="D25" s="60">
        <v>0.15467214868666326</v>
      </c>
      <c r="E25" s="60">
        <v>97.4851579039507</v>
      </c>
      <c r="F25" s="60">
        <v>4.664819526368046</v>
      </c>
      <c r="G25" s="60">
        <v>2.5148420960493127</v>
      </c>
      <c r="H25" s="87"/>
      <c r="I25" s="60">
        <v>0.26809523353445885</v>
      </c>
      <c r="J25" s="60">
        <v>21.032293253803182</v>
      </c>
    </row>
    <row r="26" spans="2:10" ht="12.75">
      <c r="B26" s="59" t="s">
        <v>78</v>
      </c>
      <c r="C26" s="86"/>
      <c r="D26" s="60">
        <v>0.1726753442235646</v>
      </c>
      <c r="E26" s="60">
        <v>88.84811893529752</v>
      </c>
      <c r="F26" s="60">
        <v>14.11902263096922</v>
      </c>
      <c r="G26" s="60">
        <v>11.151881064702472</v>
      </c>
      <c r="H26" s="87"/>
      <c r="I26" s="60">
        <v>1.7279554065118001</v>
      </c>
      <c r="J26" s="60">
        <v>5.628521708064247</v>
      </c>
    </row>
    <row r="27" spans="2:10" ht="12.75">
      <c r="B27" s="59" t="s">
        <v>79</v>
      </c>
      <c r="C27" s="86"/>
      <c r="D27" s="60" t="s">
        <v>345</v>
      </c>
      <c r="E27" s="60" t="s">
        <v>345</v>
      </c>
      <c r="F27" s="60" t="s">
        <v>345</v>
      </c>
      <c r="G27" s="60" t="s">
        <v>345</v>
      </c>
      <c r="H27" s="87"/>
      <c r="I27" s="60" t="s">
        <v>345</v>
      </c>
      <c r="J27" s="60">
        <v>0</v>
      </c>
    </row>
    <row r="28" spans="2:10" ht="12.75">
      <c r="B28" s="59" t="s">
        <v>80</v>
      </c>
      <c r="C28" s="86"/>
      <c r="D28" s="60">
        <v>0.04177711736197651</v>
      </c>
      <c r="E28" s="60">
        <v>90.39857878038654</v>
      </c>
      <c r="F28" s="60">
        <v>13.341249972475925</v>
      </c>
      <c r="G28" s="60">
        <v>9.601421219613457</v>
      </c>
      <c r="H28" s="87"/>
      <c r="I28" s="60">
        <v>1.3187155261696186</v>
      </c>
      <c r="J28" s="60">
        <v>22.475586455007402</v>
      </c>
    </row>
    <row r="29" spans="2:10" ht="12.75">
      <c r="B29" s="59" t="s">
        <v>118</v>
      </c>
      <c r="C29" s="86"/>
      <c r="D29" s="60">
        <v>0.35325388812037534</v>
      </c>
      <c r="E29" s="60">
        <v>95.58500032719135</v>
      </c>
      <c r="F29" s="60">
        <v>8.89679844118787</v>
      </c>
      <c r="G29" s="60">
        <v>4.4149996728086505</v>
      </c>
      <c r="H29" s="87"/>
      <c r="I29" s="60">
        <v>0.7304513521845666</v>
      </c>
      <c r="J29" s="60">
        <v>27.80389643694912</v>
      </c>
    </row>
    <row r="30" spans="2:10" ht="12.75">
      <c r="B30" s="61" t="s">
        <v>82</v>
      </c>
      <c r="C30" s="86"/>
      <c r="D30" s="62">
        <v>0.024671065970363837</v>
      </c>
      <c r="E30" s="62">
        <v>99.05534433253385</v>
      </c>
      <c r="F30" s="62">
        <v>6.134397185551409</v>
      </c>
      <c r="G30" s="62">
        <v>0.9446556674661502</v>
      </c>
      <c r="H30" s="87"/>
      <c r="I30" s="62">
        <v>0.08238694002564587</v>
      </c>
      <c r="J30" s="62">
        <v>16.203507842662358</v>
      </c>
    </row>
    <row r="31" spans="2:10" ht="12.75">
      <c r="B31" s="61" t="s">
        <v>119</v>
      </c>
      <c r="C31" s="86"/>
      <c r="D31" s="62">
        <v>0.19351896416043796</v>
      </c>
      <c r="E31" s="62">
        <v>97.85420483658083</v>
      </c>
      <c r="F31" s="62">
        <v>12.462136750226719</v>
      </c>
      <c r="G31" s="62">
        <v>2.145795163419166</v>
      </c>
      <c r="H31" s="87"/>
      <c r="I31" s="62">
        <v>0.4567783712322318</v>
      </c>
      <c r="J31" s="62">
        <v>17.649692893597965</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0.14417507725489534</v>
      </c>
      <c r="E36" s="60">
        <v>89.47098368279008</v>
      </c>
      <c r="F36" s="60">
        <v>2.9934088443725075</v>
      </c>
      <c r="G36" s="60">
        <v>10.529016317209916</v>
      </c>
      <c r="H36" s="87"/>
      <c r="I36" s="60">
        <v>0.4441713655101635</v>
      </c>
      <c r="J36" s="60">
        <v>35.01931311568784</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0.2201515136641446</v>
      </c>
      <c r="E40" s="69">
        <v>92.8618571287148</v>
      </c>
      <c r="F40" s="69">
        <v>8.004118401552063</v>
      </c>
      <c r="G40" s="69">
        <v>7.138142871285195</v>
      </c>
      <c r="H40" s="135"/>
      <c r="I40" s="69">
        <v>0.7757821911751162</v>
      </c>
      <c r="J40" s="69">
        <v>24.974309175818263</v>
      </c>
    </row>
    <row r="44" ht="14.25">
      <c r="B44" s="73" t="s">
        <v>41</v>
      </c>
    </row>
  </sheetData>
  <sheetProtection/>
  <mergeCells count="6">
    <mergeCell ref="B2:J2"/>
    <mergeCell ref="B4:J4"/>
    <mergeCell ref="B6:J6"/>
    <mergeCell ref="D8:E8"/>
    <mergeCell ref="F8:G8"/>
    <mergeCell ref="I8:J8"/>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254</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252</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127</v>
      </c>
      <c r="E9" s="249"/>
      <c r="F9" s="248" t="s">
        <v>129</v>
      </c>
      <c r="G9" s="249"/>
      <c r="H9" s="124"/>
      <c r="I9" s="248" t="s">
        <v>108</v>
      </c>
      <c r="J9" s="249"/>
      <c r="K9" s="83"/>
      <c r="L9" s="83"/>
      <c r="N9" s="99"/>
      <c r="O9" s="101"/>
      <c r="P9" s="101"/>
      <c r="Q9" s="101"/>
    </row>
    <row r="10" spans="2:17" s="52" customFormat="1" ht="13.5" thickBot="1">
      <c r="B10" s="93"/>
      <c r="C10" s="102"/>
      <c r="D10" s="225" t="s">
        <v>255</v>
      </c>
      <c r="E10" s="226"/>
      <c r="F10" s="225" t="s">
        <v>256</v>
      </c>
      <c r="G10" s="226"/>
      <c r="H10" s="124"/>
      <c r="I10" s="225" t="s">
        <v>257</v>
      </c>
      <c r="J10" s="226"/>
      <c r="K10" s="83"/>
      <c r="L10" s="83"/>
      <c r="N10" s="99"/>
      <c r="O10" s="101"/>
      <c r="P10" s="101"/>
      <c r="Q10" s="101"/>
    </row>
    <row r="11" spans="2:17" s="52" customFormat="1" ht="12.75">
      <c r="B11" s="93" t="s">
        <v>109</v>
      </c>
      <c r="C11" s="102"/>
      <c r="D11" s="82" t="s">
        <v>66</v>
      </c>
      <c r="E11" s="82" t="s">
        <v>134</v>
      </c>
      <c r="F11" s="82" t="s">
        <v>66</v>
      </c>
      <c r="G11" s="82" t="s">
        <v>134</v>
      </c>
      <c r="H11" s="124"/>
      <c r="I11" s="82" t="s">
        <v>66</v>
      </c>
      <c r="J11" s="82" t="s">
        <v>134</v>
      </c>
      <c r="K11" s="83"/>
      <c r="L11" s="83"/>
      <c r="N11" s="99"/>
      <c r="O11" s="101"/>
      <c r="P11" s="101"/>
      <c r="Q11" s="101"/>
    </row>
    <row r="12" spans="2:17" s="52" customFormat="1" ht="12.75">
      <c r="B12" s="93"/>
      <c r="C12" s="102"/>
      <c r="D12" s="84" t="s">
        <v>64</v>
      </c>
      <c r="E12" s="84" t="s">
        <v>258</v>
      </c>
      <c r="F12" s="84" t="s">
        <v>64</v>
      </c>
      <c r="G12" s="84" t="s">
        <v>258</v>
      </c>
      <c r="H12" s="124"/>
      <c r="I12" s="84" t="s">
        <v>64</v>
      </c>
      <c r="J12" s="84" t="s">
        <v>136</v>
      </c>
      <c r="K12" s="83"/>
      <c r="L12" s="83"/>
      <c r="N12" s="99"/>
      <c r="O12" s="101"/>
      <c r="P12" s="101"/>
      <c r="Q12" s="101"/>
    </row>
    <row r="13" spans="2:17" s="52" customFormat="1" ht="13.5" thickBot="1">
      <c r="B13" s="106" t="s">
        <v>125</v>
      </c>
      <c r="C13" s="102"/>
      <c r="D13" s="84" t="s">
        <v>60</v>
      </c>
      <c r="E13" s="84" t="s">
        <v>137</v>
      </c>
      <c r="F13" s="84" t="s">
        <v>60</v>
      </c>
      <c r="G13" s="84" t="s">
        <v>137</v>
      </c>
      <c r="H13" s="124"/>
      <c r="I13" s="84" t="s">
        <v>60</v>
      </c>
      <c r="J13" s="84" t="s">
        <v>137</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0.11642275764378233</v>
      </c>
      <c r="E15" s="57">
        <v>100</v>
      </c>
      <c r="F15" s="57" t="s">
        <v>345</v>
      </c>
      <c r="G15" s="57">
        <v>0</v>
      </c>
      <c r="H15" s="87"/>
      <c r="I15" s="57">
        <v>0.11642275764378233</v>
      </c>
      <c r="J15" s="57">
        <v>10.604625284110188</v>
      </c>
    </row>
    <row r="16" spans="2:10" ht="12.75">
      <c r="B16" s="59" t="s">
        <v>68</v>
      </c>
      <c r="C16" s="109"/>
      <c r="D16" s="60">
        <v>0.5558777040100034</v>
      </c>
      <c r="E16" s="60">
        <v>99.98018629783496</v>
      </c>
      <c r="F16" s="60">
        <v>0.916854764008512</v>
      </c>
      <c r="G16" s="60">
        <v>0.019813702165039068</v>
      </c>
      <c r="H16" s="87"/>
      <c r="I16" s="60">
        <v>0.5559492269295555</v>
      </c>
      <c r="J16" s="60">
        <v>30.97748097730955</v>
      </c>
    </row>
    <row r="17" spans="2:10" ht="12.75">
      <c r="B17" s="59" t="s">
        <v>69</v>
      </c>
      <c r="C17" s="86"/>
      <c r="D17" s="60">
        <v>0.4741244503568225</v>
      </c>
      <c r="E17" s="60">
        <v>100</v>
      </c>
      <c r="F17" s="60" t="s">
        <v>345</v>
      </c>
      <c r="G17" s="60">
        <v>0</v>
      </c>
      <c r="H17" s="87"/>
      <c r="I17" s="60">
        <v>0.4741244503568225</v>
      </c>
      <c r="J17" s="60">
        <v>12.338939191734427</v>
      </c>
    </row>
    <row r="18" spans="2:10" ht="12.75">
      <c r="B18" s="59" t="s">
        <v>116</v>
      </c>
      <c r="C18" s="86"/>
      <c r="D18" s="60">
        <v>0.3788172568651671</v>
      </c>
      <c r="E18" s="60">
        <v>100</v>
      </c>
      <c r="F18" s="60" t="s">
        <v>345</v>
      </c>
      <c r="G18" s="60">
        <v>0</v>
      </c>
      <c r="H18" s="87"/>
      <c r="I18" s="60">
        <v>0.3788172568651671</v>
      </c>
      <c r="J18" s="60">
        <v>21.961813712285462</v>
      </c>
    </row>
    <row r="19" spans="2:10" ht="12.75">
      <c r="B19" s="59" t="s">
        <v>117</v>
      </c>
      <c r="C19" s="86"/>
      <c r="D19" s="60">
        <v>0.3873977501391976</v>
      </c>
      <c r="E19" s="60">
        <v>100</v>
      </c>
      <c r="F19" s="60" t="s">
        <v>345</v>
      </c>
      <c r="G19" s="60">
        <v>0</v>
      </c>
      <c r="H19" s="87"/>
      <c r="I19" s="60">
        <v>0.3873977501391976</v>
      </c>
      <c r="J19" s="60">
        <v>20.36154707567791</v>
      </c>
    </row>
    <row r="20" spans="2:10" ht="12.75">
      <c r="B20" s="61" t="s">
        <v>72</v>
      </c>
      <c r="C20" s="86"/>
      <c r="D20" s="62" t="s">
        <v>345</v>
      </c>
      <c r="E20" s="62" t="s">
        <v>345</v>
      </c>
      <c r="F20" s="62" t="s">
        <v>345</v>
      </c>
      <c r="G20" s="62" t="s">
        <v>345</v>
      </c>
      <c r="H20" s="87"/>
      <c r="I20" s="62" t="s">
        <v>345</v>
      </c>
      <c r="J20" s="62">
        <v>0</v>
      </c>
    </row>
    <row r="21" spans="2:10" ht="12.75">
      <c r="B21" s="61" t="s">
        <v>73</v>
      </c>
      <c r="C21" s="86"/>
      <c r="D21" s="62">
        <v>1.8768437531110658</v>
      </c>
      <c r="E21" s="62">
        <v>100</v>
      </c>
      <c r="F21" s="62" t="s">
        <v>345</v>
      </c>
      <c r="G21" s="62">
        <v>0</v>
      </c>
      <c r="H21" s="87"/>
      <c r="I21" s="62">
        <v>1.8768437531110658</v>
      </c>
      <c r="J21" s="62">
        <v>37.0517408338099</v>
      </c>
    </row>
    <row r="22" spans="2:10" ht="12.75">
      <c r="B22" s="61" t="s">
        <v>74</v>
      </c>
      <c r="C22" s="86"/>
      <c r="D22" s="62" t="s">
        <v>345</v>
      </c>
      <c r="E22" s="62" t="s">
        <v>345</v>
      </c>
      <c r="F22" s="62" t="s">
        <v>345</v>
      </c>
      <c r="G22" s="62" t="s">
        <v>345</v>
      </c>
      <c r="H22" s="87"/>
      <c r="I22" s="62" t="s">
        <v>345</v>
      </c>
      <c r="J22" s="62">
        <v>0</v>
      </c>
    </row>
    <row r="23" spans="2:10" ht="12.75">
      <c r="B23" s="61" t="s">
        <v>75</v>
      </c>
      <c r="C23" s="86"/>
      <c r="D23" s="62">
        <v>0.4782267511260144</v>
      </c>
      <c r="E23" s="62">
        <v>100</v>
      </c>
      <c r="F23" s="62" t="s">
        <v>345</v>
      </c>
      <c r="G23" s="62">
        <v>0</v>
      </c>
      <c r="H23" s="87"/>
      <c r="I23" s="62">
        <v>0.4782267511260144</v>
      </c>
      <c r="J23" s="62">
        <v>30.94429776973272</v>
      </c>
    </row>
    <row r="24" spans="2:10" ht="12.75">
      <c r="B24" s="61" t="s">
        <v>76</v>
      </c>
      <c r="C24" s="86"/>
      <c r="D24" s="62">
        <v>0.9393108398994016</v>
      </c>
      <c r="E24" s="62">
        <v>100</v>
      </c>
      <c r="F24" s="62" t="s">
        <v>345</v>
      </c>
      <c r="G24" s="62">
        <v>0</v>
      </c>
      <c r="H24" s="87"/>
      <c r="I24" s="62">
        <v>0.9393108398994016</v>
      </c>
      <c r="J24" s="62">
        <v>2.6222280805103777</v>
      </c>
    </row>
    <row r="25" spans="2:10" ht="12.75">
      <c r="B25" s="63" t="s">
        <v>77</v>
      </c>
      <c r="C25" s="86"/>
      <c r="D25" s="60">
        <v>0.26809523353445885</v>
      </c>
      <c r="E25" s="60">
        <v>100</v>
      </c>
      <c r="F25" s="60" t="s">
        <v>345</v>
      </c>
      <c r="G25" s="60">
        <v>0</v>
      </c>
      <c r="H25" s="87"/>
      <c r="I25" s="60">
        <v>0.26809523353445885</v>
      </c>
      <c r="J25" s="60">
        <v>21.032293253803182</v>
      </c>
    </row>
    <row r="26" spans="2:10" ht="12.75">
      <c r="B26" s="59" t="s">
        <v>78</v>
      </c>
      <c r="C26" s="86"/>
      <c r="D26" s="60">
        <v>1.7279554065118001</v>
      </c>
      <c r="E26" s="60">
        <v>100</v>
      </c>
      <c r="F26" s="60" t="s">
        <v>345</v>
      </c>
      <c r="G26" s="60">
        <v>0</v>
      </c>
      <c r="H26" s="87"/>
      <c r="I26" s="60">
        <v>1.7279554065118001</v>
      </c>
      <c r="J26" s="60">
        <v>5.628521708064247</v>
      </c>
    </row>
    <row r="27" spans="2:10" ht="12.75">
      <c r="B27" s="59" t="s">
        <v>79</v>
      </c>
      <c r="C27" s="86"/>
      <c r="D27" s="60" t="s">
        <v>345</v>
      </c>
      <c r="E27" s="60" t="s">
        <v>345</v>
      </c>
      <c r="F27" s="60" t="s">
        <v>345</v>
      </c>
      <c r="G27" s="60" t="s">
        <v>345</v>
      </c>
      <c r="H27" s="87"/>
      <c r="I27" s="60" t="s">
        <v>345</v>
      </c>
      <c r="J27" s="60">
        <v>0</v>
      </c>
    </row>
    <row r="28" spans="2:10" ht="12.75">
      <c r="B28" s="59" t="s">
        <v>80</v>
      </c>
      <c r="C28" s="86"/>
      <c r="D28" s="60">
        <v>1.3187155261696186</v>
      </c>
      <c r="E28" s="60">
        <v>100</v>
      </c>
      <c r="F28" s="60" t="s">
        <v>345</v>
      </c>
      <c r="G28" s="60">
        <v>0</v>
      </c>
      <c r="H28" s="87"/>
      <c r="I28" s="60">
        <v>1.3187155261696186</v>
      </c>
      <c r="J28" s="60">
        <v>22.475586455007402</v>
      </c>
    </row>
    <row r="29" spans="2:10" ht="12.75">
      <c r="B29" s="59" t="s">
        <v>118</v>
      </c>
      <c r="C29" s="86"/>
      <c r="D29" s="60">
        <v>0.7304513521845666</v>
      </c>
      <c r="E29" s="60">
        <v>100</v>
      </c>
      <c r="F29" s="60" t="s">
        <v>345</v>
      </c>
      <c r="G29" s="60">
        <v>0</v>
      </c>
      <c r="H29" s="87"/>
      <c r="I29" s="60">
        <v>0.7304513521845666</v>
      </c>
      <c r="J29" s="60">
        <v>27.80389643694912</v>
      </c>
    </row>
    <row r="30" spans="2:10" ht="12.75">
      <c r="B30" s="61" t="s">
        <v>82</v>
      </c>
      <c r="C30" s="86"/>
      <c r="D30" s="62">
        <v>0.08238694002564587</v>
      </c>
      <c r="E30" s="62">
        <v>100</v>
      </c>
      <c r="F30" s="62" t="s">
        <v>345</v>
      </c>
      <c r="G30" s="62">
        <v>0</v>
      </c>
      <c r="H30" s="87"/>
      <c r="I30" s="62">
        <v>0.08238694002564587</v>
      </c>
      <c r="J30" s="62">
        <v>16.203507842662358</v>
      </c>
    </row>
    <row r="31" spans="2:10" ht="12.75">
      <c r="B31" s="61" t="s">
        <v>119</v>
      </c>
      <c r="C31" s="86"/>
      <c r="D31" s="62">
        <v>0.45658776536430185</v>
      </c>
      <c r="E31" s="62">
        <v>99.9957006964078</v>
      </c>
      <c r="F31" s="62">
        <v>4.890000383068941</v>
      </c>
      <c r="G31" s="62">
        <v>0.004299303592198062</v>
      </c>
      <c r="H31" s="87"/>
      <c r="I31" s="62">
        <v>0.4567783712322318</v>
      </c>
      <c r="J31" s="62">
        <v>17.649692893597965</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0.4441765995259835</v>
      </c>
      <c r="E36" s="60">
        <v>99.99868202035697</v>
      </c>
      <c r="F36" s="60">
        <v>0.04705242180525323</v>
      </c>
      <c r="G36" s="60">
        <v>0.0013179796430316912</v>
      </c>
      <c r="H36" s="87"/>
      <c r="I36" s="60">
        <v>0.4441713655101635</v>
      </c>
      <c r="J36" s="60">
        <v>35.01931311568784</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0.7757703489115854</v>
      </c>
      <c r="E40" s="69">
        <v>99.9979118179662</v>
      </c>
      <c r="F40" s="69">
        <v>1.3428791229046608</v>
      </c>
      <c r="G40" s="69">
        <v>0.0020881820338021807</v>
      </c>
      <c r="H40" s="88"/>
      <c r="I40" s="69">
        <v>0.7757821911751162</v>
      </c>
      <c r="J40" s="69">
        <v>24.974309175818263</v>
      </c>
    </row>
    <row r="42" spans="2:3" ht="14.25">
      <c r="B42" s="71" t="s">
        <v>91</v>
      </c>
      <c r="C42" s="131"/>
    </row>
    <row r="43" spans="2:3" ht="12.75">
      <c r="B43" s="71" t="s">
        <v>259</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260</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261</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112</v>
      </c>
      <c r="E9" s="242"/>
      <c r="F9" s="241" t="s">
        <v>113</v>
      </c>
      <c r="G9" s="242"/>
      <c r="H9" s="248" t="s">
        <v>114</v>
      </c>
      <c r="I9" s="249"/>
      <c r="K9" s="241" t="s">
        <v>261</v>
      </c>
      <c r="L9" s="242"/>
    </row>
    <row r="10" spans="2:12" s="52" customFormat="1" ht="13.5" customHeight="1">
      <c r="B10" s="93" t="s">
        <v>109</v>
      </c>
      <c r="C10" s="81"/>
      <c r="D10" s="82" t="s">
        <v>66</v>
      </c>
      <c r="E10" s="82" t="s">
        <v>123</v>
      </c>
      <c r="F10" s="82" t="s">
        <v>66</v>
      </c>
      <c r="G10" s="82" t="s">
        <v>123</v>
      </c>
      <c r="H10" s="82" t="s">
        <v>66</v>
      </c>
      <c r="I10" s="82" t="s">
        <v>123</v>
      </c>
      <c r="J10" s="83"/>
      <c r="K10" s="82" t="s">
        <v>66</v>
      </c>
      <c r="L10" s="94" t="s">
        <v>115</v>
      </c>
    </row>
    <row r="11" spans="2:12" s="52" customFormat="1" ht="12.75">
      <c r="B11" s="93"/>
      <c r="C11" s="81"/>
      <c r="D11" s="84" t="s">
        <v>64</v>
      </c>
      <c r="E11" s="84" t="s">
        <v>262</v>
      </c>
      <c r="F11" s="84" t="s">
        <v>64</v>
      </c>
      <c r="G11" s="84" t="s">
        <v>262</v>
      </c>
      <c r="H11" s="84" t="s">
        <v>64</v>
      </c>
      <c r="I11" s="84" t="s">
        <v>262</v>
      </c>
      <c r="J11" s="83"/>
      <c r="K11" s="84" t="s">
        <v>64</v>
      </c>
      <c r="L11" s="95" t="s">
        <v>124</v>
      </c>
    </row>
    <row r="12" spans="2:12" s="52" customFormat="1" ht="13.5" thickBot="1">
      <c r="B12" s="96" t="s">
        <v>125</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0.09394839671291469</v>
      </c>
      <c r="E15" s="57">
        <v>100</v>
      </c>
      <c r="F15" s="57" t="s">
        <v>345</v>
      </c>
      <c r="G15" s="57">
        <v>0</v>
      </c>
      <c r="H15" s="57" t="s">
        <v>345</v>
      </c>
      <c r="I15" s="57">
        <v>0</v>
      </c>
      <c r="J15" s="87"/>
      <c r="K15" s="57">
        <v>0.09394839671291469</v>
      </c>
      <c r="L15" s="57">
        <v>1.7519886711303718</v>
      </c>
    </row>
    <row r="16" spans="2:12" ht="12.75">
      <c r="B16" s="59" t="s">
        <v>68</v>
      </c>
      <c r="D16" s="60">
        <v>0.9299214405137581</v>
      </c>
      <c r="E16" s="60">
        <v>100</v>
      </c>
      <c r="F16" s="60" t="s">
        <v>345</v>
      </c>
      <c r="G16" s="60">
        <v>0</v>
      </c>
      <c r="H16" s="60" t="s">
        <v>345</v>
      </c>
      <c r="I16" s="60">
        <v>0</v>
      </c>
      <c r="J16" s="87"/>
      <c r="K16" s="60">
        <v>0.9299214405137581</v>
      </c>
      <c r="L16" s="60">
        <v>0.8036171252727278</v>
      </c>
    </row>
    <row r="17" spans="2:12" ht="12.75">
      <c r="B17" s="59" t="s">
        <v>69</v>
      </c>
      <c r="D17" s="60">
        <v>0.0825</v>
      </c>
      <c r="E17" s="60">
        <v>100</v>
      </c>
      <c r="F17" s="60" t="s">
        <v>345</v>
      </c>
      <c r="G17" s="60">
        <v>0</v>
      </c>
      <c r="H17" s="60" t="s">
        <v>345</v>
      </c>
      <c r="I17" s="60">
        <v>0</v>
      </c>
      <c r="J17" s="87"/>
      <c r="K17" s="60">
        <v>0.0825</v>
      </c>
      <c r="L17" s="60">
        <v>5.395300456620811</v>
      </c>
    </row>
    <row r="18" spans="2:12" ht="12.75">
      <c r="B18" s="59" t="s">
        <v>116</v>
      </c>
      <c r="D18" s="60">
        <v>0.24317003725081637</v>
      </c>
      <c r="E18" s="60">
        <v>100</v>
      </c>
      <c r="F18" s="60" t="s">
        <v>345</v>
      </c>
      <c r="G18" s="60">
        <v>0</v>
      </c>
      <c r="H18" s="60" t="s">
        <v>345</v>
      </c>
      <c r="I18" s="60">
        <v>0</v>
      </c>
      <c r="J18" s="87"/>
      <c r="K18" s="60">
        <v>0.24317003725081637</v>
      </c>
      <c r="L18" s="60">
        <v>1.701700583034545</v>
      </c>
    </row>
    <row r="19" spans="2:12" ht="12.75">
      <c r="B19" s="59" t="s">
        <v>117</v>
      </c>
      <c r="D19" s="60">
        <v>0.27410658482987266</v>
      </c>
      <c r="E19" s="60">
        <v>100</v>
      </c>
      <c r="F19" s="60" t="s">
        <v>345</v>
      </c>
      <c r="G19" s="60">
        <v>0</v>
      </c>
      <c r="H19" s="60" t="s">
        <v>345</v>
      </c>
      <c r="I19" s="60">
        <v>0</v>
      </c>
      <c r="J19" s="87"/>
      <c r="K19" s="60">
        <v>0.27410658482987266</v>
      </c>
      <c r="L19" s="60">
        <v>0.8442751963247912</v>
      </c>
    </row>
    <row r="20" spans="2:12" ht="12.75">
      <c r="B20" s="61" t="s">
        <v>72</v>
      </c>
      <c r="D20" s="62">
        <v>0.23985336371852797</v>
      </c>
      <c r="E20" s="62">
        <v>100</v>
      </c>
      <c r="F20" s="62" t="s">
        <v>345</v>
      </c>
      <c r="G20" s="62">
        <v>0</v>
      </c>
      <c r="H20" s="62" t="s">
        <v>345</v>
      </c>
      <c r="I20" s="62">
        <v>0</v>
      </c>
      <c r="J20" s="87"/>
      <c r="K20" s="62">
        <v>0.23985336371852797</v>
      </c>
      <c r="L20" s="62">
        <v>51.809474745519815</v>
      </c>
    </row>
    <row r="21" spans="2:12" ht="12.75">
      <c r="B21" s="61" t="s">
        <v>73</v>
      </c>
      <c r="D21" s="62">
        <v>0.4567613527972201</v>
      </c>
      <c r="E21" s="62">
        <v>100</v>
      </c>
      <c r="F21" s="62" t="s">
        <v>345</v>
      </c>
      <c r="G21" s="62">
        <v>0</v>
      </c>
      <c r="H21" s="62" t="s">
        <v>345</v>
      </c>
      <c r="I21" s="62">
        <v>0</v>
      </c>
      <c r="J21" s="87"/>
      <c r="K21" s="62">
        <v>0.4567613527972201</v>
      </c>
      <c r="L21" s="62">
        <v>0.9031462288450244</v>
      </c>
    </row>
    <row r="22" spans="2:12" ht="12.75">
      <c r="B22" s="61" t="s">
        <v>74</v>
      </c>
      <c r="D22" s="62">
        <v>0.19776602345235342</v>
      </c>
      <c r="E22" s="62">
        <v>100</v>
      </c>
      <c r="F22" s="62" t="s">
        <v>345</v>
      </c>
      <c r="G22" s="62">
        <v>0</v>
      </c>
      <c r="H22" s="62" t="s">
        <v>345</v>
      </c>
      <c r="I22" s="62">
        <v>0</v>
      </c>
      <c r="J22" s="87"/>
      <c r="K22" s="62">
        <v>0.19776602345235342</v>
      </c>
      <c r="L22" s="62">
        <v>29.193330466850366</v>
      </c>
    </row>
    <row r="23" spans="2:12" ht="12.75">
      <c r="B23" s="61" t="s">
        <v>75</v>
      </c>
      <c r="D23" s="62" t="s">
        <v>345</v>
      </c>
      <c r="E23" s="62" t="s">
        <v>345</v>
      </c>
      <c r="F23" s="62" t="s">
        <v>345</v>
      </c>
      <c r="G23" s="62" t="s">
        <v>345</v>
      </c>
      <c r="H23" s="62" t="s">
        <v>345</v>
      </c>
      <c r="I23" s="62" t="s">
        <v>345</v>
      </c>
      <c r="J23" s="87"/>
      <c r="K23" s="62" t="s">
        <v>345</v>
      </c>
      <c r="L23" s="62">
        <v>0</v>
      </c>
    </row>
    <row r="24" spans="2:12" ht="12.75">
      <c r="B24" s="61" t="s">
        <v>76</v>
      </c>
      <c r="D24" s="62" t="s">
        <v>345</v>
      </c>
      <c r="E24" s="62" t="s">
        <v>345</v>
      </c>
      <c r="F24" s="62" t="s">
        <v>345</v>
      </c>
      <c r="G24" s="62" t="s">
        <v>345</v>
      </c>
      <c r="H24" s="62" t="s">
        <v>345</v>
      </c>
      <c r="I24" s="62" t="s">
        <v>345</v>
      </c>
      <c r="J24" s="87"/>
      <c r="K24" s="62" t="s">
        <v>345</v>
      </c>
      <c r="L24" s="62">
        <v>0</v>
      </c>
    </row>
    <row r="25" spans="2:12" ht="12.75">
      <c r="B25" s="63" t="s">
        <v>77</v>
      </c>
      <c r="D25" s="60">
        <v>0.08249984068281853</v>
      </c>
      <c r="E25" s="60">
        <v>100</v>
      </c>
      <c r="F25" s="60" t="s">
        <v>345</v>
      </c>
      <c r="G25" s="60">
        <v>0</v>
      </c>
      <c r="H25" s="60" t="s">
        <v>345</v>
      </c>
      <c r="I25" s="60">
        <v>0</v>
      </c>
      <c r="J25" s="87"/>
      <c r="K25" s="60">
        <v>0.08249984068281853</v>
      </c>
      <c r="L25" s="60">
        <v>0.0071849687583032335</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0.057818725744826625</v>
      </c>
      <c r="E29" s="60">
        <v>100</v>
      </c>
      <c r="F29" s="60" t="s">
        <v>345</v>
      </c>
      <c r="G29" s="60">
        <v>0</v>
      </c>
      <c r="H29" s="60" t="s">
        <v>345</v>
      </c>
      <c r="I29" s="60">
        <v>0</v>
      </c>
      <c r="J29" s="87"/>
      <c r="K29" s="60">
        <v>0.057818725744826625</v>
      </c>
      <c r="L29" s="60">
        <v>0.43215404023710946</v>
      </c>
    </row>
    <row r="30" spans="2:12" ht="12.75">
      <c r="B30" s="61" t="s">
        <v>82</v>
      </c>
      <c r="D30" s="62">
        <v>0.13249419714664804</v>
      </c>
      <c r="E30" s="62">
        <v>97.23842154735893</v>
      </c>
      <c r="F30" s="62">
        <v>20.350000002236044</v>
      </c>
      <c r="G30" s="62">
        <v>2.7615784526410754</v>
      </c>
      <c r="H30" s="62" t="s">
        <v>345</v>
      </c>
      <c r="I30" s="62">
        <v>0</v>
      </c>
      <c r="J30" s="87"/>
      <c r="K30" s="62">
        <v>0.6908164811214553</v>
      </c>
      <c r="L30" s="62">
        <v>0.5337448498673665</v>
      </c>
    </row>
    <row r="31" spans="2:12" ht="12.75">
      <c r="B31" s="61" t="s">
        <v>119</v>
      </c>
      <c r="D31" s="62">
        <v>0.17135214367035395</v>
      </c>
      <c r="E31" s="62">
        <v>100</v>
      </c>
      <c r="F31" s="62" t="s">
        <v>345</v>
      </c>
      <c r="G31" s="62">
        <v>0</v>
      </c>
      <c r="H31" s="62" t="s">
        <v>345</v>
      </c>
      <c r="I31" s="62">
        <v>0</v>
      </c>
      <c r="J31" s="87"/>
      <c r="K31" s="62">
        <v>0.17135214367035395</v>
      </c>
      <c r="L31" s="62">
        <v>0.3263154756112074</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0.06681472267479678</v>
      </c>
      <c r="E33" s="62">
        <v>100</v>
      </c>
      <c r="F33" s="62" t="s">
        <v>345</v>
      </c>
      <c r="G33" s="62">
        <v>0</v>
      </c>
      <c r="H33" s="62" t="s">
        <v>345</v>
      </c>
      <c r="I33" s="62">
        <v>0</v>
      </c>
      <c r="J33" s="87"/>
      <c r="K33" s="62">
        <v>0.06681472267479678</v>
      </c>
      <c r="L33" s="62">
        <v>7.8346116110969195</v>
      </c>
    </row>
    <row r="34" spans="2:12" ht="12.75">
      <c r="B34" s="59" t="s">
        <v>86</v>
      </c>
      <c r="D34" s="60" t="s">
        <v>345</v>
      </c>
      <c r="E34" s="60" t="s">
        <v>345</v>
      </c>
      <c r="F34" s="60" t="s">
        <v>345</v>
      </c>
      <c r="G34" s="60" t="s">
        <v>345</v>
      </c>
      <c r="H34" s="60" t="s">
        <v>345</v>
      </c>
      <c r="I34" s="60" t="s">
        <v>345</v>
      </c>
      <c r="J34" s="88"/>
      <c r="K34" s="60" t="s">
        <v>345</v>
      </c>
      <c r="L34" s="60">
        <v>0</v>
      </c>
    </row>
    <row r="35" spans="2:12" ht="12.75">
      <c r="B35" s="59" t="s">
        <v>87</v>
      </c>
      <c r="D35" s="60">
        <v>0.0825</v>
      </c>
      <c r="E35" s="60">
        <v>100</v>
      </c>
      <c r="F35" s="60" t="s">
        <v>345</v>
      </c>
      <c r="G35" s="60">
        <v>0</v>
      </c>
      <c r="H35" s="60" t="s">
        <v>345</v>
      </c>
      <c r="I35" s="60">
        <v>0</v>
      </c>
      <c r="J35" s="88"/>
      <c r="K35" s="60">
        <v>0.0825</v>
      </c>
      <c r="L35" s="60">
        <v>0.011649138819413306</v>
      </c>
    </row>
    <row r="36" spans="2:12" ht="12.75">
      <c r="B36" s="59" t="s">
        <v>120</v>
      </c>
      <c r="D36" s="60">
        <v>0.09440639886192768</v>
      </c>
      <c r="E36" s="60">
        <v>100</v>
      </c>
      <c r="F36" s="60" t="s">
        <v>345</v>
      </c>
      <c r="G36" s="60">
        <v>0</v>
      </c>
      <c r="H36" s="60" t="s">
        <v>345</v>
      </c>
      <c r="I36" s="60">
        <v>0</v>
      </c>
      <c r="J36" s="87"/>
      <c r="K36" s="60">
        <v>0.09440639886192768</v>
      </c>
      <c r="L36" s="60">
        <v>1.9678883216064753</v>
      </c>
    </row>
    <row r="37" spans="2:12" ht="12.75">
      <c r="B37" s="63" t="s">
        <v>89</v>
      </c>
      <c r="D37" s="60">
        <v>0.08250002379968403</v>
      </c>
      <c r="E37" s="60">
        <v>100</v>
      </c>
      <c r="F37" s="60" t="s">
        <v>345</v>
      </c>
      <c r="G37" s="60">
        <v>0</v>
      </c>
      <c r="H37" s="60" t="s">
        <v>345</v>
      </c>
      <c r="I37" s="60">
        <v>0</v>
      </c>
      <c r="J37" s="87"/>
      <c r="K37" s="60">
        <v>0.08250002379968403</v>
      </c>
      <c r="L37" s="60">
        <v>28.20517301701798</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0.2610759911171317</v>
      </c>
      <c r="E40" s="69">
        <v>99.95317521716971</v>
      </c>
      <c r="F40" s="69">
        <v>20.350000002236044</v>
      </c>
      <c r="G40" s="69">
        <v>0.04682478283028412</v>
      </c>
      <c r="H40" s="69" t="s">
        <v>345</v>
      </c>
      <c r="I40" s="69">
        <v>0</v>
      </c>
      <c r="J40" s="88"/>
      <c r="K40" s="69">
        <v>0.27048258615827897</v>
      </c>
      <c r="L40" s="69">
        <v>0.9755147102402418</v>
      </c>
    </row>
    <row r="42" ht="12.75">
      <c r="B42" s="71" t="s">
        <v>91</v>
      </c>
    </row>
    <row r="43" ht="12.75">
      <c r="B43" s="71" t="s">
        <v>263</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91.59750682488222</v>
      </c>
      <c r="F15" s="57">
        <v>8.402493175117787</v>
      </c>
      <c r="G15" s="57">
        <v>0</v>
      </c>
      <c r="H15" s="57">
        <v>0</v>
      </c>
      <c r="I15" s="57">
        <v>0</v>
      </c>
      <c r="J15" s="57">
        <v>0</v>
      </c>
      <c r="K15" s="57">
        <v>0</v>
      </c>
      <c r="L15" s="57">
        <v>0</v>
      </c>
      <c r="M15" s="57">
        <v>0</v>
      </c>
      <c r="N15" s="57">
        <v>0</v>
      </c>
      <c r="O15" s="57">
        <v>0</v>
      </c>
      <c r="P15" s="57">
        <v>0</v>
      </c>
      <c r="Q15" s="57">
        <v>0</v>
      </c>
      <c r="R15" s="57">
        <v>0</v>
      </c>
      <c r="S15" s="57">
        <v>0</v>
      </c>
      <c r="T15" s="57">
        <v>100</v>
      </c>
      <c r="U15" s="87"/>
      <c r="V15" s="57">
        <v>0.09394839671291469</v>
      </c>
      <c r="W15" s="87"/>
    </row>
    <row r="16" spans="2:23" ht="12.75">
      <c r="B16" s="59" t="s">
        <v>68</v>
      </c>
      <c r="C16" s="109"/>
      <c r="D16" s="60">
        <v>3.106636965673251</v>
      </c>
      <c r="E16" s="60">
        <v>16.488726409450827</v>
      </c>
      <c r="F16" s="60">
        <v>34.79351139476478</v>
      </c>
      <c r="G16" s="60">
        <v>44.797024343075186</v>
      </c>
      <c r="H16" s="60">
        <v>0.38366053111705534</v>
      </c>
      <c r="I16" s="60">
        <v>0.43044035591889634</v>
      </c>
      <c r="J16" s="60">
        <v>0</v>
      </c>
      <c r="K16" s="60">
        <v>0</v>
      </c>
      <c r="L16" s="60">
        <v>0</v>
      </c>
      <c r="M16" s="60">
        <v>0</v>
      </c>
      <c r="N16" s="60">
        <v>0</v>
      </c>
      <c r="O16" s="60">
        <v>0</v>
      </c>
      <c r="P16" s="60">
        <v>0</v>
      </c>
      <c r="Q16" s="60">
        <v>0</v>
      </c>
      <c r="R16" s="60">
        <v>0</v>
      </c>
      <c r="S16" s="60">
        <v>0</v>
      </c>
      <c r="T16" s="60">
        <v>100</v>
      </c>
      <c r="U16" s="87"/>
      <c r="V16" s="60">
        <v>0.9299214405137581</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0.0825</v>
      </c>
      <c r="W17" s="87"/>
    </row>
    <row r="18" spans="2:23" ht="12.75">
      <c r="B18" s="59" t="s">
        <v>116</v>
      </c>
      <c r="C18" s="86"/>
      <c r="D18" s="60">
        <v>4.2915345107432685</v>
      </c>
      <c r="E18" s="60">
        <v>44.00373932954537</v>
      </c>
      <c r="F18" s="60">
        <v>45.68233192956777</v>
      </c>
      <c r="G18" s="60">
        <v>6.022394230143592</v>
      </c>
      <c r="H18" s="60">
        <v>0</v>
      </c>
      <c r="I18" s="60">
        <v>0</v>
      </c>
      <c r="J18" s="60">
        <v>0</v>
      </c>
      <c r="K18" s="60">
        <v>0</v>
      </c>
      <c r="L18" s="60">
        <v>0</v>
      </c>
      <c r="M18" s="60">
        <v>0</v>
      </c>
      <c r="N18" s="60">
        <v>0</v>
      </c>
      <c r="O18" s="60">
        <v>0</v>
      </c>
      <c r="P18" s="60">
        <v>0</v>
      </c>
      <c r="Q18" s="60">
        <v>0</v>
      </c>
      <c r="R18" s="60">
        <v>0</v>
      </c>
      <c r="S18" s="60">
        <v>0</v>
      </c>
      <c r="T18" s="60">
        <v>100</v>
      </c>
      <c r="U18" s="87"/>
      <c r="V18" s="60">
        <v>0.24317003725081637</v>
      </c>
      <c r="W18" s="87"/>
    </row>
    <row r="19" spans="2:23" ht="12.75">
      <c r="B19" s="59" t="s">
        <v>117</v>
      </c>
      <c r="C19" s="86"/>
      <c r="D19" s="60">
        <v>41.43325242187377</v>
      </c>
      <c r="E19" s="60">
        <v>6.614227078217066</v>
      </c>
      <c r="F19" s="60">
        <v>42.91959892485488</v>
      </c>
      <c r="G19" s="60">
        <v>8.962777950757765</v>
      </c>
      <c r="H19" s="60">
        <v>0.07014362429651519</v>
      </c>
      <c r="I19" s="60">
        <v>0</v>
      </c>
      <c r="J19" s="60">
        <v>0</v>
      </c>
      <c r="K19" s="60">
        <v>0</v>
      </c>
      <c r="L19" s="60">
        <v>0</v>
      </c>
      <c r="M19" s="60">
        <v>0</v>
      </c>
      <c r="N19" s="60">
        <v>0</v>
      </c>
      <c r="O19" s="60">
        <v>0</v>
      </c>
      <c r="P19" s="60">
        <v>0</v>
      </c>
      <c r="Q19" s="60">
        <v>0</v>
      </c>
      <c r="R19" s="60">
        <v>0</v>
      </c>
      <c r="S19" s="60">
        <v>0</v>
      </c>
      <c r="T19" s="60">
        <v>100</v>
      </c>
      <c r="U19" s="87"/>
      <c r="V19" s="60">
        <v>0.27410658482987266</v>
      </c>
      <c r="W19" s="87"/>
    </row>
    <row r="20" spans="2:23" ht="12.75">
      <c r="B20" s="61" t="s">
        <v>72</v>
      </c>
      <c r="C20" s="86"/>
      <c r="D20" s="62">
        <v>0</v>
      </c>
      <c r="E20" s="62">
        <v>35.30484631925426</v>
      </c>
      <c r="F20" s="62">
        <v>60.17556334752263</v>
      </c>
      <c r="G20" s="62">
        <v>4.519590333223109</v>
      </c>
      <c r="H20" s="62">
        <v>0</v>
      </c>
      <c r="I20" s="62">
        <v>0</v>
      </c>
      <c r="J20" s="62">
        <v>0</v>
      </c>
      <c r="K20" s="62">
        <v>0</v>
      </c>
      <c r="L20" s="62">
        <v>0</v>
      </c>
      <c r="M20" s="62">
        <v>0</v>
      </c>
      <c r="N20" s="62">
        <v>0</v>
      </c>
      <c r="O20" s="62">
        <v>0</v>
      </c>
      <c r="P20" s="62">
        <v>0</v>
      </c>
      <c r="Q20" s="62">
        <v>0</v>
      </c>
      <c r="R20" s="62">
        <v>0</v>
      </c>
      <c r="S20" s="62">
        <v>0</v>
      </c>
      <c r="T20" s="62">
        <v>100</v>
      </c>
      <c r="U20" s="87"/>
      <c r="V20" s="62">
        <v>0.23985336371852797</v>
      </c>
      <c r="W20" s="87"/>
    </row>
    <row r="21" spans="2:23" ht="12.75">
      <c r="B21" s="61" t="s">
        <v>73</v>
      </c>
      <c r="C21" s="86"/>
      <c r="D21" s="62">
        <v>42.85596591732997</v>
      </c>
      <c r="E21" s="62">
        <v>11.65991746618249</v>
      </c>
      <c r="F21" s="62">
        <v>23.788294902701832</v>
      </c>
      <c r="G21" s="62">
        <v>21.69582171378571</v>
      </c>
      <c r="H21" s="62">
        <v>0</v>
      </c>
      <c r="I21" s="62">
        <v>0</v>
      </c>
      <c r="J21" s="62">
        <v>0</v>
      </c>
      <c r="K21" s="62">
        <v>0</v>
      </c>
      <c r="L21" s="62">
        <v>0</v>
      </c>
      <c r="M21" s="62">
        <v>0</v>
      </c>
      <c r="N21" s="62">
        <v>0</v>
      </c>
      <c r="O21" s="62">
        <v>0</v>
      </c>
      <c r="P21" s="62">
        <v>0</v>
      </c>
      <c r="Q21" s="62">
        <v>0</v>
      </c>
      <c r="R21" s="62">
        <v>0</v>
      </c>
      <c r="S21" s="62">
        <v>0</v>
      </c>
      <c r="T21" s="62">
        <v>100</v>
      </c>
      <c r="U21" s="87"/>
      <c r="V21" s="62">
        <v>0.4567613527972201</v>
      </c>
      <c r="W21" s="87"/>
    </row>
    <row r="22" spans="2:23" ht="12.75">
      <c r="B22" s="61" t="s">
        <v>74</v>
      </c>
      <c r="C22" s="86"/>
      <c r="D22" s="62">
        <v>0</v>
      </c>
      <c r="E22" s="62">
        <v>15.401083704694713</v>
      </c>
      <c r="F22" s="62">
        <v>84.59891629530529</v>
      </c>
      <c r="G22" s="62">
        <v>0</v>
      </c>
      <c r="H22" s="62">
        <v>0</v>
      </c>
      <c r="I22" s="62">
        <v>0</v>
      </c>
      <c r="J22" s="62">
        <v>0</v>
      </c>
      <c r="K22" s="62">
        <v>0</v>
      </c>
      <c r="L22" s="62">
        <v>0</v>
      </c>
      <c r="M22" s="62">
        <v>0</v>
      </c>
      <c r="N22" s="62">
        <v>0</v>
      </c>
      <c r="O22" s="62">
        <v>0</v>
      </c>
      <c r="P22" s="62">
        <v>0</v>
      </c>
      <c r="Q22" s="62">
        <v>0</v>
      </c>
      <c r="R22" s="62">
        <v>0</v>
      </c>
      <c r="S22" s="62">
        <v>0</v>
      </c>
      <c r="T22" s="62">
        <v>100</v>
      </c>
      <c r="U22" s="87"/>
      <c r="V22" s="62">
        <v>0.19776602345235342</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0.08249984068281853</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69.99958740203715</v>
      </c>
      <c r="E29" s="60">
        <v>27.1928312599703</v>
      </c>
      <c r="F29" s="60">
        <v>2.7079027759441225</v>
      </c>
      <c r="G29" s="60">
        <v>0</v>
      </c>
      <c r="H29" s="60">
        <v>0.09967856204843245</v>
      </c>
      <c r="I29" s="60">
        <v>0</v>
      </c>
      <c r="J29" s="60">
        <v>0</v>
      </c>
      <c r="K29" s="60">
        <v>0</v>
      </c>
      <c r="L29" s="60">
        <v>0</v>
      </c>
      <c r="M29" s="60">
        <v>0</v>
      </c>
      <c r="N29" s="60">
        <v>0</v>
      </c>
      <c r="O29" s="60">
        <v>0</v>
      </c>
      <c r="P29" s="60">
        <v>0</v>
      </c>
      <c r="Q29" s="60">
        <v>0</v>
      </c>
      <c r="R29" s="60">
        <v>0</v>
      </c>
      <c r="S29" s="60">
        <v>0</v>
      </c>
      <c r="T29" s="60">
        <v>100</v>
      </c>
      <c r="U29" s="87"/>
      <c r="V29" s="60">
        <v>0.057818725744826625</v>
      </c>
      <c r="W29" s="87"/>
    </row>
    <row r="30" spans="2:23" ht="12.75">
      <c r="B30" s="61" t="s">
        <v>82</v>
      </c>
      <c r="C30" s="86"/>
      <c r="D30" s="62">
        <v>0</v>
      </c>
      <c r="E30" s="62">
        <v>94.32306516297773</v>
      </c>
      <c r="F30" s="62">
        <v>0</v>
      </c>
      <c r="G30" s="62">
        <v>2.9153563843812</v>
      </c>
      <c r="H30" s="62">
        <v>0</v>
      </c>
      <c r="I30" s="62">
        <v>0</v>
      </c>
      <c r="J30" s="62">
        <v>0</v>
      </c>
      <c r="K30" s="62">
        <v>2.7615784526410754</v>
      </c>
      <c r="L30" s="62">
        <v>0</v>
      </c>
      <c r="M30" s="62">
        <v>0</v>
      </c>
      <c r="N30" s="62">
        <v>0</v>
      </c>
      <c r="O30" s="62">
        <v>0</v>
      </c>
      <c r="P30" s="62">
        <v>0</v>
      </c>
      <c r="Q30" s="62">
        <v>0</v>
      </c>
      <c r="R30" s="62">
        <v>0</v>
      </c>
      <c r="S30" s="62">
        <v>0</v>
      </c>
      <c r="T30" s="62">
        <v>100</v>
      </c>
      <c r="U30" s="87"/>
      <c r="V30" s="62">
        <v>0.6908164811214553</v>
      </c>
      <c r="W30" s="87"/>
    </row>
    <row r="31" spans="2:23" ht="12.75">
      <c r="B31" s="61" t="s">
        <v>119</v>
      </c>
      <c r="C31" s="86"/>
      <c r="D31" s="62">
        <v>0</v>
      </c>
      <c r="E31" s="62">
        <v>34.78741748964849</v>
      </c>
      <c r="F31" s="62">
        <v>65.21258251035151</v>
      </c>
      <c r="G31" s="62">
        <v>0</v>
      </c>
      <c r="H31" s="62">
        <v>0</v>
      </c>
      <c r="I31" s="62">
        <v>0</v>
      </c>
      <c r="J31" s="62">
        <v>0</v>
      </c>
      <c r="K31" s="62">
        <v>0</v>
      </c>
      <c r="L31" s="62">
        <v>0</v>
      </c>
      <c r="M31" s="62">
        <v>0</v>
      </c>
      <c r="N31" s="62">
        <v>0</v>
      </c>
      <c r="O31" s="62">
        <v>0</v>
      </c>
      <c r="P31" s="62">
        <v>0</v>
      </c>
      <c r="Q31" s="62">
        <v>0</v>
      </c>
      <c r="R31" s="62">
        <v>0</v>
      </c>
      <c r="S31" s="62">
        <v>0</v>
      </c>
      <c r="T31" s="62">
        <v>100</v>
      </c>
      <c r="U31" s="87"/>
      <c r="V31" s="62">
        <v>0.17135214367035395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9.807884691599615</v>
      </c>
      <c r="E33" s="62">
        <v>54.21451514970755</v>
      </c>
      <c r="F33" s="62">
        <v>2.5698637022800375</v>
      </c>
      <c r="G33" s="62">
        <v>33.407736456412785</v>
      </c>
      <c r="H33" s="62">
        <v>0</v>
      </c>
      <c r="I33" s="62">
        <v>0</v>
      </c>
      <c r="J33" s="62">
        <v>0</v>
      </c>
      <c r="K33" s="62">
        <v>0</v>
      </c>
      <c r="L33" s="62">
        <v>0</v>
      </c>
      <c r="M33" s="62">
        <v>0</v>
      </c>
      <c r="N33" s="62">
        <v>0</v>
      </c>
      <c r="O33" s="62">
        <v>0</v>
      </c>
      <c r="P33" s="62">
        <v>0</v>
      </c>
      <c r="Q33" s="62">
        <v>0</v>
      </c>
      <c r="R33" s="62">
        <v>0</v>
      </c>
      <c r="S33" s="62">
        <v>0</v>
      </c>
      <c r="T33" s="62">
        <v>100</v>
      </c>
      <c r="U33" s="87"/>
      <c r="V33" s="62">
        <v>0.06681472267479678</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122"/>
    </row>
    <row r="35" spans="2:23" s="52" customFormat="1" ht="12.75">
      <c r="B35" s="59" t="s">
        <v>87</v>
      </c>
      <c r="C35" s="86"/>
      <c r="D35" s="60">
        <v>0</v>
      </c>
      <c r="E35" s="60">
        <v>100</v>
      </c>
      <c r="F35" s="60">
        <v>0</v>
      </c>
      <c r="G35" s="60">
        <v>0</v>
      </c>
      <c r="H35" s="60">
        <v>0</v>
      </c>
      <c r="I35" s="60">
        <v>0</v>
      </c>
      <c r="J35" s="60">
        <v>0</v>
      </c>
      <c r="K35" s="60">
        <v>0</v>
      </c>
      <c r="L35" s="60">
        <v>0</v>
      </c>
      <c r="M35" s="60">
        <v>0</v>
      </c>
      <c r="N35" s="60">
        <v>0</v>
      </c>
      <c r="O35" s="60">
        <v>0</v>
      </c>
      <c r="P35" s="60">
        <v>0</v>
      </c>
      <c r="Q35" s="60">
        <v>0</v>
      </c>
      <c r="R35" s="60">
        <v>0</v>
      </c>
      <c r="S35" s="60">
        <v>0</v>
      </c>
      <c r="T35" s="60">
        <v>100</v>
      </c>
      <c r="U35" s="88"/>
      <c r="V35" s="60">
        <v>0.0825</v>
      </c>
      <c r="W35" s="122"/>
    </row>
    <row r="36" spans="2:23" ht="12.75">
      <c r="B36" s="59" t="s">
        <v>120</v>
      </c>
      <c r="C36" s="86"/>
      <c r="D36" s="60">
        <v>30.090776872536285</v>
      </c>
      <c r="E36" s="60">
        <v>50.90106892542736</v>
      </c>
      <c r="F36" s="60">
        <v>19.008154202036348</v>
      </c>
      <c r="G36" s="60">
        <v>0</v>
      </c>
      <c r="H36" s="60">
        <v>0</v>
      </c>
      <c r="I36" s="60">
        <v>0</v>
      </c>
      <c r="J36" s="60">
        <v>0</v>
      </c>
      <c r="K36" s="60">
        <v>0</v>
      </c>
      <c r="L36" s="60">
        <v>0</v>
      </c>
      <c r="M36" s="60">
        <v>0</v>
      </c>
      <c r="N36" s="60">
        <v>0</v>
      </c>
      <c r="O36" s="60">
        <v>0</v>
      </c>
      <c r="P36" s="60">
        <v>0</v>
      </c>
      <c r="Q36" s="60">
        <v>0</v>
      </c>
      <c r="R36" s="60">
        <v>0</v>
      </c>
      <c r="S36" s="60">
        <v>0</v>
      </c>
      <c r="T36" s="60">
        <v>100</v>
      </c>
      <c r="U36" s="87"/>
      <c r="V36" s="60">
        <v>0.09440639886192768</v>
      </c>
      <c r="W36" s="87"/>
    </row>
    <row r="37" spans="2:23" ht="12.75">
      <c r="B37" s="63" t="s">
        <v>89</v>
      </c>
      <c r="C37" s="86"/>
      <c r="D37" s="60">
        <v>0</v>
      </c>
      <c r="E37" s="60">
        <v>100</v>
      </c>
      <c r="F37" s="60">
        <v>0</v>
      </c>
      <c r="G37" s="60">
        <v>0</v>
      </c>
      <c r="H37" s="60">
        <v>0</v>
      </c>
      <c r="I37" s="60">
        <v>0</v>
      </c>
      <c r="J37" s="60">
        <v>0</v>
      </c>
      <c r="K37" s="60">
        <v>0</v>
      </c>
      <c r="L37" s="60">
        <v>0</v>
      </c>
      <c r="M37" s="60">
        <v>0</v>
      </c>
      <c r="N37" s="60">
        <v>0</v>
      </c>
      <c r="O37" s="60">
        <v>0</v>
      </c>
      <c r="P37" s="60">
        <v>0</v>
      </c>
      <c r="Q37" s="60">
        <v>0</v>
      </c>
      <c r="R37" s="60">
        <v>0</v>
      </c>
      <c r="S37" s="60">
        <v>0</v>
      </c>
      <c r="T37" s="60">
        <v>100</v>
      </c>
      <c r="U37" s="87"/>
      <c r="V37" s="60">
        <v>0.08250002379968403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20.895852509835024</v>
      </c>
      <c r="E40" s="69">
        <v>38.02950112629125</v>
      </c>
      <c r="F40" s="69">
        <v>31.739243803792622</v>
      </c>
      <c r="G40" s="69">
        <v>9.224757842024228</v>
      </c>
      <c r="H40" s="69">
        <v>0.03859229333346262</v>
      </c>
      <c r="I40" s="69">
        <v>0.025227641893121096</v>
      </c>
      <c r="J40" s="69">
        <v>0</v>
      </c>
      <c r="K40" s="69">
        <v>0.04682478283028412</v>
      </c>
      <c r="L40" s="69">
        <v>0</v>
      </c>
      <c r="M40" s="69">
        <v>0</v>
      </c>
      <c r="N40" s="69">
        <v>0</v>
      </c>
      <c r="O40" s="69">
        <v>0</v>
      </c>
      <c r="P40" s="69">
        <v>0</v>
      </c>
      <c r="Q40" s="69">
        <v>0</v>
      </c>
      <c r="R40" s="69">
        <v>0</v>
      </c>
      <c r="S40" s="69">
        <v>0</v>
      </c>
      <c r="T40" s="69">
        <v>100</v>
      </c>
      <c r="U40" s="88"/>
      <c r="V40" s="69">
        <v>0.27048258615827897</v>
      </c>
      <c r="W40" s="122"/>
    </row>
    <row r="41" spans="2:20" ht="12.75">
      <c r="B41" s="71"/>
      <c r="C41" s="71"/>
      <c r="D41" s="71"/>
      <c r="E41" s="71"/>
      <c r="F41" s="71"/>
      <c r="G41" s="71"/>
      <c r="H41" s="71"/>
      <c r="I41" s="71"/>
      <c r="J41" s="71"/>
      <c r="K41" s="71"/>
      <c r="L41" s="71"/>
      <c r="M41" s="71"/>
      <c r="N41" s="71"/>
      <c r="O41" s="71"/>
      <c r="P41" s="71"/>
      <c r="Q41" s="71"/>
      <c r="R41" s="71"/>
      <c r="S41" s="71"/>
      <c r="T41" s="71"/>
    </row>
    <row r="42" spans="2:20" ht="12.75">
      <c r="B42" s="71"/>
      <c r="C42" s="71"/>
      <c r="D42" s="71"/>
      <c r="E42" s="71"/>
      <c r="F42" s="71"/>
      <c r="G42" s="71"/>
      <c r="H42" s="71"/>
      <c r="I42" s="71"/>
      <c r="J42" s="71"/>
      <c r="K42" s="71"/>
      <c r="L42" s="71"/>
      <c r="M42" s="71"/>
      <c r="N42" s="71"/>
      <c r="O42" s="71"/>
      <c r="P42" s="71"/>
      <c r="Q42" s="71"/>
      <c r="R42" s="71"/>
      <c r="S42" s="71"/>
      <c r="T42"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v>0.08249999964371858</v>
      </c>
      <c r="F15" s="57">
        <v>0.21875000104923156</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0.09394839671291469</v>
      </c>
      <c r="U15" s="87"/>
      <c r="V15" s="57">
        <v>0.09394839671291469</v>
      </c>
      <c r="W15" s="87"/>
    </row>
    <row r="16" spans="2:23" ht="12.75">
      <c r="B16" s="59" t="s">
        <v>68</v>
      </c>
      <c r="C16" s="109"/>
      <c r="D16" s="60">
        <v>0.03600000001035081</v>
      </c>
      <c r="E16" s="60">
        <v>0.08250000000081258</v>
      </c>
      <c r="F16" s="60">
        <v>0.21875000000012834</v>
      </c>
      <c r="G16" s="60">
        <v>1.7500000000000002</v>
      </c>
      <c r="H16" s="60">
        <v>4.275</v>
      </c>
      <c r="I16" s="60">
        <v>9</v>
      </c>
      <c r="J16" s="60" t="s">
        <v>345</v>
      </c>
      <c r="K16" s="60" t="s">
        <v>345</v>
      </c>
      <c r="L16" s="60" t="s">
        <v>345</v>
      </c>
      <c r="M16" s="60" t="s">
        <v>345</v>
      </c>
      <c r="N16" s="60" t="s">
        <v>345</v>
      </c>
      <c r="O16" s="60" t="s">
        <v>345</v>
      </c>
      <c r="P16" s="60" t="s">
        <v>345</v>
      </c>
      <c r="Q16" s="60" t="s">
        <v>345</v>
      </c>
      <c r="R16" s="60" t="s">
        <v>345</v>
      </c>
      <c r="S16" s="60" t="s">
        <v>345</v>
      </c>
      <c r="T16" s="60">
        <v>0.9299214405137581</v>
      </c>
      <c r="U16" s="87"/>
      <c r="V16" s="60">
        <v>0.9299214405137581</v>
      </c>
      <c r="W16" s="87"/>
    </row>
    <row r="17" spans="2:23" ht="12.75">
      <c r="B17" s="59" t="s">
        <v>69</v>
      </c>
      <c r="C17" s="86"/>
      <c r="D17" s="60" t="s">
        <v>345</v>
      </c>
      <c r="E17" s="60">
        <v>0.0825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v>0.0825</v>
      </c>
      <c r="U17" s="87"/>
      <c r="V17" s="60">
        <v>0.0825</v>
      </c>
      <c r="W17" s="87"/>
    </row>
    <row r="18" spans="2:23" ht="12.75">
      <c r="B18" s="59" t="s">
        <v>116</v>
      </c>
      <c r="C18" s="86"/>
      <c r="D18" s="60">
        <v>0.035999996662962816</v>
      </c>
      <c r="E18" s="60">
        <v>0.08250000078751273</v>
      </c>
      <c r="F18" s="60">
        <v>0.21874999914726959</v>
      </c>
      <c r="G18" s="60">
        <v>1.7499999990511037</v>
      </c>
      <c r="H18" s="60" t="s">
        <v>345</v>
      </c>
      <c r="I18" s="60" t="s">
        <v>345</v>
      </c>
      <c r="J18" s="60" t="s">
        <v>345</v>
      </c>
      <c r="K18" s="60" t="s">
        <v>345</v>
      </c>
      <c r="L18" s="60" t="s">
        <v>345</v>
      </c>
      <c r="M18" s="60" t="s">
        <v>345</v>
      </c>
      <c r="N18" s="60" t="s">
        <v>345</v>
      </c>
      <c r="O18" s="60" t="s">
        <v>345</v>
      </c>
      <c r="P18" s="60" t="s">
        <v>345</v>
      </c>
      <c r="Q18" s="60" t="s">
        <v>345</v>
      </c>
      <c r="R18" s="60" t="s">
        <v>345</v>
      </c>
      <c r="S18" s="60" t="s">
        <v>345</v>
      </c>
      <c r="T18" s="60">
        <v>0.24317003725081637</v>
      </c>
      <c r="U18" s="87"/>
      <c r="V18" s="60">
        <v>0.24317003725081637</v>
      </c>
      <c r="W18" s="87"/>
    </row>
    <row r="19" spans="2:23" ht="12.75">
      <c r="B19" s="59" t="s">
        <v>117</v>
      </c>
      <c r="C19" s="86"/>
      <c r="D19" s="60">
        <v>0.03599999965808331</v>
      </c>
      <c r="E19" s="60">
        <v>0.08250000095534642</v>
      </c>
      <c r="F19" s="60">
        <v>0.218750000577842</v>
      </c>
      <c r="G19" s="60">
        <v>1.750000002844981</v>
      </c>
      <c r="H19" s="60">
        <v>4.2749992428302255</v>
      </c>
      <c r="I19" s="60" t="s">
        <v>345</v>
      </c>
      <c r="J19" s="60" t="s">
        <v>345</v>
      </c>
      <c r="K19" s="60" t="s">
        <v>345</v>
      </c>
      <c r="L19" s="60" t="s">
        <v>345</v>
      </c>
      <c r="M19" s="60" t="s">
        <v>345</v>
      </c>
      <c r="N19" s="60" t="s">
        <v>345</v>
      </c>
      <c r="O19" s="60" t="s">
        <v>345</v>
      </c>
      <c r="P19" s="60" t="s">
        <v>345</v>
      </c>
      <c r="Q19" s="60" t="s">
        <v>345</v>
      </c>
      <c r="R19" s="60" t="s">
        <v>345</v>
      </c>
      <c r="S19" s="60" t="s">
        <v>345</v>
      </c>
      <c r="T19" s="60">
        <v>0.27410658482987266</v>
      </c>
      <c r="U19" s="87"/>
      <c r="V19" s="60">
        <v>0.27410658482987266</v>
      </c>
      <c r="W19" s="87"/>
    </row>
    <row r="20" spans="2:23" ht="12.75">
      <c r="B20" s="61" t="s">
        <v>72</v>
      </c>
      <c r="C20" s="86"/>
      <c r="D20" s="62" t="s">
        <v>345</v>
      </c>
      <c r="E20" s="62">
        <v>0.08250006133933954</v>
      </c>
      <c r="F20" s="62">
        <v>0.21874998333589007</v>
      </c>
      <c r="G20" s="62">
        <v>1.749999518164194</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0.23985336371852797</v>
      </c>
      <c r="U20" s="87"/>
      <c r="V20" s="62">
        <v>0.23985336371852797</v>
      </c>
      <c r="W20" s="87"/>
    </row>
    <row r="21" spans="2:23" ht="12.75">
      <c r="B21" s="61" t="s">
        <v>73</v>
      </c>
      <c r="C21" s="86"/>
      <c r="D21" s="62">
        <v>0.03600000049909416</v>
      </c>
      <c r="E21" s="62">
        <v>0.08249998884594692</v>
      </c>
      <c r="F21" s="62">
        <v>0.21874999911270723</v>
      </c>
      <c r="G21" s="62">
        <v>1.7499999970695008</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0.4567613527972201</v>
      </c>
      <c r="U21" s="87"/>
      <c r="V21" s="62">
        <v>0.4567613527972201</v>
      </c>
      <c r="W21" s="87"/>
    </row>
    <row r="22" spans="2:23" ht="12.75">
      <c r="B22" s="61" t="s">
        <v>74</v>
      </c>
      <c r="C22" s="86"/>
      <c r="D22" s="62" t="s">
        <v>345</v>
      </c>
      <c r="E22" s="62">
        <v>0.0825</v>
      </c>
      <c r="F22" s="62">
        <v>0.21874999999999997</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v>0.19776602345235342</v>
      </c>
      <c r="U22" s="87"/>
      <c r="V22" s="62">
        <v>0.19776602345235342</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t="s">
        <v>345</v>
      </c>
      <c r="E25" s="60">
        <v>0.08249984068281853</v>
      </c>
      <c r="F25" s="60" t="s">
        <v>345</v>
      </c>
      <c r="G25" s="60" t="s">
        <v>345</v>
      </c>
      <c r="H25" s="60" t="s">
        <v>345</v>
      </c>
      <c r="I25" s="60" t="s">
        <v>345</v>
      </c>
      <c r="J25" s="60" t="s">
        <v>345</v>
      </c>
      <c r="K25" s="60" t="s">
        <v>345</v>
      </c>
      <c r="L25" s="60" t="s">
        <v>345</v>
      </c>
      <c r="M25" s="60" t="s">
        <v>345</v>
      </c>
      <c r="N25" s="60" t="s">
        <v>345</v>
      </c>
      <c r="O25" s="60" t="s">
        <v>345</v>
      </c>
      <c r="P25" s="60" t="s">
        <v>345</v>
      </c>
      <c r="Q25" s="60" t="s">
        <v>345</v>
      </c>
      <c r="R25" s="60" t="s">
        <v>345</v>
      </c>
      <c r="S25" s="60" t="s">
        <v>345</v>
      </c>
      <c r="T25" s="60">
        <v>0.08249984068281853</v>
      </c>
      <c r="U25" s="87"/>
      <c r="V25" s="60">
        <v>0.08249984068281853</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0.03599999806225786</v>
      </c>
      <c r="E29" s="60">
        <v>0.08249998789335879</v>
      </c>
      <c r="F29" s="60">
        <v>0.21874991680595307</v>
      </c>
      <c r="G29" s="60" t="s">
        <v>345</v>
      </c>
      <c r="H29" s="60">
        <v>4.274999540556601</v>
      </c>
      <c r="I29" s="60" t="s">
        <v>345</v>
      </c>
      <c r="J29" s="60" t="s">
        <v>345</v>
      </c>
      <c r="K29" s="60" t="s">
        <v>345</v>
      </c>
      <c r="L29" s="60" t="s">
        <v>345</v>
      </c>
      <c r="M29" s="60" t="s">
        <v>345</v>
      </c>
      <c r="N29" s="60" t="s">
        <v>345</v>
      </c>
      <c r="O29" s="60" t="s">
        <v>345</v>
      </c>
      <c r="P29" s="60" t="s">
        <v>345</v>
      </c>
      <c r="Q29" s="60" t="s">
        <v>345</v>
      </c>
      <c r="R29" s="60" t="s">
        <v>345</v>
      </c>
      <c r="S29" s="60" t="s">
        <v>345</v>
      </c>
      <c r="T29" s="60">
        <v>0.057818725744826625</v>
      </c>
      <c r="U29" s="87"/>
      <c r="V29" s="60">
        <v>0.057818725744826625</v>
      </c>
      <c r="W29" s="87"/>
    </row>
    <row r="30" spans="2:23" ht="12.75">
      <c r="B30" s="61" t="s">
        <v>82</v>
      </c>
      <c r="C30" s="86"/>
      <c r="D30" s="62" t="s">
        <v>345</v>
      </c>
      <c r="E30" s="62">
        <v>0.08250000066890482</v>
      </c>
      <c r="F30" s="62" t="s">
        <v>345</v>
      </c>
      <c r="G30" s="62">
        <v>1.749999994175232</v>
      </c>
      <c r="H30" s="62" t="s">
        <v>345</v>
      </c>
      <c r="I30" s="62" t="s">
        <v>345</v>
      </c>
      <c r="J30" s="62" t="s">
        <v>345</v>
      </c>
      <c r="K30" s="62">
        <v>20.350000002236044</v>
      </c>
      <c r="L30" s="62" t="s">
        <v>345</v>
      </c>
      <c r="M30" s="62" t="s">
        <v>345</v>
      </c>
      <c r="N30" s="62" t="s">
        <v>345</v>
      </c>
      <c r="O30" s="62" t="s">
        <v>345</v>
      </c>
      <c r="P30" s="62" t="s">
        <v>345</v>
      </c>
      <c r="Q30" s="62" t="s">
        <v>345</v>
      </c>
      <c r="R30" s="62" t="s">
        <v>345</v>
      </c>
      <c r="S30" s="62" t="s">
        <v>345</v>
      </c>
      <c r="T30" s="62">
        <v>0.6908164811214553</v>
      </c>
      <c r="U30" s="87"/>
      <c r="V30" s="62">
        <v>0.6908164811214553</v>
      </c>
      <c r="W30" s="87"/>
    </row>
    <row r="31" spans="2:23" ht="12.75">
      <c r="B31" s="61" t="s">
        <v>119</v>
      </c>
      <c r="C31" s="86"/>
      <c r="D31" s="62" t="s">
        <v>345</v>
      </c>
      <c r="E31" s="62">
        <v>0.0825</v>
      </c>
      <c r="F31" s="62">
        <v>0.21875000000000003</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0.17135214367035395</v>
      </c>
      <c r="U31" s="87"/>
      <c r="V31" s="62">
        <v>0.17135214367035395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0.036</v>
      </c>
      <c r="E33" s="62">
        <v>0.0825</v>
      </c>
      <c r="F33" s="62">
        <v>0.145225454490169</v>
      </c>
      <c r="G33" s="62">
        <v>0.04437538881222952</v>
      </c>
      <c r="H33" s="62" t="s">
        <v>345</v>
      </c>
      <c r="I33" s="62" t="s">
        <v>345</v>
      </c>
      <c r="J33" s="62" t="s">
        <v>345</v>
      </c>
      <c r="K33" s="62" t="s">
        <v>345</v>
      </c>
      <c r="L33" s="62" t="s">
        <v>345</v>
      </c>
      <c r="M33" s="62" t="s">
        <v>345</v>
      </c>
      <c r="N33" s="62" t="s">
        <v>345</v>
      </c>
      <c r="O33" s="62" t="s">
        <v>345</v>
      </c>
      <c r="P33" s="62" t="s">
        <v>345</v>
      </c>
      <c r="Q33" s="62" t="s">
        <v>345</v>
      </c>
      <c r="R33" s="62" t="s">
        <v>345</v>
      </c>
      <c r="S33" s="62" t="s">
        <v>345</v>
      </c>
      <c r="T33" s="62">
        <v>0.06681472267479678</v>
      </c>
      <c r="U33" s="87"/>
      <c r="V33" s="62">
        <v>0.06681472267479678</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122"/>
    </row>
    <row r="35" spans="2:23" s="52" customFormat="1" ht="12.75">
      <c r="B35" s="59" t="s">
        <v>87</v>
      </c>
      <c r="C35" s="86"/>
      <c r="D35" s="60" t="s">
        <v>345</v>
      </c>
      <c r="E35" s="60">
        <v>0.0825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0.0825</v>
      </c>
      <c r="U35" s="88"/>
      <c r="V35" s="60">
        <v>0.0825</v>
      </c>
      <c r="W35" s="122"/>
    </row>
    <row r="36" spans="2:23" ht="12.75">
      <c r="B36" s="59" t="s">
        <v>120</v>
      </c>
      <c r="C36" s="86"/>
      <c r="D36" s="60">
        <v>0.03599999998778325</v>
      </c>
      <c r="E36" s="60">
        <v>0.08249999994484235</v>
      </c>
      <c r="F36" s="60">
        <v>0.2187500002058825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v>0.09440639886192768</v>
      </c>
      <c r="U36" s="87"/>
      <c r="V36" s="60">
        <v>0.09440639886192768</v>
      </c>
      <c r="W36" s="87"/>
    </row>
    <row r="37" spans="2:23" ht="12.75">
      <c r="B37" s="63" t="s">
        <v>89</v>
      </c>
      <c r="C37" s="86"/>
      <c r="D37" s="60" t="s">
        <v>345</v>
      </c>
      <c r="E37" s="60">
        <v>0.08250002379968403</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v>0.08250002379968403</v>
      </c>
      <c r="U37" s="87"/>
      <c r="V37" s="60">
        <v>0.08250002379968403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0.035999999263020506</v>
      </c>
      <c r="E40" s="69">
        <v>0.08249999949388893</v>
      </c>
      <c r="F40" s="69">
        <v>0.21861747969229317</v>
      </c>
      <c r="G40" s="69">
        <v>1.6124982066873028</v>
      </c>
      <c r="H40" s="69">
        <v>4.274999749926005</v>
      </c>
      <c r="I40" s="69">
        <v>9</v>
      </c>
      <c r="J40" s="69" t="s">
        <v>345</v>
      </c>
      <c r="K40" s="69">
        <v>20.350000002236044</v>
      </c>
      <c r="L40" s="69" t="s">
        <v>345</v>
      </c>
      <c r="M40" s="69" t="s">
        <v>345</v>
      </c>
      <c r="N40" s="69" t="s">
        <v>345</v>
      </c>
      <c r="O40" s="69" t="s">
        <v>345</v>
      </c>
      <c r="P40" s="69" t="s">
        <v>345</v>
      </c>
      <c r="Q40" s="69" t="s">
        <v>345</v>
      </c>
      <c r="R40" s="69" t="s">
        <v>345</v>
      </c>
      <c r="S40" s="69" t="s">
        <v>345</v>
      </c>
      <c r="T40" s="69">
        <v>0.27048258615827897</v>
      </c>
      <c r="U40" s="88"/>
      <c r="V40" s="69">
        <v>0.27048258615827897</v>
      </c>
      <c r="W40" s="122"/>
    </row>
    <row r="41" spans="2:20" ht="12.75">
      <c r="B41" s="71"/>
      <c r="C41" s="71"/>
      <c r="D41" s="71"/>
      <c r="E41" s="71"/>
      <c r="F41" s="71"/>
      <c r="G41" s="71"/>
      <c r="H41" s="71"/>
      <c r="I41" s="71"/>
      <c r="J41" s="71"/>
      <c r="K41" s="71"/>
      <c r="L41" s="71"/>
      <c r="M41" s="71"/>
      <c r="N41" s="71"/>
      <c r="O41" s="71"/>
      <c r="P41" s="71"/>
      <c r="Q41" s="71"/>
      <c r="R41" s="71"/>
      <c r="S41" s="71"/>
      <c r="T41" s="71"/>
    </row>
    <row r="42" spans="2:20" ht="12.75">
      <c r="B42" s="71"/>
      <c r="C42" s="71"/>
      <c r="D42" s="71"/>
      <c r="E42" s="71"/>
      <c r="F42" s="71"/>
      <c r="G42" s="71"/>
      <c r="H42" s="71"/>
      <c r="I42" s="71"/>
      <c r="J42" s="71"/>
      <c r="K42" s="71"/>
      <c r="L42" s="71"/>
      <c r="M42" s="71"/>
      <c r="N42" s="71"/>
      <c r="O42" s="71"/>
      <c r="P42" s="71"/>
      <c r="Q42" s="71"/>
      <c r="R42" s="71"/>
      <c r="S42" s="71"/>
      <c r="T42"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109</v>
      </c>
      <c r="C9" s="79"/>
      <c r="D9" s="233" t="s">
        <v>65</v>
      </c>
      <c r="E9" s="234"/>
      <c r="F9" s="234"/>
      <c r="G9" s="235"/>
      <c r="H9" s="79"/>
      <c r="I9" s="236" t="s">
        <v>65</v>
      </c>
      <c r="J9" s="237"/>
      <c r="K9" s="237"/>
      <c r="L9" s="237"/>
      <c r="M9" s="237"/>
      <c r="N9" s="238"/>
      <c r="O9" s="80"/>
    </row>
    <row r="10" spans="2:15" ht="13.5" thickBot="1">
      <c r="B10" s="231"/>
      <c r="C10" s="81"/>
      <c r="D10" s="225" t="s">
        <v>110</v>
      </c>
      <c r="E10" s="226"/>
      <c r="F10" s="225" t="s">
        <v>111</v>
      </c>
      <c r="G10" s="226"/>
      <c r="H10" s="81"/>
      <c r="I10" s="239" t="s">
        <v>112</v>
      </c>
      <c r="J10" s="240"/>
      <c r="K10" s="239" t="s">
        <v>113</v>
      </c>
      <c r="L10" s="240"/>
      <c r="M10" s="225" t="s">
        <v>114</v>
      </c>
      <c r="N10" s="226"/>
      <c r="O10" s="52"/>
    </row>
    <row r="11" spans="2:15" ht="12.75" customHeight="1">
      <c r="B11" s="231"/>
      <c r="C11" s="81"/>
      <c r="D11" s="82" t="s">
        <v>66</v>
      </c>
      <c r="E11" s="82" t="s">
        <v>115</v>
      </c>
      <c r="F11" s="82" t="s">
        <v>66</v>
      </c>
      <c r="G11" s="82" t="s">
        <v>115</v>
      </c>
      <c r="H11" s="81"/>
      <c r="I11" s="82" t="s">
        <v>66</v>
      </c>
      <c r="J11" s="82" t="s">
        <v>115</v>
      </c>
      <c r="K11" s="82" t="s">
        <v>66</v>
      </c>
      <c r="L11" s="82" t="s">
        <v>115</v>
      </c>
      <c r="M11" s="82" t="s">
        <v>66</v>
      </c>
      <c r="N11" s="82" t="s">
        <v>115</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1.2455447222420373</v>
      </c>
      <c r="E15" s="57">
        <v>86.22914378732199</v>
      </c>
      <c r="F15" s="57">
        <v>0.3194680441266227</v>
      </c>
      <c r="G15" s="57">
        <v>13.770856212678021</v>
      </c>
      <c r="H15" s="86"/>
      <c r="I15" s="57">
        <v>0.7080249483023593</v>
      </c>
      <c r="J15" s="57">
        <v>97.10954065189682</v>
      </c>
      <c r="K15" s="57">
        <v>3.358884919519129</v>
      </c>
      <c r="L15" s="57">
        <v>1.9159150433565622</v>
      </c>
      <c r="M15" s="57">
        <v>37.56657098472829</v>
      </c>
      <c r="N15" s="57">
        <v>0.9745443047466192</v>
      </c>
      <c r="O15" s="87"/>
    </row>
    <row r="16" spans="2:15" ht="12.75">
      <c r="B16" s="59" t="s">
        <v>68</v>
      </c>
      <c r="C16" s="86"/>
      <c r="D16" s="60">
        <v>1.8159309080779478</v>
      </c>
      <c r="E16" s="60">
        <v>48.03049974201501</v>
      </c>
      <c r="F16" s="60">
        <v>1.873729169075624</v>
      </c>
      <c r="G16" s="60">
        <v>51.96950025798499</v>
      </c>
      <c r="H16" s="86"/>
      <c r="I16" s="60">
        <v>0.9499582225605083</v>
      </c>
      <c r="J16" s="60">
        <v>96.31301372757744</v>
      </c>
      <c r="K16" s="60">
        <v>10.177645400999271</v>
      </c>
      <c r="L16" s="60">
        <v>1.2729188207348145</v>
      </c>
      <c r="M16" s="60">
        <v>33.20047324269995</v>
      </c>
      <c r="N16" s="60">
        <v>2.4140674516877554</v>
      </c>
      <c r="O16" s="87"/>
    </row>
    <row r="17" spans="2:15" ht="12.75">
      <c r="B17" s="59" t="s">
        <v>69</v>
      </c>
      <c r="C17" s="86"/>
      <c r="D17" s="60">
        <v>1.3537690964189313</v>
      </c>
      <c r="E17" s="60">
        <v>71.13425623028418</v>
      </c>
      <c r="F17" s="60">
        <v>3.6683855780501116</v>
      </c>
      <c r="G17" s="60">
        <v>28.865743769715817</v>
      </c>
      <c r="H17" s="86"/>
      <c r="I17" s="60">
        <v>1.3579591994027975</v>
      </c>
      <c r="J17" s="60">
        <v>98.80426555068793</v>
      </c>
      <c r="K17" s="60">
        <v>16.3773151483215</v>
      </c>
      <c r="L17" s="60">
        <v>0.2124044276417496</v>
      </c>
      <c r="M17" s="60">
        <v>65.63336713854167</v>
      </c>
      <c r="N17" s="60">
        <v>0.983330021670325</v>
      </c>
      <c r="O17" s="87"/>
    </row>
    <row r="18" spans="2:15" ht="12.75">
      <c r="B18" s="59" t="s">
        <v>116</v>
      </c>
      <c r="C18" s="86"/>
      <c r="D18" s="60">
        <v>1.557672850707035</v>
      </c>
      <c r="E18" s="60">
        <v>55.05147550916588</v>
      </c>
      <c r="F18" s="60">
        <v>2.2622753572582868</v>
      </c>
      <c r="G18" s="60">
        <v>44.94852449083411</v>
      </c>
      <c r="H18" s="86"/>
      <c r="I18" s="60">
        <v>1.0767135741548615</v>
      </c>
      <c r="J18" s="60">
        <v>96.02607257823146</v>
      </c>
      <c r="K18" s="60">
        <v>9.729565502660758</v>
      </c>
      <c r="L18" s="60">
        <v>1.0329508330472796</v>
      </c>
      <c r="M18" s="60">
        <v>35.995705082929675</v>
      </c>
      <c r="N18" s="60">
        <v>2.9409765887212527</v>
      </c>
      <c r="O18" s="87"/>
    </row>
    <row r="19" spans="2:15" ht="12.75">
      <c r="B19" s="59" t="s">
        <v>117</v>
      </c>
      <c r="C19" s="86"/>
      <c r="D19" s="60">
        <v>2.1751062385115114</v>
      </c>
      <c r="E19" s="60">
        <v>52.692617354905245</v>
      </c>
      <c r="F19" s="60">
        <v>2.241177609236416</v>
      </c>
      <c r="G19" s="60">
        <v>47.307382645094755</v>
      </c>
      <c r="H19" s="86"/>
      <c r="I19" s="60">
        <v>0.7676612204971185</v>
      </c>
      <c r="J19" s="60">
        <v>93.55623243460808</v>
      </c>
      <c r="K19" s="60">
        <v>9.551082054932776</v>
      </c>
      <c r="L19" s="60">
        <v>1.1452484870392734</v>
      </c>
      <c r="M19" s="60">
        <v>30.008851865731906</v>
      </c>
      <c r="N19" s="60">
        <v>5.298519078352648</v>
      </c>
      <c r="O19" s="87"/>
    </row>
    <row r="20" spans="2:15" ht="12.75">
      <c r="B20" s="61" t="s">
        <v>72</v>
      </c>
      <c r="C20" s="86"/>
      <c r="D20" s="62">
        <v>0.778512468793323</v>
      </c>
      <c r="E20" s="62">
        <v>99.2113805600162</v>
      </c>
      <c r="F20" s="62">
        <v>0.500000270667535</v>
      </c>
      <c r="G20" s="62">
        <v>0.7886194399838111</v>
      </c>
      <c r="H20" s="86"/>
      <c r="I20" s="62">
        <v>0.6363353291319764</v>
      </c>
      <c r="J20" s="62">
        <v>99.30394390666505</v>
      </c>
      <c r="K20" s="62">
        <v>3.179643344015523</v>
      </c>
      <c r="L20" s="62">
        <v>0.5552159767041738</v>
      </c>
      <c r="M20" s="62">
        <v>89.9999974018724</v>
      </c>
      <c r="N20" s="62">
        <v>0.1408401166307638</v>
      </c>
      <c r="O20" s="87"/>
    </row>
    <row r="21" spans="2:15" ht="12.75">
      <c r="B21" s="61" t="s">
        <v>73</v>
      </c>
      <c r="C21" s="86"/>
      <c r="D21" s="62">
        <v>1.5192437787967383</v>
      </c>
      <c r="E21" s="62">
        <v>41.10692495951296</v>
      </c>
      <c r="F21" s="62">
        <v>3.6327681523238136</v>
      </c>
      <c r="G21" s="62">
        <v>58.89307504048704</v>
      </c>
      <c r="H21" s="86"/>
      <c r="I21" s="62">
        <v>1.349892686769954</v>
      </c>
      <c r="J21" s="62">
        <v>90.1914907286817</v>
      </c>
      <c r="K21" s="62">
        <v>5.318008779794434</v>
      </c>
      <c r="L21" s="62">
        <v>0.537028317040554</v>
      </c>
      <c r="M21" s="62">
        <v>16.371879865764065</v>
      </c>
      <c r="N21" s="62">
        <v>9.271480954277745</v>
      </c>
      <c r="O21" s="87"/>
    </row>
    <row r="22" spans="2:15" ht="12.75">
      <c r="B22" s="61" t="s">
        <v>74</v>
      </c>
      <c r="C22" s="86"/>
      <c r="D22" s="62">
        <v>0.3086004506674817</v>
      </c>
      <c r="E22" s="62">
        <v>100</v>
      </c>
      <c r="F22" s="62" t="s">
        <v>345</v>
      </c>
      <c r="G22" s="62">
        <v>0</v>
      </c>
      <c r="H22" s="86"/>
      <c r="I22" s="62">
        <v>0.30860045066748165</v>
      </c>
      <c r="J22" s="62">
        <v>100</v>
      </c>
      <c r="K22" s="62" t="s">
        <v>345</v>
      </c>
      <c r="L22" s="62">
        <v>0</v>
      </c>
      <c r="M22" s="62" t="s">
        <v>345</v>
      </c>
      <c r="N22" s="62">
        <v>0</v>
      </c>
      <c r="O22" s="87"/>
    </row>
    <row r="23" spans="2:15" ht="12.75">
      <c r="B23" s="61" t="s">
        <v>75</v>
      </c>
      <c r="C23" s="86"/>
      <c r="D23" s="62">
        <v>0.08250276603714705</v>
      </c>
      <c r="E23" s="62">
        <v>0.0018644880762973073</v>
      </c>
      <c r="F23" s="62">
        <v>3.512285179898808</v>
      </c>
      <c r="G23" s="62">
        <v>99.9981355119237</v>
      </c>
      <c r="H23" s="86"/>
      <c r="I23" s="62">
        <v>2.150762644808328</v>
      </c>
      <c r="J23" s="62">
        <v>91.63167186807908</v>
      </c>
      <c r="K23" s="62" t="s">
        <v>345</v>
      </c>
      <c r="L23" s="62">
        <v>0</v>
      </c>
      <c r="M23" s="62">
        <v>18.419945278948326</v>
      </c>
      <c r="N23" s="62">
        <v>8.368328131920922</v>
      </c>
      <c r="O23" s="87"/>
    </row>
    <row r="24" spans="2:15" ht="12.75">
      <c r="B24" s="61" t="s">
        <v>76</v>
      </c>
      <c r="C24" s="86"/>
      <c r="D24" s="62">
        <v>2.5782888899490852</v>
      </c>
      <c r="E24" s="62">
        <v>94.02120359667181</v>
      </c>
      <c r="F24" s="62">
        <v>3.098955904844814</v>
      </c>
      <c r="G24" s="62">
        <v>5.97879640332819</v>
      </c>
      <c r="H24" s="86"/>
      <c r="I24" s="62">
        <v>1.0297314143667489</v>
      </c>
      <c r="J24" s="62">
        <v>87.58431655045284</v>
      </c>
      <c r="K24" s="62">
        <v>2.095840119401723</v>
      </c>
      <c r="L24" s="62">
        <v>7.147325616736368</v>
      </c>
      <c r="M24" s="62">
        <v>29.567823994210922</v>
      </c>
      <c r="N24" s="62">
        <v>5.268357832810796</v>
      </c>
      <c r="O24" s="87"/>
    </row>
    <row r="25" spans="2:15" ht="12.75">
      <c r="B25" s="63" t="s">
        <v>77</v>
      </c>
      <c r="C25" s="86"/>
      <c r="D25" s="60">
        <v>1.6772934697241721</v>
      </c>
      <c r="E25" s="60">
        <v>52.828512895626304</v>
      </c>
      <c r="F25" s="60">
        <v>1.4463332454244906</v>
      </c>
      <c r="G25" s="60">
        <v>47.171487104373696</v>
      </c>
      <c r="H25" s="86"/>
      <c r="I25" s="60">
        <v>0.8082619607971476</v>
      </c>
      <c r="J25" s="60">
        <v>96.41332715578457</v>
      </c>
      <c r="K25" s="60">
        <v>8.7035683150848</v>
      </c>
      <c r="L25" s="60">
        <v>0.47059395121365266</v>
      </c>
      <c r="M25" s="60">
        <v>24.008229843375155</v>
      </c>
      <c r="N25" s="60">
        <v>3.11607889300177</v>
      </c>
      <c r="O25" s="87"/>
    </row>
    <row r="26" spans="2:15" ht="12.75">
      <c r="B26" s="59" t="s">
        <v>78</v>
      </c>
      <c r="C26" s="86"/>
      <c r="D26" s="60" t="s">
        <v>345</v>
      </c>
      <c r="E26" s="60">
        <v>0</v>
      </c>
      <c r="F26" s="60">
        <v>7.145568871720544</v>
      </c>
      <c r="G26" s="60">
        <v>100</v>
      </c>
      <c r="H26" s="86"/>
      <c r="I26" s="60">
        <v>6.699939967151577</v>
      </c>
      <c r="J26" s="60">
        <v>93.66054960629646</v>
      </c>
      <c r="K26" s="60" t="s">
        <v>345</v>
      </c>
      <c r="L26" s="60">
        <v>0</v>
      </c>
      <c r="M26" s="60">
        <v>13.729396416744938</v>
      </c>
      <c r="N26" s="60">
        <v>6.339450393703546</v>
      </c>
      <c r="O26" s="87"/>
    </row>
    <row r="27" spans="2:15" ht="12.75">
      <c r="B27" s="59" t="s">
        <v>79</v>
      </c>
      <c r="C27" s="86"/>
      <c r="D27" s="60">
        <v>1.8539148260952654</v>
      </c>
      <c r="E27" s="60">
        <v>100</v>
      </c>
      <c r="F27" s="60" t="s">
        <v>345</v>
      </c>
      <c r="G27" s="60">
        <v>0</v>
      </c>
      <c r="H27" s="86"/>
      <c r="I27" s="60">
        <v>0.9865074803591498</v>
      </c>
      <c r="J27" s="60">
        <v>97.41965066046859</v>
      </c>
      <c r="K27" s="60">
        <v>27.361745035993824</v>
      </c>
      <c r="L27" s="60">
        <v>2.282074622390028</v>
      </c>
      <c r="M27" s="60">
        <v>89.9999999508088</v>
      </c>
      <c r="N27" s="60">
        <v>0.29827471714137493</v>
      </c>
      <c r="O27" s="87"/>
    </row>
    <row r="28" spans="2:15" ht="12.75">
      <c r="B28" s="59" t="s">
        <v>80</v>
      </c>
      <c r="C28" s="86"/>
      <c r="D28" s="60" t="s">
        <v>345</v>
      </c>
      <c r="E28" s="60">
        <v>0</v>
      </c>
      <c r="F28" s="60">
        <v>6.800340613252996</v>
      </c>
      <c r="G28" s="60">
        <v>100</v>
      </c>
      <c r="H28" s="86"/>
      <c r="I28" s="60">
        <v>3.9995304616155107</v>
      </c>
      <c r="J28" s="60">
        <v>91.21286362866633</v>
      </c>
      <c r="K28" s="60" t="s">
        <v>345</v>
      </c>
      <c r="L28" s="60">
        <v>0</v>
      </c>
      <c r="M28" s="60">
        <v>35.873511167941906</v>
      </c>
      <c r="N28" s="60">
        <v>8.787136371333675</v>
      </c>
      <c r="O28" s="87"/>
    </row>
    <row r="29" spans="2:15" ht="12.75">
      <c r="B29" s="59" t="s">
        <v>118</v>
      </c>
      <c r="C29" s="86"/>
      <c r="D29" s="60">
        <v>2.002306464035901</v>
      </c>
      <c r="E29" s="60">
        <v>43.03498134997849</v>
      </c>
      <c r="F29" s="60">
        <v>2.963154933435921</v>
      </c>
      <c r="G29" s="60">
        <v>56.96501865002151</v>
      </c>
      <c r="H29" s="86"/>
      <c r="I29" s="60">
        <v>1.2504161039298796</v>
      </c>
      <c r="J29" s="60">
        <v>91.76486809653468</v>
      </c>
      <c r="K29" s="60">
        <v>8.178760697322609</v>
      </c>
      <c r="L29" s="60">
        <v>1.4905287594796015</v>
      </c>
      <c r="M29" s="60">
        <v>24.357857871922224</v>
      </c>
      <c r="N29" s="60">
        <v>6.744603143985717</v>
      </c>
      <c r="O29" s="87"/>
    </row>
    <row r="30" spans="2:15" ht="12.75">
      <c r="B30" s="61" t="s">
        <v>82</v>
      </c>
      <c r="C30" s="86"/>
      <c r="D30" s="62">
        <v>1.6298971502951853</v>
      </c>
      <c r="E30" s="62">
        <v>70.96215570962848</v>
      </c>
      <c r="F30" s="62">
        <v>0.8935656627221884</v>
      </c>
      <c r="G30" s="62">
        <v>29.037844290371513</v>
      </c>
      <c r="H30" s="86"/>
      <c r="I30" s="62">
        <v>0.466179640437733</v>
      </c>
      <c r="J30" s="62">
        <v>89.80492001965473</v>
      </c>
      <c r="K30" s="62">
        <v>0.8835262413781882</v>
      </c>
      <c r="L30" s="62">
        <v>7.515996098377352</v>
      </c>
      <c r="M30" s="62">
        <v>34.751592313553665</v>
      </c>
      <c r="N30" s="62">
        <v>2.679083881967915</v>
      </c>
      <c r="O30" s="87"/>
    </row>
    <row r="31" spans="2:15" ht="12.75">
      <c r="B31" s="61" t="s">
        <v>119</v>
      </c>
      <c r="C31" s="86"/>
      <c r="D31" s="62">
        <v>1.1648136323889522</v>
      </c>
      <c r="E31" s="62">
        <v>71.22719001718816</v>
      </c>
      <c r="F31" s="62">
        <v>1.2709149879028552</v>
      </c>
      <c r="G31" s="62">
        <v>28.772809982811825</v>
      </c>
      <c r="H31" s="86"/>
      <c r="I31" s="62">
        <v>0.6762181190137081</v>
      </c>
      <c r="J31" s="62">
        <v>96.18414217054998</v>
      </c>
      <c r="K31" s="62">
        <v>5.7308986109680635</v>
      </c>
      <c r="L31" s="62">
        <v>1.7482573136599744</v>
      </c>
      <c r="M31" s="62">
        <v>28.207253691460842</v>
      </c>
      <c r="N31" s="62">
        <v>2.0676005157900446</v>
      </c>
      <c r="O31" s="87"/>
    </row>
    <row r="32" spans="2:15" ht="12.75">
      <c r="B32" s="61" t="s">
        <v>84</v>
      </c>
      <c r="C32" s="86"/>
      <c r="D32" s="62" t="s">
        <v>345</v>
      </c>
      <c r="E32" s="62" t="s">
        <v>345</v>
      </c>
      <c r="F32" s="62" t="s">
        <v>345</v>
      </c>
      <c r="G32" s="62" t="s">
        <v>345</v>
      </c>
      <c r="H32" s="86"/>
      <c r="I32" s="62" t="s">
        <v>345</v>
      </c>
      <c r="J32" s="62" t="s">
        <v>345</v>
      </c>
      <c r="K32" s="62" t="s">
        <v>345</v>
      </c>
      <c r="L32" s="62" t="s">
        <v>345</v>
      </c>
      <c r="M32" s="62" t="s">
        <v>345</v>
      </c>
      <c r="N32" s="62" t="s">
        <v>345</v>
      </c>
      <c r="O32" s="87"/>
    </row>
    <row r="33" spans="2:15" ht="12.75">
      <c r="B33" s="61" t="s">
        <v>85</v>
      </c>
      <c r="C33" s="86"/>
      <c r="D33" s="62">
        <v>3.994721499812303</v>
      </c>
      <c r="E33" s="62">
        <v>99.95021095066933</v>
      </c>
      <c r="F33" s="62">
        <v>15.959421141517046</v>
      </c>
      <c r="G33" s="62">
        <v>0.049789049330674434</v>
      </c>
      <c r="H33" s="86"/>
      <c r="I33" s="62">
        <v>2.081874365587834</v>
      </c>
      <c r="J33" s="62">
        <v>92.16956375146458</v>
      </c>
      <c r="K33" s="62">
        <v>1.655312584969404</v>
      </c>
      <c r="L33" s="62">
        <v>4.797690002059183</v>
      </c>
      <c r="M33" s="62">
        <v>66.02620728120604</v>
      </c>
      <c r="N33" s="62">
        <v>3.032746246476239</v>
      </c>
      <c r="O33" s="87"/>
    </row>
    <row r="34" spans="2:15" ht="12.75">
      <c r="B34" s="59" t="s">
        <v>86</v>
      </c>
      <c r="C34" s="86"/>
      <c r="D34" s="60">
        <v>1.749999999305498</v>
      </c>
      <c r="E34" s="60">
        <v>100</v>
      </c>
      <c r="F34" s="60" t="s">
        <v>345</v>
      </c>
      <c r="G34" s="60">
        <v>0</v>
      </c>
      <c r="H34" s="86"/>
      <c r="I34" s="60">
        <v>1.749999999305498</v>
      </c>
      <c r="J34" s="60">
        <v>100</v>
      </c>
      <c r="K34" s="60" t="s">
        <v>345</v>
      </c>
      <c r="L34" s="60">
        <v>0</v>
      </c>
      <c r="M34" s="60" t="s">
        <v>345</v>
      </c>
      <c r="N34" s="60">
        <v>0</v>
      </c>
      <c r="O34" s="88"/>
    </row>
    <row r="35" spans="2:15" ht="12.75">
      <c r="B35" s="59" t="s">
        <v>87</v>
      </c>
      <c r="C35" s="86"/>
      <c r="D35" s="60">
        <v>1.5234273958450766</v>
      </c>
      <c r="E35" s="60">
        <v>100</v>
      </c>
      <c r="F35" s="60" t="s">
        <v>345</v>
      </c>
      <c r="G35" s="60">
        <v>0</v>
      </c>
      <c r="H35" s="86"/>
      <c r="I35" s="60">
        <v>0.6663709019719999</v>
      </c>
      <c r="J35" s="60">
        <v>84.76520821439199</v>
      </c>
      <c r="K35" s="60">
        <v>1.341036059213937</v>
      </c>
      <c r="L35" s="60">
        <v>10.57487739863712</v>
      </c>
      <c r="M35" s="60">
        <v>17.52744205899295</v>
      </c>
      <c r="N35" s="60">
        <v>4.659914386970896</v>
      </c>
      <c r="O35" s="88"/>
    </row>
    <row r="36" spans="2:15" ht="12.75">
      <c r="B36" s="59" t="s">
        <v>120</v>
      </c>
      <c r="C36" s="86"/>
      <c r="D36" s="60">
        <v>2.165416926445053</v>
      </c>
      <c r="E36" s="60">
        <v>46.92373026503308</v>
      </c>
      <c r="F36" s="60">
        <v>1.9194760277327112</v>
      </c>
      <c r="G36" s="60">
        <v>53.07626973496692</v>
      </c>
      <c r="H36" s="86"/>
      <c r="I36" s="60">
        <v>0.994235044416012</v>
      </c>
      <c r="J36" s="60">
        <v>90.91123584931464</v>
      </c>
      <c r="K36" s="60">
        <v>5.71685445157147</v>
      </c>
      <c r="L36" s="60">
        <v>1.621831584504212</v>
      </c>
      <c r="M36" s="60">
        <v>15.68696036782422</v>
      </c>
      <c r="N36" s="60">
        <v>7.466932566181157</v>
      </c>
      <c r="O36" s="87"/>
    </row>
    <row r="37" spans="2:15" ht="12.75">
      <c r="B37" s="63" t="s">
        <v>89</v>
      </c>
      <c r="C37" s="86"/>
      <c r="D37" s="60">
        <v>0.7610447242335319</v>
      </c>
      <c r="E37" s="60">
        <v>100</v>
      </c>
      <c r="F37" s="60" t="s">
        <v>345</v>
      </c>
      <c r="G37" s="60">
        <v>0</v>
      </c>
      <c r="H37" s="86"/>
      <c r="I37" s="60">
        <v>0.7610447242335319</v>
      </c>
      <c r="J37" s="60">
        <v>100</v>
      </c>
      <c r="K37" s="60" t="s">
        <v>345</v>
      </c>
      <c r="L37" s="60">
        <v>0</v>
      </c>
      <c r="M37" s="60" t="s">
        <v>345</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1.7147193399421938</v>
      </c>
      <c r="E40" s="69">
        <v>52.36204054052598</v>
      </c>
      <c r="F40" s="69">
        <v>2.5623486921437086</v>
      </c>
      <c r="G40" s="69">
        <v>47.637959459474025</v>
      </c>
      <c r="H40" s="86"/>
      <c r="I40" s="69">
        <v>1.0504412557323113</v>
      </c>
      <c r="J40" s="69">
        <v>93.5317294047977</v>
      </c>
      <c r="K40" s="69">
        <v>6.273197770152593</v>
      </c>
      <c r="L40" s="69">
        <v>1.4735273567838811</v>
      </c>
      <c r="M40" s="69">
        <v>24.44396655328549</v>
      </c>
      <c r="N40" s="69">
        <v>4.994743238418399</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8"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267</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268</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269</v>
      </c>
      <c r="E9" s="249"/>
      <c r="F9" s="248" t="s">
        <v>269</v>
      </c>
      <c r="G9" s="249"/>
      <c r="I9" s="248" t="s">
        <v>269</v>
      </c>
      <c r="J9" s="249"/>
      <c r="K9" s="248" t="s">
        <v>269</v>
      </c>
      <c r="L9" s="249"/>
      <c r="M9" s="248" t="s">
        <v>269</v>
      </c>
      <c r="N9" s="249"/>
      <c r="P9" s="82"/>
      <c r="Q9" s="138"/>
    </row>
    <row r="10" spans="2:17" s="52" customFormat="1" ht="13.5" thickBot="1">
      <c r="B10" s="93"/>
      <c r="C10" s="81"/>
      <c r="D10" s="225" t="s">
        <v>270</v>
      </c>
      <c r="E10" s="226"/>
      <c r="F10" s="225" t="s">
        <v>271</v>
      </c>
      <c r="G10" s="226"/>
      <c r="I10" s="239" t="s">
        <v>112</v>
      </c>
      <c r="J10" s="240"/>
      <c r="K10" s="239" t="s">
        <v>113</v>
      </c>
      <c r="L10" s="240"/>
      <c r="M10" s="225" t="s">
        <v>114</v>
      </c>
      <c r="N10" s="226"/>
      <c r="P10" s="84" t="s">
        <v>184</v>
      </c>
      <c r="Q10" s="35"/>
    </row>
    <row r="11" spans="2:17" s="52" customFormat="1" ht="12.75">
      <c r="B11" s="93" t="s">
        <v>109</v>
      </c>
      <c r="C11" s="81"/>
      <c r="D11" s="82" t="s">
        <v>66</v>
      </c>
      <c r="E11" s="82" t="s">
        <v>115</v>
      </c>
      <c r="F11" s="82" t="s">
        <v>66</v>
      </c>
      <c r="G11" s="82" t="s">
        <v>115</v>
      </c>
      <c r="H11" s="83"/>
      <c r="I11" s="82" t="s">
        <v>66</v>
      </c>
      <c r="J11" s="82" t="s">
        <v>115</v>
      </c>
      <c r="K11" s="82" t="s">
        <v>66</v>
      </c>
      <c r="L11" s="82" t="s">
        <v>115</v>
      </c>
      <c r="M11" s="82" t="s">
        <v>66</v>
      </c>
      <c r="N11" s="82" t="s">
        <v>115</v>
      </c>
      <c r="O11" s="83"/>
      <c r="P11" s="93" t="s">
        <v>272</v>
      </c>
      <c r="Q11" s="138"/>
    </row>
    <row r="12" spans="2:17" s="52" customFormat="1" ht="12.75">
      <c r="B12" s="93"/>
      <c r="C12" s="81"/>
      <c r="D12" s="84" t="s">
        <v>64</v>
      </c>
      <c r="E12" s="84" t="s">
        <v>273</v>
      </c>
      <c r="F12" s="84" t="s">
        <v>64</v>
      </c>
      <c r="G12" s="84" t="s">
        <v>273</v>
      </c>
      <c r="H12" s="83"/>
      <c r="I12" s="84" t="s">
        <v>64</v>
      </c>
      <c r="J12" s="84" t="s">
        <v>274</v>
      </c>
      <c r="K12" s="84" t="s">
        <v>64</v>
      </c>
      <c r="L12" s="84" t="s">
        <v>274</v>
      </c>
      <c r="M12" s="84" t="s">
        <v>64</v>
      </c>
      <c r="N12" s="84" t="s">
        <v>274</v>
      </c>
      <c r="O12" s="83"/>
      <c r="P12" s="84" t="s">
        <v>275</v>
      </c>
      <c r="Q12" s="139"/>
    </row>
    <row r="13" spans="2:17" s="52" customFormat="1" ht="13.5" thickBot="1">
      <c r="B13" s="96" t="s">
        <v>125</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1.061592331020388</v>
      </c>
      <c r="E15" s="57">
        <v>84.7810420505851</v>
      </c>
      <c r="F15" s="57">
        <v>0.20330390797095524</v>
      </c>
      <c r="G15" s="57">
        <v>15.218957949414898</v>
      </c>
      <c r="H15" s="87"/>
      <c r="I15" s="57">
        <v>0.7533335570013125</v>
      </c>
      <c r="J15" s="57">
        <v>99.33335094898364</v>
      </c>
      <c r="K15" s="57">
        <v>15.876072763875685</v>
      </c>
      <c r="L15" s="57">
        <v>0.30235838007356913</v>
      </c>
      <c r="M15" s="57">
        <v>36.9637998312107</v>
      </c>
      <c r="N15" s="57">
        <v>0.3642906709427904</v>
      </c>
      <c r="O15" s="87"/>
      <c r="P15" s="57">
        <v>0.9309697768317986</v>
      </c>
    </row>
    <row r="16" spans="2:16" ht="12.75">
      <c r="B16" s="59" t="s">
        <v>68</v>
      </c>
      <c r="D16" s="60">
        <v>0.44012921458835336</v>
      </c>
      <c r="E16" s="60">
        <v>63.57619302685408</v>
      </c>
      <c r="F16" s="60">
        <v>2.677132419214984</v>
      </c>
      <c r="G16" s="60">
        <v>36.42380697314592</v>
      </c>
      <c r="H16" s="87"/>
      <c r="I16" s="60">
        <v>1.2160876564688272</v>
      </c>
      <c r="J16" s="60">
        <v>99.4945193314864</v>
      </c>
      <c r="K16" s="60">
        <v>2.7678173316265866</v>
      </c>
      <c r="L16" s="60">
        <v>0.3473763919107843</v>
      </c>
      <c r="M16" s="60">
        <v>22.374873185140938</v>
      </c>
      <c r="N16" s="60">
        <v>0.15810427660280793</v>
      </c>
      <c r="O16" s="87"/>
      <c r="P16" s="60">
        <v>1.2549309438246459</v>
      </c>
    </row>
    <row r="17" spans="2:16" ht="12.75">
      <c r="B17" s="59" t="s">
        <v>69</v>
      </c>
      <c r="D17" s="60">
        <v>5.932951018456762</v>
      </c>
      <c r="E17" s="60">
        <v>99.57839733070534</v>
      </c>
      <c r="F17" s="60">
        <v>3.3768299584167725</v>
      </c>
      <c r="G17" s="60">
        <v>0.4216026692946602</v>
      </c>
      <c r="H17" s="87"/>
      <c r="I17" s="60">
        <v>5.746496884389737</v>
      </c>
      <c r="J17" s="60">
        <v>98.41126128416178</v>
      </c>
      <c r="K17" s="60">
        <v>16.797141539667447</v>
      </c>
      <c r="L17" s="60">
        <v>1.588367116563683</v>
      </c>
      <c r="M17" s="60">
        <v>46.82665640680357</v>
      </c>
      <c r="N17" s="60">
        <v>0.0003715992745262818</v>
      </c>
      <c r="O17" s="87"/>
      <c r="P17" s="60">
        <v>5.922174343837231</v>
      </c>
    </row>
    <row r="18" spans="2:16" ht="12.75">
      <c r="B18" s="59" t="s">
        <v>116</v>
      </c>
      <c r="D18" s="60">
        <v>0.9721676026418274</v>
      </c>
      <c r="E18" s="60">
        <v>52.00884773008737</v>
      </c>
      <c r="F18" s="60">
        <v>0.9028643786436679</v>
      </c>
      <c r="G18" s="60">
        <v>47.99115226991263</v>
      </c>
      <c r="H18" s="87"/>
      <c r="I18" s="60">
        <v>0.7912602799118913</v>
      </c>
      <c r="J18" s="60">
        <v>98.9478723895052</v>
      </c>
      <c r="K18" s="60">
        <v>11.558420073855908</v>
      </c>
      <c r="L18" s="60">
        <v>0.11930249420956378</v>
      </c>
      <c r="M18" s="60">
        <v>15.242245189080803</v>
      </c>
      <c r="N18" s="60">
        <v>0.9328251162852319</v>
      </c>
      <c r="O18" s="87"/>
      <c r="P18" s="60">
        <v>0.938908186884912</v>
      </c>
    </row>
    <row r="19" spans="2:16" ht="12.75">
      <c r="B19" s="59" t="s">
        <v>117</v>
      </c>
      <c r="D19" s="60">
        <v>0.8731242810773109</v>
      </c>
      <c r="E19" s="60">
        <v>52.5504087927429</v>
      </c>
      <c r="F19" s="60">
        <v>0.9671240145160125</v>
      </c>
      <c r="G19" s="60">
        <v>47.4495912072571</v>
      </c>
      <c r="H19" s="87"/>
      <c r="I19" s="60">
        <v>0.5635125216349007</v>
      </c>
      <c r="J19" s="60">
        <v>98.7301652977311</v>
      </c>
      <c r="K19" s="60">
        <v>11.211064964345594</v>
      </c>
      <c r="L19" s="60">
        <v>0.11127321225722117</v>
      </c>
      <c r="M19" s="60">
        <v>30.114501227617147</v>
      </c>
      <c r="N19" s="60">
        <v>1.1585614900116723</v>
      </c>
      <c r="O19" s="87"/>
      <c r="P19" s="60">
        <v>0.9177267703298861</v>
      </c>
    </row>
    <row r="20" spans="2:16" ht="12.75">
      <c r="B20" s="61" t="s">
        <v>72</v>
      </c>
      <c r="D20" s="62">
        <v>0.10518336538771196</v>
      </c>
      <c r="E20" s="62">
        <v>100</v>
      </c>
      <c r="F20" s="62" t="s">
        <v>345</v>
      </c>
      <c r="G20" s="62">
        <v>0</v>
      </c>
      <c r="H20" s="87"/>
      <c r="I20" s="62">
        <v>0.10518336538771196</v>
      </c>
      <c r="J20" s="62">
        <v>100</v>
      </c>
      <c r="K20" s="62" t="s">
        <v>345</v>
      </c>
      <c r="L20" s="62">
        <v>0</v>
      </c>
      <c r="M20" s="62" t="s">
        <v>345</v>
      </c>
      <c r="N20" s="62">
        <v>0</v>
      </c>
      <c r="O20" s="87"/>
      <c r="P20" s="62">
        <v>0.10518336538771196</v>
      </c>
    </row>
    <row r="21" spans="2:16" ht="12.75">
      <c r="B21" s="61" t="s">
        <v>73</v>
      </c>
      <c r="D21" s="62">
        <v>1.2675161551123293</v>
      </c>
      <c r="E21" s="62">
        <v>73.83698629269429</v>
      </c>
      <c r="F21" s="62">
        <v>2.848102365770031</v>
      </c>
      <c r="G21" s="62">
        <v>26.163013707305716</v>
      </c>
      <c r="H21" s="87"/>
      <c r="I21" s="62">
        <v>1.4900466971612807</v>
      </c>
      <c r="J21" s="62">
        <v>99.50077003386745</v>
      </c>
      <c r="K21" s="62">
        <v>14.911165485202691</v>
      </c>
      <c r="L21" s="62">
        <v>0.11685208095798848</v>
      </c>
      <c r="M21" s="62">
        <v>47.33882485793306</v>
      </c>
      <c r="N21" s="62">
        <v>0.3823778851745655</v>
      </c>
      <c r="O21" s="87"/>
      <c r="P21" s="62">
        <v>1.681045142062488</v>
      </c>
    </row>
    <row r="22" spans="2:16" ht="12.75">
      <c r="B22" s="61" t="s">
        <v>74</v>
      </c>
      <c r="D22" s="62">
        <v>0.18550998883062164</v>
      </c>
      <c r="E22" s="62">
        <v>100</v>
      </c>
      <c r="F22" s="62" t="s">
        <v>345</v>
      </c>
      <c r="G22" s="62">
        <v>0</v>
      </c>
      <c r="H22" s="87"/>
      <c r="I22" s="62">
        <v>0.18550998883062164</v>
      </c>
      <c r="J22" s="62">
        <v>100</v>
      </c>
      <c r="K22" s="62" t="s">
        <v>345</v>
      </c>
      <c r="L22" s="62">
        <v>0</v>
      </c>
      <c r="M22" s="62" t="s">
        <v>345</v>
      </c>
      <c r="N22" s="62">
        <v>0</v>
      </c>
      <c r="O22" s="87"/>
      <c r="P22" s="62">
        <v>0.18550998883062164</v>
      </c>
    </row>
    <row r="23" spans="2:16" ht="12.75">
      <c r="B23" s="61" t="s">
        <v>75</v>
      </c>
      <c r="D23" s="62">
        <v>0.08250012198637745</v>
      </c>
      <c r="E23" s="62">
        <v>0.8817739065281679</v>
      </c>
      <c r="F23" s="62">
        <v>1.3531186722207589</v>
      </c>
      <c r="G23" s="62">
        <v>99.11822609347183</v>
      </c>
      <c r="H23" s="87"/>
      <c r="I23" s="62">
        <v>1.2601794773413253</v>
      </c>
      <c r="J23" s="62">
        <v>95.96516780623273</v>
      </c>
      <c r="K23" s="62" t="s">
        <v>345</v>
      </c>
      <c r="L23" s="62">
        <v>0</v>
      </c>
      <c r="M23" s="62">
        <v>3.28591953607832</v>
      </c>
      <c r="N23" s="62">
        <v>4.034832193767265</v>
      </c>
      <c r="O23" s="87"/>
      <c r="P23" s="62">
        <v>1.3419146893932854</v>
      </c>
    </row>
    <row r="24" spans="2:16" ht="12.75">
      <c r="B24" s="61" t="s">
        <v>76</v>
      </c>
      <c r="D24" s="62">
        <v>1.750633309661013</v>
      </c>
      <c r="E24" s="62">
        <v>89.33399291305363</v>
      </c>
      <c r="F24" s="62">
        <v>1.7162417733073303</v>
      </c>
      <c r="G24" s="62">
        <v>10.666007086946376</v>
      </c>
      <c r="H24" s="87"/>
      <c r="I24" s="62">
        <v>1.2598739221880866</v>
      </c>
      <c r="J24" s="62">
        <v>96.96240179900411</v>
      </c>
      <c r="K24" s="62">
        <v>6.495265710206377</v>
      </c>
      <c r="L24" s="62">
        <v>1.4948775497434543</v>
      </c>
      <c r="M24" s="62">
        <v>27.760361029561082</v>
      </c>
      <c r="N24" s="62">
        <v>1.542720651252445</v>
      </c>
      <c r="O24" s="87"/>
      <c r="P24" s="62">
        <v>1.7469651059562195</v>
      </c>
    </row>
    <row r="25" spans="2:16" ht="12.75">
      <c r="B25" s="63" t="s">
        <v>77</v>
      </c>
      <c r="D25" s="60">
        <v>1.060160308300464</v>
      </c>
      <c r="E25" s="60">
        <v>70.51939393929658</v>
      </c>
      <c r="F25" s="60">
        <v>0.37509740868659863</v>
      </c>
      <c r="G25" s="60">
        <v>29.48060606070343</v>
      </c>
      <c r="H25" s="87"/>
      <c r="I25" s="60">
        <v>0.7041830979865515</v>
      </c>
      <c r="J25" s="60">
        <v>99.4554094977125</v>
      </c>
      <c r="K25" s="60">
        <v>15.347313008473867</v>
      </c>
      <c r="L25" s="60">
        <v>0.020177387335529495</v>
      </c>
      <c r="M25" s="60">
        <v>29.510082543209876</v>
      </c>
      <c r="N25" s="60">
        <v>0.5244131149519876</v>
      </c>
      <c r="O25" s="87"/>
      <c r="P25" s="60">
        <v>0.8581996135972683</v>
      </c>
    </row>
    <row r="26" spans="2:16" ht="12.75">
      <c r="B26" s="59" t="s">
        <v>78</v>
      </c>
      <c r="D26" s="60" t="s">
        <v>345</v>
      </c>
      <c r="E26" s="60">
        <v>0</v>
      </c>
      <c r="F26" s="60">
        <v>0.8869758022384248</v>
      </c>
      <c r="G26" s="60">
        <v>100</v>
      </c>
      <c r="H26" s="87"/>
      <c r="I26" s="60">
        <v>0.8869752892078906</v>
      </c>
      <c r="J26" s="60">
        <v>91.71293241496554</v>
      </c>
      <c r="K26" s="60" t="s">
        <v>345</v>
      </c>
      <c r="L26" s="60">
        <v>0</v>
      </c>
      <c r="M26" s="60">
        <v>0.8869814799445896</v>
      </c>
      <c r="N26" s="60">
        <v>8.287067585034467</v>
      </c>
      <c r="O26" s="87"/>
      <c r="P26" s="60">
        <v>0.8869758022384248</v>
      </c>
    </row>
    <row r="27" spans="2:16" ht="12.75">
      <c r="B27" s="59" t="s">
        <v>79</v>
      </c>
      <c r="D27" s="60">
        <v>0.25460090262329044</v>
      </c>
      <c r="E27" s="60">
        <v>100</v>
      </c>
      <c r="F27" s="60" t="s">
        <v>345</v>
      </c>
      <c r="G27" s="60">
        <v>0</v>
      </c>
      <c r="H27" s="87"/>
      <c r="I27" s="60">
        <v>0.23603880080919812</v>
      </c>
      <c r="J27" s="60">
        <v>99.86390384470634</v>
      </c>
      <c r="K27" s="60">
        <v>13.875000000000002</v>
      </c>
      <c r="L27" s="60">
        <v>0.13609615529365685</v>
      </c>
      <c r="M27" s="60" t="s">
        <v>345</v>
      </c>
      <c r="N27" s="60">
        <v>0</v>
      </c>
      <c r="O27" s="87"/>
      <c r="P27" s="60">
        <v>0.25460090262329044</v>
      </c>
    </row>
    <row r="28" spans="2:16" ht="12.75">
      <c r="B28" s="59" t="s">
        <v>80</v>
      </c>
      <c r="D28" s="60" t="s">
        <v>345</v>
      </c>
      <c r="E28" s="60">
        <v>0</v>
      </c>
      <c r="F28" s="60">
        <v>1.218792987122902</v>
      </c>
      <c r="G28" s="60">
        <v>100</v>
      </c>
      <c r="H28" s="87"/>
      <c r="I28" s="60">
        <v>1.193726905568513</v>
      </c>
      <c r="J28" s="60">
        <v>99.63181652298786</v>
      </c>
      <c r="K28" s="60" t="s">
        <v>345</v>
      </c>
      <c r="L28" s="60">
        <v>0</v>
      </c>
      <c r="M28" s="60">
        <v>8.001767765469172</v>
      </c>
      <c r="N28" s="60">
        <v>0.36818347701213555</v>
      </c>
      <c r="O28" s="87"/>
      <c r="P28" s="60">
        <v>1.218792987122902</v>
      </c>
    </row>
    <row r="29" spans="2:16" ht="12.75">
      <c r="B29" s="59" t="s">
        <v>118</v>
      </c>
      <c r="D29" s="60">
        <v>0.6587142533584939</v>
      </c>
      <c r="E29" s="60">
        <v>43.87704920761817</v>
      </c>
      <c r="F29" s="60">
        <v>0.9047454266266541</v>
      </c>
      <c r="G29" s="60">
        <v>56.12295079238183</v>
      </c>
      <c r="H29" s="87"/>
      <c r="I29" s="60">
        <v>0.6512201539966785</v>
      </c>
      <c r="J29" s="60">
        <v>98.96184958132399</v>
      </c>
      <c r="K29" s="60">
        <v>9.183847466334145</v>
      </c>
      <c r="L29" s="60">
        <v>0.4358107467990945</v>
      </c>
      <c r="M29" s="60">
        <v>18.64570929660988</v>
      </c>
      <c r="N29" s="60">
        <v>0.6023396718769135</v>
      </c>
      <c r="O29" s="87"/>
      <c r="P29" s="60">
        <v>0.7967942076657032</v>
      </c>
    </row>
    <row r="30" spans="2:16" ht="12.75">
      <c r="B30" s="61" t="s">
        <v>82</v>
      </c>
      <c r="D30" s="62">
        <v>0.5462885959104042</v>
      </c>
      <c r="E30" s="62">
        <v>62.891539557686436</v>
      </c>
      <c r="F30" s="62">
        <v>1.5666003244089128</v>
      </c>
      <c r="G30" s="62">
        <v>37.108460442313564</v>
      </c>
      <c r="H30" s="87"/>
      <c r="I30" s="62">
        <v>0.8576575658036785</v>
      </c>
      <c r="J30" s="62">
        <v>98.2214037858278</v>
      </c>
      <c r="K30" s="62">
        <v>1.9407335155363452</v>
      </c>
      <c r="L30" s="62">
        <v>1.557573904724942</v>
      </c>
      <c r="M30" s="62">
        <v>23.653227854384767</v>
      </c>
      <c r="N30" s="62">
        <v>0.2210223094472491</v>
      </c>
      <c r="O30" s="87"/>
      <c r="P30" s="62">
        <v>0.924910570068559</v>
      </c>
    </row>
    <row r="31" spans="2:16" ht="12.75">
      <c r="B31" s="61" t="s">
        <v>119</v>
      </c>
      <c r="D31" s="62">
        <v>0.6482136278341072</v>
      </c>
      <c r="E31" s="62">
        <v>64.30928097923547</v>
      </c>
      <c r="F31" s="62">
        <v>0.6682628358678617</v>
      </c>
      <c r="G31" s="62">
        <v>35.69071902076453</v>
      </c>
      <c r="H31" s="87"/>
      <c r="I31" s="62">
        <v>0.5933957140922556</v>
      </c>
      <c r="J31" s="62">
        <v>99.62578395715029</v>
      </c>
      <c r="K31" s="62">
        <v>8.423392742805751</v>
      </c>
      <c r="L31" s="62">
        <v>0.2618810225834826</v>
      </c>
      <c r="M31" s="62">
        <v>37.50828108264298</v>
      </c>
      <c r="N31" s="62">
        <v>0.11233502026622796</v>
      </c>
      <c r="O31" s="87"/>
      <c r="P31" s="62">
        <v>0.6553693343393231</v>
      </c>
    </row>
    <row r="32" spans="2:16" ht="12.75">
      <c r="B32" s="61" t="s">
        <v>84</v>
      </c>
      <c r="D32" s="62" t="s">
        <v>345</v>
      </c>
      <c r="E32" s="62" t="s">
        <v>345</v>
      </c>
      <c r="F32" s="62" t="s">
        <v>345</v>
      </c>
      <c r="G32" s="62" t="s">
        <v>345</v>
      </c>
      <c r="H32" s="87"/>
      <c r="I32" s="62" t="s">
        <v>345</v>
      </c>
      <c r="J32" s="62" t="s">
        <v>345</v>
      </c>
      <c r="K32" s="62" t="s">
        <v>345</v>
      </c>
      <c r="L32" s="62" t="s">
        <v>345</v>
      </c>
      <c r="M32" s="62" t="s">
        <v>345</v>
      </c>
      <c r="N32" s="62" t="s">
        <v>345</v>
      </c>
      <c r="O32" s="87"/>
      <c r="P32" s="62" t="s">
        <v>345</v>
      </c>
    </row>
    <row r="33" spans="2:16" ht="12.75">
      <c r="B33" s="61" t="s">
        <v>85</v>
      </c>
      <c r="D33" s="62">
        <v>1.864567779177054</v>
      </c>
      <c r="E33" s="62">
        <v>100</v>
      </c>
      <c r="F33" s="62" t="s">
        <v>345</v>
      </c>
      <c r="G33" s="62">
        <v>0</v>
      </c>
      <c r="H33" s="87"/>
      <c r="I33" s="62">
        <v>1.8862009908349266</v>
      </c>
      <c r="J33" s="62">
        <v>98.60893320146803</v>
      </c>
      <c r="K33" s="62">
        <v>0.33104837841526064</v>
      </c>
      <c r="L33" s="62">
        <v>1.391066798531968</v>
      </c>
      <c r="M33" s="62" t="s">
        <v>345</v>
      </c>
      <c r="N33" s="62">
        <v>0</v>
      </c>
      <c r="O33" s="87"/>
      <c r="P33" s="62">
        <v>1.864567779177054</v>
      </c>
    </row>
    <row r="34" spans="2:16" ht="12.75">
      <c r="B34" s="59" t="s">
        <v>86</v>
      </c>
      <c r="D34" s="60" t="s">
        <v>345</v>
      </c>
      <c r="E34" s="60" t="s">
        <v>345</v>
      </c>
      <c r="F34" s="60" t="s">
        <v>345</v>
      </c>
      <c r="G34" s="60" t="s">
        <v>345</v>
      </c>
      <c r="H34" s="88"/>
      <c r="I34" s="60" t="s">
        <v>345</v>
      </c>
      <c r="J34" s="60" t="s">
        <v>345</v>
      </c>
      <c r="K34" s="60" t="s">
        <v>345</v>
      </c>
      <c r="L34" s="60" t="s">
        <v>345</v>
      </c>
      <c r="M34" s="60" t="s">
        <v>345</v>
      </c>
      <c r="N34" s="60" t="s">
        <v>345</v>
      </c>
      <c r="O34" s="88"/>
      <c r="P34" s="60" t="s">
        <v>345</v>
      </c>
    </row>
    <row r="35" spans="2:16" ht="12.75">
      <c r="B35" s="59" t="s">
        <v>87</v>
      </c>
      <c r="D35" s="60">
        <v>2.7499775002120983</v>
      </c>
      <c r="E35" s="60">
        <v>100</v>
      </c>
      <c r="F35" s="60" t="s">
        <v>345</v>
      </c>
      <c r="G35" s="60">
        <v>0</v>
      </c>
      <c r="H35" s="88"/>
      <c r="I35" s="60">
        <v>0.9542748669606863</v>
      </c>
      <c r="J35" s="60">
        <v>93.92108660786748</v>
      </c>
      <c r="K35" s="60">
        <v>10.227713469209174</v>
      </c>
      <c r="L35" s="60">
        <v>4.534544557132894</v>
      </c>
      <c r="M35" s="60">
        <v>90</v>
      </c>
      <c r="N35" s="60">
        <v>1.5443688349996305</v>
      </c>
      <c r="O35" s="88"/>
      <c r="P35" s="60">
        <v>2.7499775002120983</v>
      </c>
    </row>
    <row r="36" spans="2:16" ht="12.75">
      <c r="B36" s="59" t="s">
        <v>120</v>
      </c>
      <c r="D36" s="60">
        <v>0.28712428653420907</v>
      </c>
      <c r="E36" s="60">
        <v>69.6334704750126</v>
      </c>
      <c r="F36" s="60">
        <v>1.8529789531536587</v>
      </c>
      <c r="G36" s="60">
        <v>30.366529524987413</v>
      </c>
      <c r="H36" s="87"/>
      <c r="I36" s="60">
        <v>0.665549125486169</v>
      </c>
      <c r="J36" s="60">
        <v>99.52993858799516</v>
      </c>
      <c r="K36" s="60">
        <v>15.2940739448807</v>
      </c>
      <c r="L36" s="60">
        <v>0.31330959744576153</v>
      </c>
      <c r="M36" s="60">
        <v>33.35308682682464</v>
      </c>
      <c r="N36" s="60">
        <v>0.1567518145590761</v>
      </c>
      <c r="O36" s="87"/>
      <c r="P36" s="60">
        <v>0.7626200061915974</v>
      </c>
    </row>
    <row r="37" spans="2:16" ht="12.75">
      <c r="B37" s="63" t="s">
        <v>89</v>
      </c>
      <c r="D37" s="60">
        <v>0.2421610357840104</v>
      </c>
      <c r="E37" s="60">
        <v>100</v>
      </c>
      <c r="F37" s="60" t="s">
        <v>345</v>
      </c>
      <c r="G37" s="60">
        <v>0</v>
      </c>
      <c r="H37" s="87"/>
      <c r="I37" s="60">
        <v>0.2421610357840104</v>
      </c>
      <c r="J37" s="60">
        <v>100</v>
      </c>
      <c r="K37" s="60" t="s">
        <v>345</v>
      </c>
      <c r="L37" s="60">
        <v>0</v>
      </c>
      <c r="M37" s="60" t="s">
        <v>345</v>
      </c>
      <c r="N37" s="60">
        <v>0</v>
      </c>
      <c r="O37" s="87"/>
      <c r="P37" s="60">
        <v>0.2421610357840104</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0.8661696239054726</v>
      </c>
      <c r="E40" s="69">
        <v>57.25444372234602</v>
      </c>
      <c r="F40" s="69">
        <v>1.1323419342082985</v>
      </c>
      <c r="G40" s="69">
        <v>42.74555627765399</v>
      </c>
      <c r="H40" s="88"/>
      <c r="I40" s="69">
        <v>0.8172698828916792</v>
      </c>
      <c r="J40" s="69">
        <v>99.0800695615805</v>
      </c>
      <c r="K40" s="69">
        <v>8.478183860794655</v>
      </c>
      <c r="L40" s="69">
        <v>0.26374587122554805</v>
      </c>
      <c r="M40" s="69">
        <v>22.529336657673124</v>
      </c>
      <c r="N40" s="69">
        <v>0.6561845671939439</v>
      </c>
      <c r="O40" s="88"/>
      <c r="P40" s="69">
        <v>0.9799464586014988</v>
      </c>
    </row>
    <row r="42" ht="12.75">
      <c r="B42" s="71" t="s">
        <v>91</v>
      </c>
    </row>
    <row r="43" ht="12.75">
      <c r="B43" s="71" t="s">
        <v>276</v>
      </c>
    </row>
    <row r="44" ht="12.75">
      <c r="B44" s="71" t="s">
        <v>277</v>
      </c>
    </row>
    <row r="45" ht="12.75">
      <c r="B45" s="71" t="s">
        <v>278</v>
      </c>
    </row>
    <row r="46" ht="12.75">
      <c r="B46" s="71" t="s">
        <v>279</v>
      </c>
    </row>
    <row r="47" ht="12.75">
      <c r="B47" s="71" t="s">
        <v>280</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281</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268</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282</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112</v>
      </c>
      <c r="E9" s="294"/>
      <c r="F9" s="293" t="s">
        <v>113</v>
      </c>
      <c r="G9" s="294"/>
      <c r="H9" s="293" t="s">
        <v>114</v>
      </c>
      <c r="I9" s="294"/>
      <c r="J9" s="138"/>
      <c r="K9" s="248" t="s">
        <v>269</v>
      </c>
      <c r="L9" s="249"/>
    </row>
    <row r="10" spans="2:12" s="52" customFormat="1" ht="13.5" thickBot="1">
      <c r="B10" s="93"/>
      <c r="C10" s="81"/>
      <c r="D10" s="295"/>
      <c r="E10" s="296"/>
      <c r="F10" s="295"/>
      <c r="G10" s="296"/>
      <c r="H10" s="295" t="s">
        <v>111</v>
      </c>
      <c r="I10" s="296"/>
      <c r="J10" s="35"/>
      <c r="K10" s="225" t="s">
        <v>110</v>
      </c>
      <c r="L10" s="226"/>
    </row>
    <row r="11" spans="2:12" s="52" customFormat="1" ht="12.75">
      <c r="B11" s="93" t="s">
        <v>109</v>
      </c>
      <c r="C11" s="81"/>
      <c r="D11" s="82" t="s">
        <v>66</v>
      </c>
      <c r="E11" s="94" t="s">
        <v>115</v>
      </c>
      <c r="F11" s="94" t="s">
        <v>66</v>
      </c>
      <c r="G11" s="94" t="s">
        <v>115</v>
      </c>
      <c r="H11" s="94" t="s">
        <v>66</v>
      </c>
      <c r="I11" s="94" t="s">
        <v>115</v>
      </c>
      <c r="J11" s="140"/>
      <c r="K11" s="94" t="s">
        <v>66</v>
      </c>
      <c r="L11" s="94" t="s">
        <v>115</v>
      </c>
    </row>
    <row r="12" spans="2:12" s="52" customFormat="1" ht="12.75">
      <c r="B12" s="93"/>
      <c r="C12" s="81"/>
      <c r="D12" s="84" t="s">
        <v>64</v>
      </c>
      <c r="E12" s="105" t="s">
        <v>283</v>
      </c>
      <c r="F12" s="105" t="s">
        <v>64</v>
      </c>
      <c r="G12" s="105" t="s">
        <v>283</v>
      </c>
      <c r="H12" s="105" t="s">
        <v>64</v>
      </c>
      <c r="I12" s="105" t="s">
        <v>283</v>
      </c>
      <c r="J12" s="141"/>
      <c r="K12" s="105" t="s">
        <v>64</v>
      </c>
      <c r="L12" s="105" t="s">
        <v>273</v>
      </c>
    </row>
    <row r="13" spans="2:12" s="52" customFormat="1" ht="13.5" thickBot="1">
      <c r="B13" s="96" t="s">
        <v>125</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0.8559443678349152</v>
      </c>
      <c r="E15" s="57">
        <v>99.23594009804107</v>
      </c>
      <c r="F15" s="57">
        <v>15.876072763875685</v>
      </c>
      <c r="G15" s="57">
        <v>0.3566344229328595</v>
      </c>
      <c r="H15" s="57">
        <v>38.18326501553193</v>
      </c>
      <c r="I15" s="57">
        <v>0.4074254790260742</v>
      </c>
      <c r="J15" s="87"/>
      <c r="K15" s="57">
        <v>1.061592331020388</v>
      </c>
      <c r="L15" s="57">
        <v>84.7810420505851</v>
      </c>
    </row>
    <row r="16" spans="2:12" ht="12.75">
      <c r="B16" s="59" t="s">
        <v>68</v>
      </c>
      <c r="D16" s="60">
        <v>0.4261937517005629</v>
      </c>
      <c r="E16" s="60">
        <v>99.45233219040465</v>
      </c>
      <c r="F16" s="60">
        <v>2.7678173316265866</v>
      </c>
      <c r="G16" s="60">
        <v>0.5463938234931043</v>
      </c>
      <c r="H16" s="60">
        <v>89.98574825584734</v>
      </c>
      <c r="I16" s="60">
        <v>0.0012739861022464378</v>
      </c>
      <c r="J16" s="87"/>
      <c r="K16" s="60">
        <v>0.44012921458835347</v>
      </c>
      <c r="L16" s="60">
        <v>63.57619302685408</v>
      </c>
    </row>
    <row r="17" spans="2:12" ht="12.75">
      <c r="B17" s="59" t="s">
        <v>69</v>
      </c>
      <c r="D17" s="60">
        <v>5.756848174787228</v>
      </c>
      <c r="E17" s="60">
        <v>98.40490793270288</v>
      </c>
      <c r="F17" s="60">
        <v>16.797141539667447</v>
      </c>
      <c r="G17" s="60">
        <v>1.5950920672971147</v>
      </c>
      <c r="H17" s="60" t="s">
        <v>345</v>
      </c>
      <c r="I17" s="60">
        <v>0</v>
      </c>
      <c r="J17" s="87"/>
      <c r="K17" s="60">
        <v>5.932951018456762</v>
      </c>
      <c r="L17" s="60">
        <v>99.57839733070534</v>
      </c>
    </row>
    <row r="18" spans="2:12" ht="12.75">
      <c r="B18" s="59" t="s">
        <v>116</v>
      </c>
      <c r="D18" s="60">
        <v>0.8178294401849867</v>
      </c>
      <c r="E18" s="60">
        <v>99.55541299629944</v>
      </c>
      <c r="F18" s="60">
        <v>11.558420073855908</v>
      </c>
      <c r="G18" s="60">
        <v>0.2293888432766541</v>
      </c>
      <c r="H18" s="60">
        <v>61.08806854710564</v>
      </c>
      <c r="I18" s="60">
        <v>0.21519816042390524</v>
      </c>
      <c r="J18" s="87"/>
      <c r="K18" s="60">
        <v>0.9721676026418274</v>
      </c>
      <c r="L18" s="60">
        <v>52.00884773008737</v>
      </c>
    </row>
    <row r="19" spans="2:12" ht="12.75">
      <c r="B19" s="59" t="s">
        <v>117</v>
      </c>
      <c r="D19" s="60">
        <v>0.48583578706437824</v>
      </c>
      <c r="E19" s="60">
        <v>99.00843612907038</v>
      </c>
      <c r="F19" s="60">
        <v>11.211064964345594</v>
      </c>
      <c r="G19" s="60">
        <v>0.21174566442685364</v>
      </c>
      <c r="H19" s="60">
        <v>47.23753806716505</v>
      </c>
      <c r="I19" s="60">
        <v>0.7798182065027702</v>
      </c>
      <c r="J19" s="87"/>
      <c r="K19" s="60">
        <v>0.8731242810773109</v>
      </c>
      <c r="L19" s="60">
        <v>52.5504087927429</v>
      </c>
    </row>
    <row r="20" spans="2:12" ht="12.75">
      <c r="B20" s="61" t="s">
        <v>72</v>
      </c>
      <c r="D20" s="62">
        <v>0.10518336538771196</v>
      </c>
      <c r="E20" s="62">
        <v>100</v>
      </c>
      <c r="F20" s="62" t="s">
        <v>345</v>
      </c>
      <c r="G20" s="62">
        <v>0</v>
      </c>
      <c r="H20" s="62" t="s">
        <v>345</v>
      </c>
      <c r="I20" s="62">
        <v>0</v>
      </c>
      <c r="J20" s="87"/>
      <c r="K20" s="62">
        <v>0.10518336538771196</v>
      </c>
      <c r="L20" s="62">
        <v>100</v>
      </c>
    </row>
    <row r="21" spans="2:12" ht="12.75">
      <c r="B21" s="61" t="s">
        <v>73</v>
      </c>
      <c r="D21" s="62">
        <v>1.1318558671428094</v>
      </c>
      <c r="E21" s="62">
        <v>99.63600178482585</v>
      </c>
      <c r="F21" s="62">
        <v>14.911165485202691</v>
      </c>
      <c r="G21" s="62">
        <v>0.15825683959361472</v>
      </c>
      <c r="H21" s="62">
        <v>56.47006274405456</v>
      </c>
      <c r="I21" s="62">
        <v>0.205741375580533</v>
      </c>
      <c r="J21" s="87"/>
      <c r="K21" s="62">
        <v>1.2675161551123293</v>
      </c>
      <c r="L21" s="62">
        <v>73.83698629269429</v>
      </c>
    </row>
    <row r="22" spans="2:12" ht="12.75">
      <c r="B22" s="61" t="s">
        <v>74</v>
      </c>
      <c r="D22" s="62">
        <v>0.18550998883062164</v>
      </c>
      <c r="E22" s="62">
        <v>100</v>
      </c>
      <c r="F22" s="62" t="s">
        <v>345</v>
      </c>
      <c r="G22" s="62">
        <v>0</v>
      </c>
      <c r="H22" s="62" t="s">
        <v>345</v>
      </c>
      <c r="I22" s="62">
        <v>0</v>
      </c>
      <c r="J22" s="87"/>
      <c r="K22" s="62">
        <v>0.18550998883062164</v>
      </c>
      <c r="L22" s="62">
        <v>100</v>
      </c>
    </row>
    <row r="23" spans="2:12" ht="12.75">
      <c r="B23" s="61" t="s">
        <v>75</v>
      </c>
      <c r="D23" s="62">
        <v>0.08250012198637745</v>
      </c>
      <c r="E23" s="62">
        <v>100</v>
      </c>
      <c r="F23" s="62" t="s">
        <v>345</v>
      </c>
      <c r="G23" s="62">
        <v>0</v>
      </c>
      <c r="H23" s="62" t="s">
        <v>345</v>
      </c>
      <c r="I23" s="62">
        <v>0</v>
      </c>
      <c r="J23" s="87"/>
      <c r="K23" s="62">
        <v>0.08250012198637745</v>
      </c>
      <c r="L23" s="62">
        <v>0.8817739065281679</v>
      </c>
    </row>
    <row r="24" spans="2:12" ht="12.75">
      <c r="B24" s="61" t="s">
        <v>76</v>
      </c>
      <c r="D24" s="62">
        <v>1.212526659041937</v>
      </c>
      <c r="E24" s="62">
        <v>96.75061404083438</v>
      </c>
      <c r="F24" s="62">
        <v>6.495265710206377</v>
      </c>
      <c r="G24" s="62">
        <v>1.6733580365073104</v>
      </c>
      <c r="H24" s="62">
        <v>29.74676172514271</v>
      </c>
      <c r="I24" s="62">
        <v>1.5760279226583043</v>
      </c>
      <c r="J24" s="87"/>
      <c r="K24" s="62">
        <v>1.750633309661013</v>
      </c>
      <c r="L24" s="62">
        <v>89.33399291305363</v>
      </c>
    </row>
    <row r="25" spans="2:12" ht="12.75">
      <c r="B25" s="63" t="s">
        <v>77</v>
      </c>
      <c r="D25" s="60">
        <v>0.8462579950628515</v>
      </c>
      <c r="E25" s="60">
        <v>99.30911387373065</v>
      </c>
      <c r="F25" s="60">
        <v>15.347313008473867</v>
      </c>
      <c r="G25" s="60">
        <v>0.028612536507188764</v>
      </c>
      <c r="H25" s="60">
        <v>32.51794124205754</v>
      </c>
      <c r="I25" s="60">
        <v>0.6622735897621616</v>
      </c>
      <c r="J25" s="87"/>
      <c r="K25" s="60">
        <v>1.060160308300464</v>
      </c>
      <c r="L25" s="60">
        <v>70.51939393929658</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v>0.23603880080919812</v>
      </c>
      <c r="E27" s="60">
        <v>99.86390384470634</v>
      </c>
      <c r="F27" s="60">
        <v>13.875000000000002</v>
      </c>
      <c r="G27" s="60">
        <v>0.13609615529365685</v>
      </c>
      <c r="H27" s="60" t="s">
        <v>345</v>
      </c>
      <c r="I27" s="60">
        <v>0</v>
      </c>
      <c r="J27" s="87"/>
      <c r="K27" s="60">
        <v>0.25460090262329044</v>
      </c>
      <c r="L27" s="60">
        <v>100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0.48788666375731105</v>
      </c>
      <c r="E29" s="60">
        <v>98.8111813302925</v>
      </c>
      <c r="F29" s="60">
        <v>9.183847466334145</v>
      </c>
      <c r="G29" s="60">
        <v>0.9932544568731541</v>
      </c>
      <c r="H29" s="60">
        <v>43.67297157148652</v>
      </c>
      <c r="I29" s="60">
        <v>0.19556421283434913</v>
      </c>
      <c r="J29" s="87"/>
      <c r="K29" s="60">
        <v>0.6587142533584939</v>
      </c>
      <c r="L29" s="60">
        <v>43.87704920761817</v>
      </c>
    </row>
    <row r="30" spans="2:12" ht="12.75">
      <c r="B30" s="61" t="s">
        <v>82</v>
      </c>
      <c r="D30" s="62">
        <v>0.43277056787191964</v>
      </c>
      <c r="E30" s="62">
        <v>97.39901097272762</v>
      </c>
      <c r="F30" s="62">
        <v>1.9407335155363452</v>
      </c>
      <c r="G30" s="62">
        <v>2.476603237381839</v>
      </c>
      <c r="H30" s="62">
        <v>61.67109121940884</v>
      </c>
      <c r="I30" s="62">
        <v>0.12438578989052856</v>
      </c>
      <c r="J30" s="87"/>
      <c r="K30" s="62">
        <v>0.5462885959104042</v>
      </c>
      <c r="L30" s="62">
        <v>62.891539557686436</v>
      </c>
    </row>
    <row r="31" spans="2:12" ht="12.75">
      <c r="B31" s="61" t="s">
        <v>119</v>
      </c>
      <c r="D31" s="62">
        <v>0.5931868413087792</v>
      </c>
      <c r="E31" s="62">
        <v>99.5574507334437</v>
      </c>
      <c r="F31" s="62">
        <v>8.423392742805751</v>
      </c>
      <c r="G31" s="62">
        <v>0.40722119513051347</v>
      </c>
      <c r="H31" s="62">
        <v>66.0950032104314</v>
      </c>
      <c r="I31" s="62">
        <v>0.03532807142578784</v>
      </c>
      <c r="J31" s="87"/>
      <c r="K31" s="62">
        <v>0.6482136278341071</v>
      </c>
      <c r="L31" s="62">
        <v>64.30928097923547</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1.8862009908349266</v>
      </c>
      <c r="E33" s="62">
        <v>98.60893320146803</v>
      </c>
      <c r="F33" s="62">
        <v>0.33104837841526064</v>
      </c>
      <c r="G33" s="62">
        <v>1.391066798531968</v>
      </c>
      <c r="H33" s="62" t="s">
        <v>345</v>
      </c>
      <c r="I33" s="62">
        <v>0</v>
      </c>
      <c r="J33" s="87"/>
      <c r="K33" s="62">
        <v>1.864567779177054</v>
      </c>
      <c r="L33" s="62">
        <v>100</v>
      </c>
    </row>
    <row r="34" spans="2:12" ht="12.75">
      <c r="B34" s="59" t="s">
        <v>86</v>
      </c>
      <c r="D34" s="60" t="s">
        <v>345</v>
      </c>
      <c r="E34" s="60" t="s">
        <v>345</v>
      </c>
      <c r="F34" s="60" t="s">
        <v>345</v>
      </c>
      <c r="G34" s="60" t="s">
        <v>345</v>
      </c>
      <c r="H34" s="60" t="s">
        <v>345</v>
      </c>
      <c r="I34" s="60" t="s">
        <v>345</v>
      </c>
      <c r="J34" s="88"/>
      <c r="K34" s="60" t="s">
        <v>345</v>
      </c>
      <c r="L34" s="60" t="s">
        <v>345</v>
      </c>
    </row>
    <row r="35" spans="2:12" ht="12.75">
      <c r="B35" s="59" t="s">
        <v>87</v>
      </c>
      <c r="D35" s="60">
        <v>0.9542748669606863</v>
      </c>
      <c r="E35" s="60">
        <v>93.92108660786748</v>
      </c>
      <c r="F35" s="60">
        <v>10.227713469209174</v>
      </c>
      <c r="G35" s="60">
        <v>4.534544557132894</v>
      </c>
      <c r="H35" s="60">
        <v>90</v>
      </c>
      <c r="I35" s="60">
        <v>1.5443688349996305</v>
      </c>
      <c r="J35" s="88"/>
      <c r="K35" s="60">
        <v>2.7499775002120983</v>
      </c>
      <c r="L35" s="60">
        <v>100</v>
      </c>
    </row>
    <row r="36" spans="2:12" ht="12.75">
      <c r="B36" s="59" t="s">
        <v>120</v>
      </c>
      <c r="D36" s="60">
        <v>0.216804041188317</v>
      </c>
      <c r="E36" s="60">
        <v>99.54214759244302</v>
      </c>
      <c r="F36" s="60">
        <v>15.2940739448807</v>
      </c>
      <c r="G36" s="60">
        <v>0.4499410919899362</v>
      </c>
      <c r="H36" s="60">
        <v>31.582162658478257</v>
      </c>
      <c r="I36" s="60">
        <v>0.007911315567043123</v>
      </c>
      <c r="J36" s="87"/>
      <c r="K36" s="60">
        <v>0.2871242865342091</v>
      </c>
      <c r="L36" s="60">
        <v>69.6334704750126</v>
      </c>
    </row>
    <row r="37" spans="2:12" ht="12.75">
      <c r="B37" s="63" t="s">
        <v>89</v>
      </c>
      <c r="D37" s="60">
        <v>0.2421610357840104</v>
      </c>
      <c r="E37" s="60">
        <v>100</v>
      </c>
      <c r="F37" s="60" t="s">
        <v>345</v>
      </c>
      <c r="G37" s="60">
        <v>0</v>
      </c>
      <c r="H37" s="60" t="s">
        <v>345</v>
      </c>
      <c r="I37" s="60">
        <v>0</v>
      </c>
      <c r="J37" s="87"/>
      <c r="K37" s="60">
        <v>0.2421610357840104</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0.6980511529641272</v>
      </c>
      <c r="E40" s="69">
        <v>99.25137677063783</v>
      </c>
      <c r="F40" s="69">
        <v>8.478183860794655</v>
      </c>
      <c r="G40" s="69">
        <v>0.46065572220835305</v>
      </c>
      <c r="H40" s="69">
        <v>46.63338800215519</v>
      </c>
      <c r="I40" s="69">
        <v>0.28796750715380887</v>
      </c>
      <c r="J40" s="88"/>
      <c r="K40" s="69">
        <v>0.8661696239054726</v>
      </c>
      <c r="L40" s="69">
        <v>57.25444372234602</v>
      </c>
    </row>
    <row r="42" ht="12.75">
      <c r="B42" s="71"/>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12.906830227766305</v>
      </c>
      <c r="F15" s="57">
        <v>44.9380500017991</v>
      </c>
      <c r="G15" s="57">
        <v>30.60756332928302</v>
      </c>
      <c r="H15" s="57">
        <v>6.523432227049063</v>
      </c>
      <c r="I15" s="57">
        <v>4.26006431214357</v>
      </c>
      <c r="J15" s="57">
        <v>0.14911769461709753</v>
      </c>
      <c r="K15" s="57">
        <v>0.20395736077595392</v>
      </c>
      <c r="L15" s="57">
        <v>0.0035593675398080424</v>
      </c>
      <c r="M15" s="57">
        <v>0</v>
      </c>
      <c r="N15" s="57">
        <v>0.046030089977361445</v>
      </c>
      <c r="O15" s="57">
        <v>0.0007504549881691692</v>
      </c>
      <c r="P15" s="57">
        <v>0.1329809659161476</v>
      </c>
      <c r="Q15" s="57">
        <v>0.16705450553825396</v>
      </c>
      <c r="R15" s="57">
        <v>0.00017142958498506214</v>
      </c>
      <c r="S15" s="57">
        <v>0.06043803302115696</v>
      </c>
      <c r="T15" s="57">
        <v>100</v>
      </c>
      <c r="U15" s="87"/>
      <c r="V15" s="57">
        <v>1.061592331020388</v>
      </c>
      <c r="W15" s="87"/>
    </row>
    <row r="16" spans="2:23" ht="12.75">
      <c r="B16" s="59" t="s">
        <v>68</v>
      </c>
      <c r="C16" s="109"/>
      <c r="D16" s="60">
        <v>7.26496861781152</v>
      </c>
      <c r="E16" s="60">
        <v>33.16339433387619</v>
      </c>
      <c r="F16" s="60">
        <v>19.85439286595084</v>
      </c>
      <c r="G16" s="60">
        <v>20.265911529742606</v>
      </c>
      <c r="H16" s="60">
        <v>15.07687912800431</v>
      </c>
      <c r="I16" s="60">
        <v>3.826785715019185</v>
      </c>
      <c r="J16" s="60">
        <v>0.21351119248574488</v>
      </c>
      <c r="K16" s="60">
        <v>0.021934409837806715</v>
      </c>
      <c r="L16" s="60">
        <v>0.0001191512648008137</v>
      </c>
      <c r="M16" s="60">
        <v>0.31082906990475184</v>
      </c>
      <c r="N16" s="60">
        <v>0</v>
      </c>
      <c r="O16" s="60">
        <v>2.2695654979091314E-07</v>
      </c>
      <c r="P16" s="60">
        <v>0</v>
      </c>
      <c r="Q16" s="60">
        <v>0</v>
      </c>
      <c r="R16" s="60">
        <v>0</v>
      </c>
      <c r="S16" s="60">
        <v>0.001273759145696647</v>
      </c>
      <c r="T16" s="60">
        <v>100</v>
      </c>
      <c r="U16" s="87"/>
      <c r="V16" s="60">
        <v>0.44012921458835347</v>
      </c>
      <c r="W16" s="87"/>
    </row>
    <row r="17" spans="2:23" ht="12.75">
      <c r="B17" s="59" t="s">
        <v>69</v>
      </c>
      <c r="C17" s="86"/>
      <c r="D17" s="60">
        <v>0</v>
      </c>
      <c r="E17" s="60">
        <v>1.7947029292790646</v>
      </c>
      <c r="F17" s="60">
        <v>22.11891479903768</v>
      </c>
      <c r="G17" s="60">
        <v>9.057141982079894</v>
      </c>
      <c r="H17" s="60">
        <v>5.78692765881162</v>
      </c>
      <c r="I17" s="60">
        <v>59.64722056349463</v>
      </c>
      <c r="J17" s="60">
        <v>1.4024352544197614</v>
      </c>
      <c r="K17" s="60">
        <v>0.04755022338254579</v>
      </c>
      <c r="L17" s="60">
        <v>0</v>
      </c>
      <c r="M17" s="60">
        <v>0.14510658949480762</v>
      </c>
      <c r="N17" s="60">
        <v>0</v>
      </c>
      <c r="O17" s="60">
        <v>0</v>
      </c>
      <c r="P17" s="60">
        <v>0</v>
      </c>
      <c r="Q17" s="60">
        <v>0</v>
      </c>
      <c r="R17" s="60">
        <v>0</v>
      </c>
      <c r="S17" s="60">
        <v>0</v>
      </c>
      <c r="T17" s="60">
        <v>100</v>
      </c>
      <c r="U17" s="87"/>
      <c r="V17" s="60">
        <v>5.932951018456762</v>
      </c>
      <c r="W17" s="87"/>
    </row>
    <row r="18" spans="2:23" ht="12.75">
      <c r="B18" s="59" t="s">
        <v>116</v>
      </c>
      <c r="C18" s="86"/>
      <c r="D18" s="60">
        <v>1.8441975478669375</v>
      </c>
      <c r="E18" s="60">
        <v>30.559394270083544</v>
      </c>
      <c r="F18" s="60">
        <v>39.65657098720188</v>
      </c>
      <c r="G18" s="60">
        <v>17.707661539772143</v>
      </c>
      <c r="H18" s="60">
        <v>6.804938081391396</v>
      </c>
      <c r="I18" s="60">
        <v>2.982650569983538</v>
      </c>
      <c r="J18" s="60">
        <v>0.1936208297355177</v>
      </c>
      <c r="K18" s="60">
        <v>0.03459298148733528</v>
      </c>
      <c r="L18" s="60">
        <v>7.592528386717353E-05</v>
      </c>
      <c r="M18" s="60">
        <v>0.0010991067699339379</v>
      </c>
      <c r="N18" s="60">
        <v>0.0073983459153027595</v>
      </c>
      <c r="O18" s="60">
        <v>0.02656780326545787</v>
      </c>
      <c r="P18" s="60">
        <v>0.002790877783227494</v>
      </c>
      <c r="Q18" s="60">
        <v>0.05276445180917814</v>
      </c>
      <c r="R18" s="60">
        <v>0.025027447643079768</v>
      </c>
      <c r="S18" s="60">
        <v>0.10064923400765922</v>
      </c>
      <c r="T18" s="60">
        <v>100</v>
      </c>
      <c r="U18" s="87"/>
      <c r="V18" s="60">
        <v>0.9721676026418274</v>
      </c>
      <c r="W18" s="87"/>
    </row>
    <row r="19" spans="2:23" ht="12.75">
      <c r="B19" s="59" t="s">
        <v>117</v>
      </c>
      <c r="C19" s="86"/>
      <c r="D19" s="60">
        <v>6.564862464485288</v>
      </c>
      <c r="E19" s="60">
        <v>39.94693232622899</v>
      </c>
      <c r="F19" s="60">
        <v>28.531237369714706</v>
      </c>
      <c r="G19" s="60">
        <v>17.131363544392624</v>
      </c>
      <c r="H19" s="60">
        <v>5.552339146846553</v>
      </c>
      <c r="I19" s="60">
        <v>1.2817012774022083</v>
      </c>
      <c r="J19" s="60">
        <v>0.1437972071674633</v>
      </c>
      <c r="K19" s="60">
        <v>0.05475304603326258</v>
      </c>
      <c r="L19" s="60">
        <v>0.0007093160336672439</v>
      </c>
      <c r="M19" s="60">
        <v>0.012486095192460514</v>
      </c>
      <c r="N19" s="60">
        <v>0.012614613533647286</v>
      </c>
      <c r="O19" s="60">
        <v>0.037863778790316015</v>
      </c>
      <c r="P19" s="60">
        <v>0.005949037393653815</v>
      </c>
      <c r="Q19" s="60">
        <v>0.5208606537535534</v>
      </c>
      <c r="R19" s="60">
        <v>0.11112152005739633</v>
      </c>
      <c r="S19" s="60">
        <v>0.09140860297420338</v>
      </c>
      <c r="T19" s="60">
        <v>100</v>
      </c>
      <c r="U19" s="87"/>
      <c r="V19" s="60">
        <v>0.8731242810773109</v>
      </c>
      <c r="W19" s="87"/>
    </row>
    <row r="20" spans="2:23" ht="12.75">
      <c r="B20" s="61" t="s">
        <v>72</v>
      </c>
      <c r="C20" s="86"/>
      <c r="D20" s="62">
        <v>0</v>
      </c>
      <c r="E20" s="62">
        <v>16.2824737215566</v>
      </c>
      <c r="F20" s="62">
        <v>1.4831785170055432</v>
      </c>
      <c r="G20" s="62">
        <v>4.257952681834483</v>
      </c>
      <c r="H20" s="62">
        <v>0</v>
      </c>
      <c r="I20" s="62">
        <v>77.97639507960338</v>
      </c>
      <c r="J20" s="62">
        <v>0</v>
      </c>
      <c r="K20" s="62">
        <v>0</v>
      </c>
      <c r="L20" s="62">
        <v>0</v>
      </c>
      <c r="M20" s="62">
        <v>0</v>
      </c>
      <c r="N20" s="62">
        <v>0</v>
      </c>
      <c r="O20" s="62">
        <v>0</v>
      </c>
      <c r="P20" s="62">
        <v>0</v>
      </c>
      <c r="Q20" s="62">
        <v>0</v>
      </c>
      <c r="R20" s="62">
        <v>0</v>
      </c>
      <c r="S20" s="62">
        <v>0</v>
      </c>
      <c r="T20" s="62">
        <v>100</v>
      </c>
      <c r="U20" s="87"/>
      <c r="V20" s="62">
        <v>0.10518336538771196</v>
      </c>
      <c r="W20" s="87"/>
    </row>
    <row r="21" spans="2:23" ht="12.75">
      <c r="B21" s="61" t="s">
        <v>73</v>
      </c>
      <c r="C21" s="86"/>
      <c r="D21" s="62">
        <v>8.646266131874867</v>
      </c>
      <c r="E21" s="62">
        <v>17.98802782342476</v>
      </c>
      <c r="F21" s="62">
        <v>18.07327820669784</v>
      </c>
      <c r="G21" s="62">
        <v>39.89530340673625</v>
      </c>
      <c r="H21" s="62">
        <v>12.11567211017644</v>
      </c>
      <c r="I21" s="62">
        <v>2.9174541059157058</v>
      </c>
      <c r="J21" s="62">
        <v>0.1318575724300638</v>
      </c>
      <c r="K21" s="62">
        <v>0.02639663443048055</v>
      </c>
      <c r="L21" s="62">
        <v>2.6327330703846556E-06</v>
      </c>
      <c r="M21" s="62">
        <v>0</v>
      </c>
      <c r="N21" s="62">
        <v>0</v>
      </c>
      <c r="O21" s="62">
        <v>0</v>
      </c>
      <c r="P21" s="62">
        <v>0.0705725708262019</v>
      </c>
      <c r="Q21" s="62">
        <v>0.0462255664506656</v>
      </c>
      <c r="R21" s="62">
        <v>0</v>
      </c>
      <c r="S21" s="62">
        <v>0.08894323830366548</v>
      </c>
      <c r="T21" s="62">
        <v>100</v>
      </c>
      <c r="U21" s="87"/>
      <c r="V21" s="62">
        <v>1.2675161551123293</v>
      </c>
      <c r="W21" s="87"/>
    </row>
    <row r="22" spans="2:23" ht="12.75">
      <c r="B22" s="61" t="s">
        <v>74</v>
      </c>
      <c r="C22" s="86"/>
      <c r="D22" s="62">
        <v>0</v>
      </c>
      <c r="E22" s="62">
        <v>3.810428204871361</v>
      </c>
      <c r="F22" s="62">
        <v>89.75036623653445</v>
      </c>
      <c r="G22" s="62">
        <v>6.260866200762555</v>
      </c>
      <c r="H22" s="62">
        <v>0</v>
      </c>
      <c r="I22" s="62">
        <v>0.17833935783164215</v>
      </c>
      <c r="J22" s="62">
        <v>0</v>
      </c>
      <c r="K22" s="62">
        <v>0</v>
      </c>
      <c r="L22" s="62">
        <v>0</v>
      </c>
      <c r="M22" s="62">
        <v>0</v>
      </c>
      <c r="N22" s="62">
        <v>0</v>
      </c>
      <c r="O22" s="62">
        <v>0</v>
      </c>
      <c r="P22" s="62">
        <v>0</v>
      </c>
      <c r="Q22" s="62">
        <v>0</v>
      </c>
      <c r="R22" s="62">
        <v>0</v>
      </c>
      <c r="S22" s="62">
        <v>0</v>
      </c>
      <c r="T22" s="62">
        <v>100</v>
      </c>
      <c r="U22" s="87"/>
      <c r="V22" s="62">
        <v>0.18550998883062164</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0.08250012198637745</v>
      </c>
      <c r="W23" s="87"/>
    </row>
    <row r="24" spans="2:23" ht="12.75">
      <c r="B24" s="61" t="s">
        <v>76</v>
      </c>
      <c r="C24" s="86"/>
      <c r="D24" s="62">
        <v>0.7315203640126982</v>
      </c>
      <c r="E24" s="62">
        <v>0</v>
      </c>
      <c r="F24" s="62">
        <v>30.27429675227878</v>
      </c>
      <c r="G24" s="62">
        <v>38.013045153459984</v>
      </c>
      <c r="H24" s="62">
        <v>19.865451167634237</v>
      </c>
      <c r="I24" s="62">
        <v>7.866300603448688</v>
      </c>
      <c r="J24" s="62">
        <v>1.1332379425236843</v>
      </c>
      <c r="K24" s="62">
        <v>0.313689835765511</v>
      </c>
      <c r="L24" s="62">
        <v>0.21098779180829622</v>
      </c>
      <c r="M24" s="62">
        <v>0.015442466409819146</v>
      </c>
      <c r="N24" s="62">
        <v>0.4733904632360477</v>
      </c>
      <c r="O24" s="62">
        <v>0.018348061515194723</v>
      </c>
      <c r="P24" s="62">
        <v>0.21879708493917788</v>
      </c>
      <c r="Q24" s="62">
        <v>0.7399489155289998</v>
      </c>
      <c r="R24" s="62">
        <v>0.024612940535053314</v>
      </c>
      <c r="S24" s="62">
        <v>0.10093045690383089</v>
      </c>
      <c r="T24" s="62">
        <v>100</v>
      </c>
      <c r="U24" s="87"/>
      <c r="V24" s="62">
        <v>1.750633309661013</v>
      </c>
      <c r="W24" s="87"/>
    </row>
    <row r="25" spans="2:23" ht="12.75">
      <c r="B25" s="63" t="s">
        <v>77</v>
      </c>
      <c r="C25" s="86"/>
      <c r="D25" s="60">
        <v>4.804948438887948</v>
      </c>
      <c r="E25" s="60">
        <v>11.172231825674103</v>
      </c>
      <c r="F25" s="60">
        <v>62.15694971721142</v>
      </c>
      <c r="G25" s="60">
        <v>16.126821176924427</v>
      </c>
      <c r="H25" s="60">
        <v>0.6052015825001194</v>
      </c>
      <c r="I25" s="60">
        <v>4.442961132532628</v>
      </c>
      <c r="J25" s="60">
        <v>0.024816444598001676</v>
      </c>
      <c r="K25" s="60">
        <v>0.0018876949124295092</v>
      </c>
      <c r="L25" s="60">
        <v>0</v>
      </c>
      <c r="M25" s="60">
        <v>0.0019083969967575837</v>
      </c>
      <c r="N25" s="60">
        <v>0.001251194173003819</v>
      </c>
      <c r="O25" s="60">
        <v>0.07928123811185323</v>
      </c>
      <c r="P25" s="60">
        <v>0.4394341122637274</v>
      </c>
      <c r="Q25" s="60">
        <v>0.05221173913554767</v>
      </c>
      <c r="R25" s="60">
        <v>0.017697641372061142</v>
      </c>
      <c r="S25" s="60">
        <v>0.07239766470596821</v>
      </c>
      <c r="T25" s="60">
        <v>100</v>
      </c>
      <c r="U25" s="87"/>
      <c r="V25" s="60">
        <v>1.060160308300464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54.43846211746274</v>
      </c>
      <c r="F27" s="60">
        <v>39.944221578688285</v>
      </c>
      <c r="G27" s="60">
        <v>5.291483068223834</v>
      </c>
      <c r="H27" s="60">
        <v>0.13226367395097194</v>
      </c>
      <c r="I27" s="60">
        <v>0.057473406380511294</v>
      </c>
      <c r="J27" s="60">
        <v>0.13609615529365685</v>
      </c>
      <c r="K27" s="60">
        <v>0</v>
      </c>
      <c r="L27" s="60">
        <v>0</v>
      </c>
      <c r="M27" s="60">
        <v>0</v>
      </c>
      <c r="N27" s="60">
        <v>0</v>
      </c>
      <c r="O27" s="60">
        <v>0</v>
      </c>
      <c r="P27" s="60">
        <v>0</v>
      </c>
      <c r="Q27" s="60">
        <v>0</v>
      </c>
      <c r="R27" s="60">
        <v>0</v>
      </c>
      <c r="S27" s="60">
        <v>0</v>
      </c>
      <c r="T27" s="60">
        <v>100</v>
      </c>
      <c r="U27" s="87"/>
      <c r="V27" s="60">
        <v>0.25460090262329044</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1.5230620120705325</v>
      </c>
      <c r="E29" s="60">
        <v>54.521531522875</v>
      </c>
      <c r="F29" s="60">
        <v>23.408222086016895</v>
      </c>
      <c r="G29" s="60">
        <v>13.343044982928676</v>
      </c>
      <c r="H29" s="60">
        <v>4.481542826330477</v>
      </c>
      <c r="I29" s="60">
        <v>1.5337779000709122</v>
      </c>
      <c r="J29" s="60">
        <v>0.8040954347340772</v>
      </c>
      <c r="K29" s="60">
        <v>0.06159978260663026</v>
      </c>
      <c r="L29" s="60">
        <v>0.05603888196379349</v>
      </c>
      <c r="M29" s="60">
        <v>0.07152035756865315</v>
      </c>
      <c r="N29" s="60">
        <v>0.038542612024992366</v>
      </c>
      <c r="O29" s="60">
        <v>0.04039646175361458</v>
      </c>
      <c r="P29" s="60">
        <v>0.023515535797599615</v>
      </c>
      <c r="Q29" s="60">
        <v>0.003066784166460296</v>
      </c>
      <c r="R29" s="60">
        <v>0.030183725408481504</v>
      </c>
      <c r="S29" s="60">
        <v>0.059859093683200755</v>
      </c>
      <c r="T29" s="60">
        <v>100</v>
      </c>
      <c r="U29" s="87"/>
      <c r="V29" s="60">
        <v>0.6587142533584939</v>
      </c>
      <c r="W29" s="87"/>
    </row>
    <row r="30" spans="2:23" ht="12.75">
      <c r="B30" s="61" t="s">
        <v>82</v>
      </c>
      <c r="C30" s="86"/>
      <c r="D30" s="62">
        <v>0</v>
      </c>
      <c r="E30" s="62">
        <v>38.446520157545315</v>
      </c>
      <c r="F30" s="62">
        <v>42.45238008074771</v>
      </c>
      <c r="G30" s="62">
        <v>14.236147889698595</v>
      </c>
      <c r="H30" s="62">
        <v>1.5782709163565496</v>
      </c>
      <c r="I30" s="62">
        <v>0.6856919283794614</v>
      </c>
      <c r="J30" s="62">
        <v>2.4287112862202935</v>
      </c>
      <c r="K30" s="62">
        <v>0.010394326397051547</v>
      </c>
      <c r="L30" s="62">
        <v>0.00793983724195919</v>
      </c>
      <c r="M30" s="62">
        <v>0.029557787522534597</v>
      </c>
      <c r="N30" s="62">
        <v>0.020073376241155492</v>
      </c>
      <c r="O30" s="62">
        <v>0.009513952114619447</v>
      </c>
      <c r="P30" s="62">
        <v>1.0205520221611013E-05</v>
      </c>
      <c r="Q30" s="62">
        <v>0.017980331307771942</v>
      </c>
      <c r="R30" s="62">
        <v>0.0038584197435202316</v>
      </c>
      <c r="S30" s="62">
        <v>0.07294950496323983</v>
      </c>
      <c r="T30" s="62">
        <v>100</v>
      </c>
      <c r="U30" s="87"/>
      <c r="V30" s="62">
        <v>0.5462885959104042</v>
      </c>
      <c r="W30" s="87"/>
    </row>
    <row r="31" spans="2:23" ht="12.75">
      <c r="B31" s="61" t="s">
        <v>119</v>
      </c>
      <c r="C31" s="86"/>
      <c r="D31" s="62">
        <v>2.153944203332448</v>
      </c>
      <c r="E31" s="62">
        <v>23.82034582560221</v>
      </c>
      <c r="F31" s="62">
        <v>46.86336860427425</v>
      </c>
      <c r="G31" s="62">
        <v>18.486065101703844</v>
      </c>
      <c r="H31" s="62">
        <v>7.722917986351656</v>
      </c>
      <c r="I31" s="62">
        <v>0.5108090121792873</v>
      </c>
      <c r="J31" s="62">
        <v>0.35166861581812003</v>
      </c>
      <c r="K31" s="62">
        <v>0.010116021421003431</v>
      </c>
      <c r="L31" s="62">
        <v>0.021672764408117388</v>
      </c>
      <c r="M31" s="62">
        <v>0.023763793483272625</v>
      </c>
      <c r="N31" s="62">
        <v>0.008718462756200352</v>
      </c>
      <c r="O31" s="62">
        <v>6.886718433295298E-05</v>
      </c>
      <c r="P31" s="62">
        <v>3.8179376704037716E-05</v>
      </c>
      <c r="Q31" s="62">
        <v>0.0013663593707579538</v>
      </c>
      <c r="R31" s="62">
        <v>3.934834796724364E-05</v>
      </c>
      <c r="S31" s="62">
        <v>0.025096854389825295</v>
      </c>
      <c r="T31" s="62">
        <v>100</v>
      </c>
      <c r="U31" s="87"/>
      <c r="V31" s="62">
        <v>0.6482136278341071</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5.28311141784062</v>
      </c>
      <c r="E33" s="62">
        <v>25.639468029189494</v>
      </c>
      <c r="F33" s="62">
        <v>19.805466174732164</v>
      </c>
      <c r="G33" s="62">
        <v>19.34762457925922</v>
      </c>
      <c r="H33" s="62">
        <v>8.444492266182213</v>
      </c>
      <c r="I33" s="62">
        <v>20.088770734264315</v>
      </c>
      <c r="J33" s="62">
        <v>1.391066798531968</v>
      </c>
      <c r="K33" s="62">
        <v>0</v>
      </c>
      <c r="L33" s="62">
        <v>0</v>
      </c>
      <c r="M33" s="62">
        <v>0</v>
      </c>
      <c r="N33" s="62">
        <v>0</v>
      </c>
      <c r="O33" s="62">
        <v>0</v>
      </c>
      <c r="P33" s="62">
        <v>0</v>
      </c>
      <c r="Q33" s="62">
        <v>0</v>
      </c>
      <c r="R33" s="62">
        <v>0</v>
      </c>
      <c r="S33" s="62">
        <v>0</v>
      </c>
      <c r="T33" s="62">
        <v>100</v>
      </c>
      <c r="U33" s="87"/>
      <c r="V33" s="62">
        <v>1.864567779177054</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122"/>
    </row>
    <row r="35" spans="2:23" s="52" customFormat="1" ht="12.75">
      <c r="B35" s="59" t="s">
        <v>87</v>
      </c>
      <c r="C35" s="86"/>
      <c r="D35" s="60">
        <v>0</v>
      </c>
      <c r="E35" s="60">
        <v>0</v>
      </c>
      <c r="F35" s="60">
        <v>33.793620989033904</v>
      </c>
      <c r="G35" s="60">
        <v>34.29197568496724</v>
      </c>
      <c r="H35" s="60">
        <v>17.294355301683744</v>
      </c>
      <c r="I35" s="60">
        <v>8.541134632182594</v>
      </c>
      <c r="J35" s="60">
        <v>3.145758159628511</v>
      </c>
      <c r="K35" s="60">
        <v>1.3260821115710322</v>
      </c>
      <c r="L35" s="60">
        <v>0</v>
      </c>
      <c r="M35" s="60">
        <v>0.06270428593335028</v>
      </c>
      <c r="N35" s="60">
        <v>0</v>
      </c>
      <c r="O35" s="60">
        <v>0</v>
      </c>
      <c r="P35" s="60">
        <v>0</v>
      </c>
      <c r="Q35" s="60">
        <v>0</v>
      </c>
      <c r="R35" s="60">
        <v>0</v>
      </c>
      <c r="S35" s="60">
        <v>1.5443688349996305</v>
      </c>
      <c r="T35" s="60">
        <v>100</v>
      </c>
      <c r="U35" s="88"/>
      <c r="V35" s="60">
        <v>2.7499775002120983</v>
      </c>
      <c r="W35" s="122"/>
    </row>
    <row r="36" spans="2:23" ht="12.75">
      <c r="B36" s="59" t="s">
        <v>120</v>
      </c>
      <c r="C36" s="86"/>
      <c r="D36" s="60">
        <v>46.32559263659636</v>
      </c>
      <c r="E36" s="60">
        <v>9.554625248182319</v>
      </c>
      <c r="F36" s="60">
        <v>10.837410261161736</v>
      </c>
      <c r="G36" s="60">
        <v>31.359536638697495</v>
      </c>
      <c r="H36" s="60">
        <v>1.345168973820869</v>
      </c>
      <c r="I36" s="60">
        <v>0.11981383398423702</v>
      </c>
      <c r="J36" s="60">
        <v>0.11730292407602391</v>
      </c>
      <c r="K36" s="60">
        <v>0.3311577674540772</v>
      </c>
      <c r="L36" s="60">
        <v>0.0014804004598350305</v>
      </c>
      <c r="M36" s="60">
        <v>0</v>
      </c>
      <c r="N36" s="60">
        <v>0.0028914965388455727</v>
      </c>
      <c r="O36" s="60">
        <v>0.0014948140878113607</v>
      </c>
      <c r="P36" s="60">
        <v>0</v>
      </c>
      <c r="Q36" s="60">
        <v>0</v>
      </c>
      <c r="R36" s="60">
        <v>0.00352500494038619</v>
      </c>
      <c r="S36" s="60">
        <v>0</v>
      </c>
      <c r="T36" s="60">
        <v>100</v>
      </c>
      <c r="U36" s="87"/>
      <c r="V36" s="60">
        <v>0.2871242865342091</v>
      </c>
      <c r="W36" s="87"/>
    </row>
    <row r="37" spans="2:23" ht="12.75">
      <c r="B37" s="63" t="s">
        <v>89</v>
      </c>
      <c r="C37" s="86"/>
      <c r="D37" s="60">
        <v>0</v>
      </c>
      <c r="E37" s="60">
        <v>1.7890520531574277</v>
      </c>
      <c r="F37" s="60">
        <v>97.47444280822661</v>
      </c>
      <c r="G37" s="60">
        <v>0.15944565248287443</v>
      </c>
      <c r="H37" s="60">
        <v>0.5770594861330811</v>
      </c>
      <c r="I37" s="60">
        <v>0</v>
      </c>
      <c r="J37" s="60">
        <v>0</v>
      </c>
      <c r="K37" s="60">
        <v>0</v>
      </c>
      <c r="L37" s="60">
        <v>0</v>
      </c>
      <c r="M37" s="60">
        <v>0</v>
      </c>
      <c r="N37" s="60">
        <v>0</v>
      </c>
      <c r="O37" s="60">
        <v>0</v>
      </c>
      <c r="P37" s="60">
        <v>0</v>
      </c>
      <c r="Q37" s="60">
        <v>0</v>
      </c>
      <c r="R37" s="60">
        <v>0</v>
      </c>
      <c r="S37" s="60">
        <v>0</v>
      </c>
      <c r="T37" s="60">
        <v>100</v>
      </c>
      <c r="U37" s="87"/>
      <c r="V37" s="60">
        <v>0.2421610357840104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5.939608485184894</v>
      </c>
      <c r="E40" s="69">
        <v>30.342427366239672</v>
      </c>
      <c r="F40" s="69">
        <v>32.701843014155564</v>
      </c>
      <c r="G40" s="69">
        <v>20.939164367502276</v>
      </c>
      <c r="H40" s="69">
        <v>6.661060745184582</v>
      </c>
      <c r="I40" s="69">
        <v>2.667272792370848</v>
      </c>
      <c r="J40" s="69">
        <v>0.35060714914239055</v>
      </c>
      <c r="K40" s="69">
        <v>0.058608011636276915</v>
      </c>
      <c r="L40" s="69">
        <v>0.011759537187869968</v>
      </c>
      <c r="M40" s="69">
        <v>0.039681024241815625</v>
      </c>
      <c r="N40" s="69">
        <v>0.014758699180741726</v>
      </c>
      <c r="O40" s="69">
        <v>0.024575008072881353</v>
      </c>
      <c r="P40" s="69">
        <v>0.05831964367009786</v>
      </c>
      <c r="Q40" s="69">
        <v>0.09571921642446453</v>
      </c>
      <c r="R40" s="69">
        <v>0.025866854574562375</v>
      </c>
      <c r="S40" s="69">
        <v>0.06872808523106104</v>
      </c>
      <c r="T40" s="69">
        <v>100</v>
      </c>
      <c r="U40" s="88"/>
      <c r="V40" s="69">
        <v>0.8661696239054726</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2" spans="2:23" ht="14.25">
      <c r="B42" s="73" t="s">
        <v>41</v>
      </c>
      <c r="C42" s="73"/>
      <c r="D42" s="71"/>
      <c r="E42" s="71"/>
      <c r="F42" s="71"/>
      <c r="G42" s="71"/>
      <c r="H42" s="71"/>
      <c r="I42" s="71"/>
      <c r="J42" s="71"/>
      <c r="K42" s="71"/>
      <c r="L42" s="71"/>
      <c r="M42" s="71"/>
      <c r="N42" s="71"/>
      <c r="O42" s="71"/>
      <c r="P42" s="71"/>
      <c r="Q42" s="71"/>
      <c r="R42" s="71"/>
      <c r="S42" s="71"/>
      <c r="T42" s="71"/>
      <c r="U42" s="71"/>
      <c r="V42" s="71"/>
      <c r="W42" s="71"/>
    </row>
    <row r="43" spans="2:23" ht="12.75">
      <c r="B43" s="71"/>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1"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288</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customHeight="1"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v>0.0764638490818125</v>
      </c>
      <c r="F15" s="57">
        <v>0.20775397664321202</v>
      </c>
      <c r="G15" s="57">
        <v>0.9648739510437818</v>
      </c>
      <c r="H15" s="57">
        <v>2.717156175652099</v>
      </c>
      <c r="I15" s="57">
        <v>6.422404164904794</v>
      </c>
      <c r="J15" s="57">
        <v>10.958670160136583</v>
      </c>
      <c r="K15" s="57">
        <v>19.608704689143323</v>
      </c>
      <c r="L15" s="57">
        <v>8.00219738053207</v>
      </c>
      <c r="M15" s="57" t="s">
        <v>345</v>
      </c>
      <c r="N15" s="57">
        <v>1.999999706895638</v>
      </c>
      <c r="O15" s="57">
        <v>9.999993579314092</v>
      </c>
      <c r="P15" s="57">
        <v>25.00000009058507</v>
      </c>
      <c r="Q15" s="57">
        <v>40</v>
      </c>
      <c r="R15" s="57">
        <v>64.99999297315605</v>
      </c>
      <c r="S15" s="57">
        <v>90.00000087697747</v>
      </c>
      <c r="T15" s="57">
        <v>1.061592331020388</v>
      </c>
      <c r="V15" s="57">
        <v>1.061592331020388</v>
      </c>
      <c r="W15" s="87"/>
    </row>
    <row r="16" spans="2:23" ht="12.75">
      <c r="B16" s="59" t="s">
        <v>68</v>
      </c>
      <c r="C16" s="109"/>
      <c r="D16" s="60">
        <v>0.03599999999153091</v>
      </c>
      <c r="E16" s="60">
        <v>0.08249999999787125</v>
      </c>
      <c r="F16" s="60">
        <v>0.20171812277702136</v>
      </c>
      <c r="G16" s="60">
        <v>0.9963389964142261</v>
      </c>
      <c r="H16" s="60">
        <v>0.6648265043003322</v>
      </c>
      <c r="I16" s="60">
        <v>1.3505396943108812</v>
      </c>
      <c r="J16" s="60">
        <v>4.891227379750828</v>
      </c>
      <c r="K16" s="60">
        <v>19.986267993622914</v>
      </c>
      <c r="L16" s="60">
        <v>30.426739097285754</v>
      </c>
      <c r="M16" s="60">
        <v>0.08356401879913176</v>
      </c>
      <c r="N16" s="60" t="s">
        <v>345</v>
      </c>
      <c r="O16" s="60">
        <v>10</v>
      </c>
      <c r="P16" s="60" t="s">
        <v>345</v>
      </c>
      <c r="Q16" s="60" t="s">
        <v>345</v>
      </c>
      <c r="R16" s="60" t="s">
        <v>345</v>
      </c>
      <c r="S16" s="60">
        <v>90</v>
      </c>
      <c r="T16" s="60">
        <v>0.44012921458835336</v>
      </c>
      <c r="V16" s="60">
        <v>0.44012921458835347</v>
      </c>
      <c r="W16" s="87"/>
    </row>
    <row r="17" spans="2:23" ht="12.75">
      <c r="B17" s="59" t="s">
        <v>69</v>
      </c>
      <c r="C17" s="86"/>
      <c r="D17" s="60" t="s">
        <v>345</v>
      </c>
      <c r="E17" s="60">
        <v>0.0825</v>
      </c>
      <c r="F17" s="60">
        <v>0.21698062820076858</v>
      </c>
      <c r="G17" s="60">
        <v>1.7500000018164055</v>
      </c>
      <c r="H17" s="60">
        <v>1.6716654676744789</v>
      </c>
      <c r="I17" s="60">
        <v>8.986686469585663</v>
      </c>
      <c r="J17" s="60">
        <v>13.874999839503706</v>
      </c>
      <c r="K17" s="60">
        <v>20.3499987670518</v>
      </c>
      <c r="L17" s="60" t="s">
        <v>345</v>
      </c>
      <c r="M17" s="60">
        <v>43.87499787679753</v>
      </c>
      <c r="N17" s="60" t="s">
        <v>345</v>
      </c>
      <c r="O17" s="60" t="s">
        <v>345</v>
      </c>
      <c r="P17" s="60" t="s">
        <v>345</v>
      </c>
      <c r="Q17" s="60" t="s">
        <v>345</v>
      </c>
      <c r="R17" s="60" t="s">
        <v>345</v>
      </c>
      <c r="S17" s="60" t="s">
        <v>345</v>
      </c>
      <c r="T17" s="60">
        <v>5.932951018456762</v>
      </c>
      <c r="V17" s="60">
        <v>5.932951018456762</v>
      </c>
      <c r="W17" s="87"/>
    </row>
    <row r="18" spans="2:23" ht="12.75">
      <c r="B18" s="59" t="s">
        <v>116</v>
      </c>
      <c r="C18" s="86"/>
      <c r="D18" s="60">
        <v>0.035999923460400526</v>
      </c>
      <c r="E18" s="60">
        <v>0.08235727475731947</v>
      </c>
      <c r="F18" s="60">
        <v>0.1850652324592638</v>
      </c>
      <c r="G18" s="60">
        <v>1.5716292367023357</v>
      </c>
      <c r="H18" s="60">
        <v>3.3536443097413557</v>
      </c>
      <c r="I18" s="60">
        <v>6.989050442055792</v>
      </c>
      <c r="J18" s="60">
        <v>10.77300134785613</v>
      </c>
      <c r="K18" s="60">
        <v>15.177235874009835</v>
      </c>
      <c r="L18" s="60">
        <v>32.17494463163045</v>
      </c>
      <c r="M18" s="60">
        <v>34.597566633937205</v>
      </c>
      <c r="N18" s="60">
        <v>1.9999997476071147</v>
      </c>
      <c r="O18" s="60">
        <v>10.000000554873205</v>
      </c>
      <c r="P18" s="60">
        <v>25.000003521415913</v>
      </c>
      <c r="Q18" s="60">
        <v>39.99999973923774</v>
      </c>
      <c r="R18" s="60">
        <v>65.00000021597539</v>
      </c>
      <c r="S18" s="60">
        <v>90.00000061516018</v>
      </c>
      <c r="T18" s="60">
        <v>0.9721676026418274</v>
      </c>
      <c r="V18" s="60">
        <v>0.9721676026418274</v>
      </c>
      <c r="W18" s="87"/>
    </row>
    <row r="19" spans="2:23" ht="12.75">
      <c r="B19" s="59" t="s">
        <v>117</v>
      </c>
      <c r="C19" s="86"/>
      <c r="D19" s="60">
        <v>0.035999988034583014</v>
      </c>
      <c r="E19" s="60">
        <v>0.0810258221875476</v>
      </c>
      <c r="F19" s="60">
        <v>0.18035921921678383</v>
      </c>
      <c r="G19" s="60">
        <v>1.1980882415021052</v>
      </c>
      <c r="H19" s="60">
        <v>2.575061444827501</v>
      </c>
      <c r="I19" s="60">
        <v>3.636106310260306</v>
      </c>
      <c r="J19" s="60">
        <v>10.85784161613</v>
      </c>
      <c r="K19" s="60">
        <v>11.721033681054106</v>
      </c>
      <c r="L19" s="60">
        <v>4.902593228094417</v>
      </c>
      <c r="M19" s="60">
        <v>13.401092357797529</v>
      </c>
      <c r="N19" s="60">
        <v>2.0000003119619145</v>
      </c>
      <c r="O19" s="60">
        <v>10.000000233848231</v>
      </c>
      <c r="P19" s="60">
        <v>25.00000082687306</v>
      </c>
      <c r="Q19" s="60">
        <v>39.99999998488932</v>
      </c>
      <c r="R19" s="60">
        <v>64.99999997786612</v>
      </c>
      <c r="S19" s="60">
        <v>90.00000039822653</v>
      </c>
      <c r="T19" s="60">
        <v>0.8731242810773109</v>
      </c>
      <c r="V19" s="60">
        <v>0.8731242810773109</v>
      </c>
      <c r="W19" s="87"/>
    </row>
    <row r="20" spans="2:23" ht="12.75">
      <c r="B20" s="61" t="s">
        <v>72</v>
      </c>
      <c r="C20" s="86"/>
      <c r="D20" s="62" t="s">
        <v>345</v>
      </c>
      <c r="E20" s="62">
        <v>0.08250022374458944</v>
      </c>
      <c r="F20" s="62">
        <v>0.2187493021905634</v>
      </c>
      <c r="G20" s="62">
        <v>1.2808886273078386</v>
      </c>
      <c r="H20" s="62" t="s">
        <v>345</v>
      </c>
      <c r="I20" s="62">
        <v>0.043559610299555254</v>
      </c>
      <c r="J20" s="62" t="s">
        <v>345</v>
      </c>
      <c r="K20" s="62" t="s">
        <v>345</v>
      </c>
      <c r="L20" s="62" t="s">
        <v>345</v>
      </c>
      <c r="M20" s="62" t="s">
        <v>345</v>
      </c>
      <c r="N20" s="62" t="s">
        <v>345</v>
      </c>
      <c r="O20" s="62" t="s">
        <v>345</v>
      </c>
      <c r="P20" s="62" t="s">
        <v>345</v>
      </c>
      <c r="Q20" s="62" t="s">
        <v>345</v>
      </c>
      <c r="R20" s="62" t="s">
        <v>345</v>
      </c>
      <c r="S20" s="62" t="s">
        <v>345</v>
      </c>
      <c r="T20" s="62">
        <v>0.10518336538771196</v>
      </c>
      <c r="V20" s="62">
        <v>0.10518336538771196</v>
      </c>
      <c r="W20" s="87"/>
    </row>
    <row r="21" spans="2:23" ht="12.75">
      <c r="B21" s="61" t="s">
        <v>73</v>
      </c>
      <c r="C21" s="86"/>
      <c r="D21" s="62">
        <v>0.03600000632223812</v>
      </c>
      <c r="E21" s="62">
        <v>0.08228995572742903</v>
      </c>
      <c r="F21" s="62">
        <v>0.2137482680939566</v>
      </c>
      <c r="G21" s="62">
        <v>0.9445388368223966</v>
      </c>
      <c r="H21" s="62">
        <v>3.62572119267439</v>
      </c>
      <c r="I21" s="62">
        <v>8.743324865046235</v>
      </c>
      <c r="J21" s="62">
        <v>13.859913871365148</v>
      </c>
      <c r="K21" s="62">
        <v>20.163908720233806</v>
      </c>
      <c r="L21" s="62">
        <v>0</v>
      </c>
      <c r="M21" s="62" t="s">
        <v>345</v>
      </c>
      <c r="N21" s="62" t="s">
        <v>345</v>
      </c>
      <c r="O21" s="62" t="s">
        <v>345</v>
      </c>
      <c r="P21" s="62">
        <v>25.000000034203733</v>
      </c>
      <c r="Q21" s="62">
        <v>40.000000041775074</v>
      </c>
      <c r="R21" s="62" t="s">
        <v>345</v>
      </c>
      <c r="S21" s="62">
        <v>90.00000008684535</v>
      </c>
      <c r="T21" s="62">
        <v>1.2675161551123293</v>
      </c>
      <c r="V21" s="62">
        <v>1.2675161551123293</v>
      </c>
      <c r="W21" s="87"/>
    </row>
    <row r="22" spans="2:23" ht="12.75">
      <c r="B22" s="61" t="s">
        <v>74</v>
      </c>
      <c r="C22" s="86"/>
      <c r="D22" s="62" t="s">
        <v>345</v>
      </c>
      <c r="E22" s="62">
        <v>0.0825</v>
      </c>
      <c r="F22" s="62">
        <v>0.08095130986604468</v>
      </c>
      <c r="G22" s="62">
        <v>1.7499999999999998</v>
      </c>
      <c r="H22" s="62" t="s">
        <v>345</v>
      </c>
      <c r="I22" s="62">
        <v>0.0825</v>
      </c>
      <c r="J22" s="62" t="s">
        <v>345</v>
      </c>
      <c r="K22" s="62" t="s">
        <v>345</v>
      </c>
      <c r="L22" s="62" t="s">
        <v>345</v>
      </c>
      <c r="M22" s="62" t="s">
        <v>345</v>
      </c>
      <c r="N22" s="62" t="s">
        <v>345</v>
      </c>
      <c r="O22" s="62" t="s">
        <v>345</v>
      </c>
      <c r="P22" s="62" t="s">
        <v>345</v>
      </c>
      <c r="Q22" s="62" t="s">
        <v>345</v>
      </c>
      <c r="R22" s="62" t="s">
        <v>345</v>
      </c>
      <c r="S22" s="62" t="s">
        <v>345</v>
      </c>
      <c r="T22" s="62">
        <v>0.18550998883062164</v>
      </c>
      <c r="V22" s="62">
        <v>0.18550998883062164</v>
      </c>
      <c r="W22" s="87"/>
    </row>
    <row r="23" spans="2:23" ht="12.75">
      <c r="B23" s="61" t="s">
        <v>75</v>
      </c>
      <c r="C23" s="86"/>
      <c r="D23" s="62" t="s">
        <v>345</v>
      </c>
      <c r="E23" s="62">
        <v>0.08250012198637745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0.08250012198637745</v>
      </c>
      <c r="V23" s="62">
        <v>0.08250012198637745</v>
      </c>
      <c r="W23" s="87"/>
    </row>
    <row r="24" spans="2:23" ht="12.75">
      <c r="B24" s="61" t="s">
        <v>76</v>
      </c>
      <c r="C24" s="86"/>
      <c r="D24" s="62">
        <v>0.03599979033863613</v>
      </c>
      <c r="E24" s="62" t="s">
        <v>345</v>
      </c>
      <c r="F24" s="62">
        <v>0.21717824482945952</v>
      </c>
      <c r="G24" s="62">
        <v>1.1525769742054772</v>
      </c>
      <c r="H24" s="62">
        <v>2.0662136071345536</v>
      </c>
      <c r="I24" s="62">
        <v>3.2864520206959713</v>
      </c>
      <c r="J24" s="62">
        <v>8.52860610592674</v>
      </c>
      <c r="K24" s="62">
        <v>0.6270067510029559</v>
      </c>
      <c r="L24" s="62">
        <v>4.774112217440938</v>
      </c>
      <c r="M24" s="62">
        <v>0</v>
      </c>
      <c r="N24" s="62">
        <v>2</v>
      </c>
      <c r="O24" s="62">
        <v>9.999990817508074</v>
      </c>
      <c r="P24" s="62">
        <v>24.99999961498361</v>
      </c>
      <c r="Q24" s="62">
        <v>39.99999990892294</v>
      </c>
      <c r="R24" s="62">
        <v>65.00000684521731</v>
      </c>
      <c r="S24" s="62">
        <v>89.99999699530075</v>
      </c>
      <c r="T24" s="62">
        <v>1.750633309661013</v>
      </c>
      <c r="V24" s="62">
        <v>1.750633309661013</v>
      </c>
      <c r="W24" s="87"/>
    </row>
    <row r="25" spans="2:23" ht="12.75">
      <c r="B25" s="63" t="s">
        <v>77</v>
      </c>
      <c r="C25" s="86"/>
      <c r="D25" s="60">
        <v>0.03600000763570244</v>
      </c>
      <c r="E25" s="60">
        <v>0.11719939322323708</v>
      </c>
      <c r="F25" s="60">
        <v>0.199192697819919</v>
      </c>
      <c r="G25" s="60">
        <v>1.7245522834539542</v>
      </c>
      <c r="H25" s="60">
        <v>3.9715962097444013</v>
      </c>
      <c r="I25" s="60">
        <v>8.994542228851016</v>
      </c>
      <c r="J25" s="60">
        <v>12.772983590666515</v>
      </c>
      <c r="K25" s="60">
        <v>20.349999999999998</v>
      </c>
      <c r="L25" s="60" t="s">
        <v>345</v>
      </c>
      <c r="M25" s="60">
        <v>43.87500231218769</v>
      </c>
      <c r="N25" s="60">
        <v>2</v>
      </c>
      <c r="O25" s="60">
        <v>9.999999896851513</v>
      </c>
      <c r="P25" s="60">
        <v>25.00000003877022</v>
      </c>
      <c r="Q25" s="60">
        <v>40.00000010441764</v>
      </c>
      <c r="R25" s="60">
        <v>65.0000003850673</v>
      </c>
      <c r="S25" s="60">
        <v>90.00000003765194</v>
      </c>
      <c r="T25" s="60">
        <v>1.060160308300464</v>
      </c>
      <c r="V25" s="60">
        <v>1.060160308300464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0.0825</v>
      </c>
      <c r="F27" s="60">
        <v>0.21874998296422488</v>
      </c>
      <c r="G27" s="60">
        <v>1.7500002565555122</v>
      </c>
      <c r="H27" s="60">
        <v>4.275004555791546</v>
      </c>
      <c r="I27" s="60">
        <v>9</v>
      </c>
      <c r="J27" s="60">
        <v>13.875000000000002</v>
      </c>
      <c r="K27" s="60" t="s">
        <v>345</v>
      </c>
      <c r="L27" s="60" t="s">
        <v>345</v>
      </c>
      <c r="M27" s="60" t="s">
        <v>345</v>
      </c>
      <c r="N27" s="60" t="s">
        <v>345</v>
      </c>
      <c r="O27" s="60" t="s">
        <v>345</v>
      </c>
      <c r="P27" s="60" t="s">
        <v>345</v>
      </c>
      <c r="Q27" s="60" t="s">
        <v>345</v>
      </c>
      <c r="R27" s="60" t="s">
        <v>345</v>
      </c>
      <c r="S27" s="60" t="s">
        <v>345</v>
      </c>
      <c r="T27" s="60">
        <v>0.25460090262329044</v>
      </c>
      <c r="V27" s="60">
        <v>0.25460090262329044</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0.028793410540671097</v>
      </c>
      <c r="E29" s="60">
        <v>0.08180532973119727</v>
      </c>
      <c r="F29" s="60">
        <v>0.19337410519015075</v>
      </c>
      <c r="G29" s="60">
        <v>1.2817043061163258</v>
      </c>
      <c r="H29" s="60">
        <v>2.64521349641766</v>
      </c>
      <c r="I29" s="60">
        <v>6.664349386523911</v>
      </c>
      <c r="J29" s="60">
        <v>5.549805744809571</v>
      </c>
      <c r="K29" s="60">
        <v>16.784131043560542</v>
      </c>
      <c r="L29" s="60">
        <v>9.304604708243122</v>
      </c>
      <c r="M29" s="60">
        <v>43.400307285211746</v>
      </c>
      <c r="N29" s="60">
        <v>1.9999996790356234</v>
      </c>
      <c r="O29" s="60">
        <v>10.000000070398823</v>
      </c>
      <c r="P29" s="60">
        <v>25.000002116371427</v>
      </c>
      <c r="Q29" s="60">
        <v>39.99999536344398</v>
      </c>
      <c r="R29" s="60">
        <v>65.00000044753756</v>
      </c>
      <c r="S29" s="60">
        <v>90.00000136589222</v>
      </c>
      <c r="T29" s="60">
        <v>0.6587142533584939</v>
      </c>
      <c r="V29" s="60">
        <v>0.6587142533584939</v>
      </c>
      <c r="W29" s="87"/>
    </row>
    <row r="30" spans="2:23" ht="12.75">
      <c r="B30" s="61" t="s">
        <v>82</v>
      </c>
      <c r="C30" s="86"/>
      <c r="D30" s="62" t="s">
        <v>345</v>
      </c>
      <c r="E30" s="62">
        <v>0.08209551294415818</v>
      </c>
      <c r="F30" s="62">
        <v>0.19173824323437513</v>
      </c>
      <c r="G30" s="62">
        <v>1.4619517750520223</v>
      </c>
      <c r="H30" s="62">
        <v>3.022469895177817</v>
      </c>
      <c r="I30" s="62">
        <v>7.68939445133786</v>
      </c>
      <c r="J30" s="62">
        <v>1.2527590994563247</v>
      </c>
      <c r="K30" s="62">
        <v>20.35000120919835</v>
      </c>
      <c r="L30" s="62">
        <v>32.17499983355972</v>
      </c>
      <c r="M30" s="62">
        <v>43.87499998205101</v>
      </c>
      <c r="N30" s="62">
        <v>2.0000000384431567</v>
      </c>
      <c r="O30" s="62">
        <v>10</v>
      </c>
      <c r="P30" s="62">
        <v>25</v>
      </c>
      <c r="Q30" s="62">
        <v>39.99999999999999</v>
      </c>
      <c r="R30" s="62">
        <v>65</v>
      </c>
      <c r="S30" s="62">
        <v>90</v>
      </c>
      <c r="T30" s="62">
        <v>0.5462885959104042</v>
      </c>
      <c r="V30" s="62">
        <v>0.5462885959104042</v>
      </c>
      <c r="W30" s="87"/>
    </row>
    <row r="31" spans="2:23" ht="12.75">
      <c r="B31" s="61" t="s">
        <v>119</v>
      </c>
      <c r="C31" s="86"/>
      <c r="D31" s="62">
        <v>0.03600000000000002</v>
      </c>
      <c r="E31" s="62">
        <v>0.08223327317113976</v>
      </c>
      <c r="F31" s="62">
        <v>0.2045779077680224</v>
      </c>
      <c r="G31" s="62">
        <v>1.2526550907180114</v>
      </c>
      <c r="H31" s="62">
        <v>2.6339607016697046</v>
      </c>
      <c r="I31" s="62">
        <v>7.701639367378638</v>
      </c>
      <c r="J31" s="62">
        <v>6.213234421633418</v>
      </c>
      <c r="K31" s="62">
        <v>10.092258642994713</v>
      </c>
      <c r="L31" s="62">
        <v>32.153091643889475</v>
      </c>
      <c r="M31" s="62">
        <v>18.7783413651687</v>
      </c>
      <c r="N31" s="62">
        <v>2</v>
      </c>
      <c r="O31" s="62">
        <v>10</v>
      </c>
      <c r="P31" s="62">
        <v>25</v>
      </c>
      <c r="Q31" s="62">
        <v>40</v>
      </c>
      <c r="R31" s="62">
        <v>65</v>
      </c>
      <c r="S31" s="62">
        <v>90</v>
      </c>
      <c r="T31" s="62">
        <v>0.6482136278341072</v>
      </c>
      <c r="V31" s="62">
        <v>0.6482136278341071</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0.03278509694377752</v>
      </c>
      <c r="E33" s="62">
        <v>0.0825</v>
      </c>
      <c r="F33" s="62">
        <v>0.21800565117777787</v>
      </c>
      <c r="G33" s="62">
        <v>1.7437831880854866</v>
      </c>
      <c r="H33" s="62">
        <v>0.2797403086624416</v>
      </c>
      <c r="I33" s="62">
        <v>7.132829334297325</v>
      </c>
      <c r="J33" s="62">
        <v>0.33104837841526064</v>
      </c>
      <c r="K33" s="62" t="s">
        <v>345</v>
      </c>
      <c r="L33" s="62" t="s">
        <v>345</v>
      </c>
      <c r="M33" s="62" t="s">
        <v>345</v>
      </c>
      <c r="N33" s="62" t="s">
        <v>345</v>
      </c>
      <c r="O33" s="62" t="s">
        <v>345</v>
      </c>
      <c r="P33" s="62" t="s">
        <v>345</v>
      </c>
      <c r="Q33" s="62" t="s">
        <v>345</v>
      </c>
      <c r="R33" s="62" t="s">
        <v>345</v>
      </c>
      <c r="S33" s="62" t="s">
        <v>345</v>
      </c>
      <c r="T33" s="62">
        <v>1.864567779177054</v>
      </c>
      <c r="V33" s="62">
        <v>1.864567779177054</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V34" s="60" t="s">
        <v>345</v>
      </c>
      <c r="W34" s="122"/>
    </row>
    <row r="35" spans="2:23" s="52" customFormat="1" ht="12.75">
      <c r="B35" s="59" t="s">
        <v>87</v>
      </c>
      <c r="C35" s="86"/>
      <c r="D35" s="60" t="s">
        <v>345</v>
      </c>
      <c r="E35" s="60" t="s">
        <v>345</v>
      </c>
      <c r="F35" s="60">
        <v>0.1915860953927836</v>
      </c>
      <c r="G35" s="60">
        <v>1.255870263982515</v>
      </c>
      <c r="H35" s="60">
        <v>1.5591645989028493</v>
      </c>
      <c r="I35" s="60">
        <v>1.536227444585467</v>
      </c>
      <c r="J35" s="60">
        <v>10.624420417814646</v>
      </c>
      <c r="K35" s="60">
        <v>7.789597987384404</v>
      </c>
      <c r="L35" s="60" t="s">
        <v>345</v>
      </c>
      <c r="M35" s="60">
        <v>41.887386748087266</v>
      </c>
      <c r="N35" s="60" t="s">
        <v>345</v>
      </c>
      <c r="O35" s="60" t="s">
        <v>345</v>
      </c>
      <c r="P35" s="60" t="s">
        <v>345</v>
      </c>
      <c r="Q35" s="60" t="s">
        <v>345</v>
      </c>
      <c r="R35" s="60" t="s">
        <v>345</v>
      </c>
      <c r="S35" s="60">
        <v>90</v>
      </c>
      <c r="T35" s="60">
        <v>2.7499775002120983</v>
      </c>
      <c r="V35" s="60">
        <v>2.7499775002120983</v>
      </c>
      <c r="W35" s="122"/>
    </row>
    <row r="36" spans="2:23" ht="12.75">
      <c r="B36" s="59" t="s">
        <v>120</v>
      </c>
      <c r="C36" s="86"/>
      <c r="D36" s="60">
        <v>0.03600000000725697</v>
      </c>
      <c r="E36" s="60">
        <v>0.07278822267170944</v>
      </c>
      <c r="F36" s="60">
        <v>0.16427186697820761</v>
      </c>
      <c r="G36" s="60">
        <v>0.43018237037686247</v>
      </c>
      <c r="H36" s="60">
        <v>2.395826430823133</v>
      </c>
      <c r="I36" s="60">
        <v>6.047394643674812</v>
      </c>
      <c r="J36" s="60">
        <v>1.163486793580685</v>
      </c>
      <c r="K36" s="60">
        <v>20.34999999917781</v>
      </c>
      <c r="L36" s="60">
        <v>3.979572734030432</v>
      </c>
      <c r="M36" s="60" t="s">
        <v>345</v>
      </c>
      <c r="N36" s="60">
        <v>2</v>
      </c>
      <c r="O36" s="60">
        <v>10</v>
      </c>
      <c r="P36" s="60" t="s">
        <v>345</v>
      </c>
      <c r="Q36" s="60" t="s">
        <v>345</v>
      </c>
      <c r="R36" s="60">
        <v>65</v>
      </c>
      <c r="S36" s="60" t="s">
        <v>345</v>
      </c>
      <c r="T36" s="60">
        <v>0.28712428653420907</v>
      </c>
      <c r="V36" s="60">
        <v>0.2871242865342091</v>
      </c>
      <c r="W36" s="87"/>
    </row>
    <row r="37" spans="2:23" ht="12.75">
      <c r="B37" s="63" t="s">
        <v>89</v>
      </c>
      <c r="C37" s="86"/>
      <c r="D37" s="60" t="s">
        <v>345</v>
      </c>
      <c r="E37" s="60">
        <v>0.08250035355678122</v>
      </c>
      <c r="F37" s="60">
        <v>0.21875011205231965</v>
      </c>
      <c r="G37" s="60">
        <v>1.7500157889241412</v>
      </c>
      <c r="H37" s="60">
        <v>4.274998531187493</v>
      </c>
      <c r="I37" s="60" t="s">
        <v>345</v>
      </c>
      <c r="J37" s="60" t="s">
        <v>345</v>
      </c>
      <c r="K37" s="60" t="s">
        <v>345</v>
      </c>
      <c r="L37" s="60" t="s">
        <v>345</v>
      </c>
      <c r="M37" s="60" t="s">
        <v>345</v>
      </c>
      <c r="N37" s="60" t="s">
        <v>345</v>
      </c>
      <c r="O37" s="60" t="s">
        <v>345</v>
      </c>
      <c r="P37" s="60" t="s">
        <v>345</v>
      </c>
      <c r="Q37" s="60" t="s">
        <v>345</v>
      </c>
      <c r="R37" s="60" t="s">
        <v>345</v>
      </c>
      <c r="S37" s="60" t="s">
        <v>345</v>
      </c>
      <c r="T37" s="60">
        <v>0.2421610357840104</v>
      </c>
      <c r="V37" s="60">
        <v>0.2421610357840104</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0.0356821027828387</v>
      </c>
      <c r="E40" s="69">
        <v>0.08280197769985564</v>
      </c>
      <c r="F40" s="69">
        <v>0.19363379888291937</v>
      </c>
      <c r="G40" s="69">
        <v>1.1806246923361177</v>
      </c>
      <c r="H40" s="69">
        <v>2.673777521273978</v>
      </c>
      <c r="I40" s="69">
        <v>6.633935701386963</v>
      </c>
      <c r="J40" s="69">
        <v>6.057040334749318</v>
      </c>
      <c r="K40" s="69">
        <v>17.367785837318575</v>
      </c>
      <c r="L40" s="69">
        <v>11.942308570514522</v>
      </c>
      <c r="M40" s="69">
        <v>15.71418231063755</v>
      </c>
      <c r="N40" s="69">
        <v>1.9999998221081061</v>
      </c>
      <c r="O40" s="69">
        <v>10.000000141815397</v>
      </c>
      <c r="P40" s="69">
        <v>25.00000022409567</v>
      </c>
      <c r="Q40" s="69">
        <v>39.999999936889736</v>
      </c>
      <c r="R40" s="69">
        <v>65.00000016617051</v>
      </c>
      <c r="S40" s="69">
        <v>90.00000050877766</v>
      </c>
      <c r="T40" s="69">
        <v>0.8661696239054726</v>
      </c>
      <c r="U40" s="52"/>
      <c r="V40" s="69">
        <v>0.8661696239054726</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2" spans="2:23" ht="14.25">
      <c r="B42" s="73" t="s">
        <v>41</v>
      </c>
      <c r="C42" s="73"/>
      <c r="D42" s="71"/>
      <c r="E42" s="71"/>
      <c r="F42" s="71"/>
      <c r="G42" s="71"/>
      <c r="H42" s="71"/>
      <c r="I42" s="71"/>
      <c r="J42" s="71"/>
      <c r="K42" s="71"/>
      <c r="L42" s="71"/>
      <c r="M42" s="71"/>
      <c r="N42" s="71"/>
      <c r="O42" s="71"/>
      <c r="P42" s="71"/>
      <c r="Q42" s="71"/>
      <c r="R42" s="71"/>
      <c r="S42" s="71"/>
      <c r="T42" s="71"/>
      <c r="U42" s="71"/>
      <c r="V42" s="71"/>
      <c r="W42" s="71"/>
    </row>
    <row r="43" spans="2:23" ht="12.75">
      <c r="B43" s="71"/>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1"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289</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268</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290</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122</v>
      </c>
      <c r="E9" s="300"/>
      <c r="F9" s="300"/>
      <c r="G9" s="300"/>
      <c r="H9" s="300"/>
      <c r="I9" s="242"/>
      <c r="J9" s="81"/>
      <c r="K9" s="241" t="s">
        <v>291</v>
      </c>
      <c r="L9" s="300"/>
      <c r="M9" s="300"/>
      <c r="N9" s="242"/>
      <c r="O9" s="241" t="s">
        <v>292</v>
      </c>
      <c r="P9" s="300"/>
      <c r="Q9" s="300"/>
      <c r="R9" s="242"/>
      <c r="S9" s="241" t="s">
        <v>208</v>
      </c>
      <c r="T9" s="300"/>
      <c r="U9" s="300"/>
      <c r="V9" s="242"/>
      <c r="W9" s="112"/>
      <c r="X9" s="248" t="s">
        <v>269</v>
      </c>
      <c r="Y9" s="249"/>
    </row>
    <row r="10" spans="2:25"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241" t="s">
        <v>112</v>
      </c>
      <c r="T10" s="242"/>
      <c r="U10" s="241" t="s">
        <v>114</v>
      </c>
      <c r="V10" s="242"/>
      <c r="W10" s="143"/>
      <c r="X10" s="239" t="s">
        <v>111</v>
      </c>
      <c r="Y10" s="240"/>
    </row>
    <row r="11" spans="2:25" s="52" customFormat="1" ht="25.5" customHeight="1">
      <c r="B11" s="93" t="s">
        <v>109</v>
      </c>
      <c r="C11" s="102"/>
      <c r="D11" s="297"/>
      <c r="E11" s="297"/>
      <c r="F11" s="250" t="s">
        <v>161</v>
      </c>
      <c r="G11" s="250" t="s">
        <v>294</v>
      </c>
      <c r="H11" s="250" t="s">
        <v>161</v>
      </c>
      <c r="I11" s="250" t="s">
        <v>294</v>
      </c>
      <c r="J11" s="81"/>
      <c r="K11" s="250" t="s">
        <v>161</v>
      </c>
      <c r="L11" s="250" t="s">
        <v>295</v>
      </c>
      <c r="M11" s="250" t="s">
        <v>161</v>
      </c>
      <c r="N11" s="250" t="s">
        <v>295</v>
      </c>
      <c r="O11" s="250" t="s">
        <v>161</v>
      </c>
      <c r="P11" s="250" t="s">
        <v>296</v>
      </c>
      <c r="Q11" s="250" t="s">
        <v>161</v>
      </c>
      <c r="R11" s="250" t="s">
        <v>296</v>
      </c>
      <c r="S11" s="250" t="s">
        <v>161</v>
      </c>
      <c r="T11" s="250" t="s">
        <v>297</v>
      </c>
      <c r="U11" s="250" t="s">
        <v>161</v>
      </c>
      <c r="V11" s="250" t="s">
        <v>297</v>
      </c>
      <c r="W11" s="144"/>
      <c r="X11" s="250" t="s">
        <v>161</v>
      </c>
      <c r="Y11" s="250" t="s">
        <v>298</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125</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0.20330390797095524</v>
      </c>
      <c r="Y15" s="57">
        <v>15.218957949414898</v>
      </c>
    </row>
    <row r="16" spans="2:25" ht="12.75">
      <c r="B16" s="59" t="s">
        <v>68</v>
      </c>
      <c r="C16" s="56"/>
      <c r="D16" s="60">
        <v>1.6642431245450784</v>
      </c>
      <c r="E16" s="60">
        <v>3.527397225817661</v>
      </c>
      <c r="F16" s="60">
        <v>0.20512249849125577</v>
      </c>
      <c r="G16" s="60">
        <v>98.05254576680174</v>
      </c>
      <c r="H16" s="60">
        <v>75.12963683008351</v>
      </c>
      <c r="I16" s="60">
        <v>1.9474542331982498</v>
      </c>
      <c r="K16" s="60">
        <v>0.20512249849125577</v>
      </c>
      <c r="L16" s="60">
        <v>98.05254576680174</v>
      </c>
      <c r="M16" s="60">
        <v>75.12963683008351</v>
      </c>
      <c r="N16" s="60">
        <v>1.9474542331982498</v>
      </c>
      <c r="O16" s="60" t="s">
        <v>345</v>
      </c>
      <c r="P16" s="60" t="s">
        <v>345</v>
      </c>
      <c r="Q16" s="60" t="s">
        <v>345</v>
      </c>
      <c r="R16" s="60" t="s">
        <v>345</v>
      </c>
      <c r="S16" s="60" t="s">
        <v>345</v>
      </c>
      <c r="T16" s="60" t="s">
        <v>345</v>
      </c>
      <c r="U16" s="60" t="s">
        <v>345</v>
      </c>
      <c r="V16" s="60" t="s">
        <v>345</v>
      </c>
      <c r="W16" s="148"/>
      <c r="X16" s="60">
        <v>2.677132419214984</v>
      </c>
      <c r="Y16" s="60">
        <v>36.42380697314592</v>
      </c>
    </row>
    <row r="17" spans="2:25" ht="12.75">
      <c r="B17" s="59" t="s">
        <v>69</v>
      </c>
      <c r="C17" s="56"/>
      <c r="D17" s="60" t="s">
        <v>345</v>
      </c>
      <c r="E17" s="60">
        <v>0</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v>3.3768299584167725</v>
      </c>
      <c r="Y17" s="60">
        <v>0.4216026692946602</v>
      </c>
    </row>
    <row r="18" spans="2:25" ht="12.75">
      <c r="B18" s="59" t="s">
        <v>116</v>
      </c>
      <c r="C18" s="56"/>
      <c r="D18" s="60">
        <v>1.5675206524749896</v>
      </c>
      <c r="E18" s="60">
        <v>5.499230305578465</v>
      </c>
      <c r="F18" s="60">
        <v>1.1336126653225924</v>
      </c>
      <c r="G18" s="60">
        <v>98.48537059300881</v>
      </c>
      <c r="H18" s="60">
        <v>29.781411602117053</v>
      </c>
      <c r="I18" s="60">
        <v>1.5146294069911863</v>
      </c>
      <c r="K18" s="60">
        <v>1.1336126653225924</v>
      </c>
      <c r="L18" s="60">
        <v>98.48537059300881</v>
      </c>
      <c r="M18" s="60">
        <v>29.781411602117053</v>
      </c>
      <c r="N18" s="60">
        <v>1.5146294069911863</v>
      </c>
      <c r="O18" s="60" t="s">
        <v>345</v>
      </c>
      <c r="P18" s="60" t="s">
        <v>345</v>
      </c>
      <c r="Q18" s="60" t="s">
        <v>345</v>
      </c>
      <c r="R18" s="60" t="s">
        <v>345</v>
      </c>
      <c r="S18" s="60" t="s">
        <v>345</v>
      </c>
      <c r="T18" s="60" t="s">
        <v>345</v>
      </c>
      <c r="U18" s="60" t="s">
        <v>345</v>
      </c>
      <c r="V18" s="60" t="s">
        <v>345</v>
      </c>
      <c r="W18" s="148"/>
      <c r="X18" s="60">
        <v>0.9028643786436679</v>
      </c>
      <c r="Y18" s="60">
        <v>47.99115226991263</v>
      </c>
    </row>
    <row r="19" spans="2:25" ht="12.75">
      <c r="B19" s="59" t="s">
        <v>117</v>
      </c>
      <c r="C19" s="56"/>
      <c r="D19" s="60">
        <v>0.8201068799153743</v>
      </c>
      <c r="E19" s="60">
        <v>20.494937051172922</v>
      </c>
      <c r="F19" s="60">
        <v>0.39234496429002286</v>
      </c>
      <c r="G19" s="60">
        <v>98.66451649192338</v>
      </c>
      <c r="H19" s="60">
        <v>32.4228352727343</v>
      </c>
      <c r="I19" s="60">
        <v>1.3354835080766143</v>
      </c>
      <c r="K19" s="60">
        <v>0.4009284526060694</v>
      </c>
      <c r="L19" s="60">
        <v>98.84965482615291</v>
      </c>
      <c r="M19" s="60">
        <v>20.846873158086968</v>
      </c>
      <c r="N19" s="60">
        <v>1.150345173847089</v>
      </c>
      <c r="O19" s="60">
        <v>0.19593053510880043</v>
      </c>
      <c r="P19" s="60">
        <v>94.60974275179986</v>
      </c>
      <c r="Q19" s="60">
        <v>86.52891307345106</v>
      </c>
      <c r="R19" s="60">
        <v>5.39025724820014</v>
      </c>
      <c r="S19" s="60" t="s">
        <v>345</v>
      </c>
      <c r="T19" s="60" t="s">
        <v>345</v>
      </c>
      <c r="U19" s="60" t="s">
        <v>345</v>
      </c>
      <c r="V19" s="60" t="s">
        <v>345</v>
      </c>
      <c r="W19" s="148"/>
      <c r="X19" s="60">
        <v>0.9671240145160125</v>
      </c>
      <c r="Y19" s="60">
        <v>47.4495912072571</v>
      </c>
    </row>
    <row r="20" spans="2:25"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62" t="s">
        <v>345</v>
      </c>
      <c r="T20" s="62" t="s">
        <v>345</v>
      </c>
      <c r="U20" s="62" t="s">
        <v>345</v>
      </c>
      <c r="V20" s="62" t="s">
        <v>345</v>
      </c>
      <c r="W20" s="148"/>
      <c r="X20" s="62" t="s">
        <v>345</v>
      </c>
      <c r="Y20" s="62">
        <v>0</v>
      </c>
    </row>
    <row r="21" spans="2:25" ht="12.75">
      <c r="B21" s="61" t="s">
        <v>73</v>
      </c>
      <c r="C21" s="56"/>
      <c r="D21" s="62">
        <v>3.534343707607454</v>
      </c>
      <c r="E21" s="62">
        <v>29.51212586348586</v>
      </c>
      <c r="F21" s="62">
        <v>3.3967187909213834</v>
      </c>
      <c r="G21" s="62">
        <v>99.50648656870588</v>
      </c>
      <c r="H21" s="62">
        <v>31.28348092527387</v>
      </c>
      <c r="I21" s="62">
        <v>0.4935134312941133</v>
      </c>
      <c r="K21" s="62">
        <v>3.601978288543765</v>
      </c>
      <c r="L21" s="62">
        <v>99.47274913629089</v>
      </c>
      <c r="M21" s="62">
        <v>31.28348092527387</v>
      </c>
      <c r="N21" s="62">
        <v>0.52725086370912</v>
      </c>
      <c r="O21" s="62">
        <v>0.41000001884388143</v>
      </c>
      <c r="P21" s="62">
        <v>100</v>
      </c>
      <c r="Q21" s="62" t="s">
        <v>345</v>
      </c>
      <c r="R21" s="62">
        <v>0</v>
      </c>
      <c r="S21" s="62" t="s">
        <v>345</v>
      </c>
      <c r="T21" s="62" t="s">
        <v>345</v>
      </c>
      <c r="U21" s="62" t="s">
        <v>345</v>
      </c>
      <c r="V21" s="62" t="s">
        <v>345</v>
      </c>
      <c r="W21" s="148"/>
      <c r="X21" s="62">
        <v>2.848102365770031</v>
      </c>
      <c r="Y21" s="62">
        <v>26.163013707305716</v>
      </c>
    </row>
    <row r="22" spans="2:25"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148"/>
      <c r="X22" s="62" t="s">
        <v>345</v>
      </c>
      <c r="Y22" s="62">
        <v>0</v>
      </c>
    </row>
    <row r="23" spans="2:25" ht="12.75">
      <c r="B23" s="61" t="s">
        <v>75</v>
      </c>
      <c r="C23" s="56"/>
      <c r="D23" s="62">
        <v>0.20487728118423792</v>
      </c>
      <c r="E23" s="62">
        <v>4.1613782032859445</v>
      </c>
      <c r="F23" s="62">
        <v>0.11064047507535933</v>
      </c>
      <c r="G23" s="62">
        <v>88.2879167557414</v>
      </c>
      <c r="H23" s="62">
        <v>0.9152522947110737</v>
      </c>
      <c r="I23" s="62">
        <v>11.712083244258586</v>
      </c>
      <c r="K23" s="62">
        <v>0.11064047507535933</v>
      </c>
      <c r="L23" s="62">
        <v>88.2879167557414</v>
      </c>
      <c r="M23" s="62">
        <v>0.9152522947110737</v>
      </c>
      <c r="N23" s="62">
        <v>11.712083244258586</v>
      </c>
      <c r="O23" s="62" t="s">
        <v>345</v>
      </c>
      <c r="P23" s="62" t="s">
        <v>345</v>
      </c>
      <c r="Q23" s="62" t="s">
        <v>345</v>
      </c>
      <c r="R23" s="62" t="s">
        <v>345</v>
      </c>
      <c r="S23" s="62" t="s">
        <v>345</v>
      </c>
      <c r="T23" s="62" t="s">
        <v>345</v>
      </c>
      <c r="U23" s="62" t="s">
        <v>345</v>
      </c>
      <c r="V23" s="62" t="s">
        <v>345</v>
      </c>
      <c r="W23" s="148"/>
      <c r="X23" s="62">
        <v>1.3531186722207589</v>
      </c>
      <c r="Y23" s="62">
        <v>99.11822609347183</v>
      </c>
    </row>
    <row r="24" spans="2:25" ht="12.75">
      <c r="B24" s="61" t="s">
        <v>76</v>
      </c>
      <c r="C24" s="56"/>
      <c r="D24" s="62">
        <v>0.23296496489171123</v>
      </c>
      <c r="E24" s="62">
        <v>2.6394315871139407</v>
      </c>
      <c r="F24" s="62">
        <v>0.23296496489171123</v>
      </c>
      <c r="G24" s="62">
        <v>100</v>
      </c>
      <c r="H24" s="62" t="s">
        <v>345</v>
      </c>
      <c r="I24" s="62">
        <v>0</v>
      </c>
      <c r="K24" s="62">
        <v>0.23296496489171123</v>
      </c>
      <c r="L24" s="62">
        <v>100</v>
      </c>
      <c r="M24" s="62" t="s">
        <v>345</v>
      </c>
      <c r="N24" s="62">
        <v>0</v>
      </c>
      <c r="O24" s="62" t="s">
        <v>345</v>
      </c>
      <c r="P24" s="62" t="s">
        <v>345</v>
      </c>
      <c r="Q24" s="62" t="s">
        <v>345</v>
      </c>
      <c r="R24" s="62" t="s">
        <v>345</v>
      </c>
      <c r="S24" s="62" t="s">
        <v>345</v>
      </c>
      <c r="T24" s="62" t="s">
        <v>345</v>
      </c>
      <c r="U24" s="62" t="s">
        <v>345</v>
      </c>
      <c r="V24" s="62" t="s">
        <v>345</v>
      </c>
      <c r="W24" s="148"/>
      <c r="X24" s="62">
        <v>1.7162417733073303</v>
      </c>
      <c r="Y24" s="62">
        <v>10.666007086946376</v>
      </c>
    </row>
    <row r="25" spans="2:25" ht="12.75">
      <c r="B25" s="63" t="s">
        <v>77</v>
      </c>
      <c r="C25" s="56"/>
      <c r="D25" s="60">
        <v>0.8652432708304912</v>
      </c>
      <c r="E25" s="60">
        <v>14.50184010644932</v>
      </c>
      <c r="F25" s="60">
        <v>0.8620764079699954</v>
      </c>
      <c r="G25" s="60">
        <v>99.80901422088422</v>
      </c>
      <c r="H25" s="60">
        <v>2.5202432490602495</v>
      </c>
      <c r="I25" s="60">
        <v>0.19098577911578676</v>
      </c>
      <c r="K25" s="60">
        <v>0.8620764079699954</v>
      </c>
      <c r="L25" s="60">
        <v>99.80901422088422</v>
      </c>
      <c r="M25" s="60">
        <v>2.5202432490602495</v>
      </c>
      <c r="N25" s="60">
        <v>0.19098577911578676</v>
      </c>
      <c r="O25" s="60" t="s">
        <v>345</v>
      </c>
      <c r="P25" s="60" t="s">
        <v>345</v>
      </c>
      <c r="Q25" s="60" t="s">
        <v>345</v>
      </c>
      <c r="R25" s="60" t="s">
        <v>345</v>
      </c>
      <c r="S25" s="60" t="s">
        <v>345</v>
      </c>
      <c r="T25" s="60" t="s">
        <v>345</v>
      </c>
      <c r="U25" s="60" t="s">
        <v>345</v>
      </c>
      <c r="V25" s="60" t="s">
        <v>345</v>
      </c>
      <c r="W25" s="148"/>
      <c r="X25" s="60">
        <v>0.37509740868659863</v>
      </c>
      <c r="Y25" s="60">
        <v>29.48060606070343</v>
      </c>
    </row>
    <row r="26" spans="2:25" ht="12.75">
      <c r="B26" s="59" t="s">
        <v>78</v>
      </c>
      <c r="C26" s="56"/>
      <c r="D26" s="60" t="s">
        <v>345</v>
      </c>
      <c r="E26" s="60">
        <v>0</v>
      </c>
      <c r="F26" s="60" t="s">
        <v>345</v>
      </c>
      <c r="G26" s="60" t="s">
        <v>345</v>
      </c>
      <c r="H26" s="60" t="s">
        <v>345</v>
      </c>
      <c r="I26" s="60" t="s">
        <v>345</v>
      </c>
      <c r="K26" s="60" t="s">
        <v>345</v>
      </c>
      <c r="L26" s="60" t="s">
        <v>345</v>
      </c>
      <c r="M26" s="60" t="s">
        <v>345</v>
      </c>
      <c r="N26" s="60" t="s">
        <v>345</v>
      </c>
      <c r="O26" s="60" t="s">
        <v>345</v>
      </c>
      <c r="P26" s="60" t="s">
        <v>345</v>
      </c>
      <c r="Q26" s="60" t="s">
        <v>345</v>
      </c>
      <c r="R26" s="60" t="s">
        <v>345</v>
      </c>
      <c r="S26" s="60" t="s">
        <v>345</v>
      </c>
      <c r="T26" s="60" t="s">
        <v>345</v>
      </c>
      <c r="U26" s="60" t="s">
        <v>345</v>
      </c>
      <c r="V26" s="60" t="s">
        <v>345</v>
      </c>
      <c r="W26" s="148"/>
      <c r="X26" s="60">
        <v>0.8869758022384248</v>
      </c>
      <c r="Y26" s="60">
        <v>100</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v>0</v>
      </c>
    </row>
    <row r="28" spans="2:25" ht="12.75">
      <c r="B28" s="59" t="s">
        <v>80</v>
      </c>
      <c r="C28" s="56"/>
      <c r="D28" s="60" t="s">
        <v>345</v>
      </c>
      <c r="E28" s="60">
        <v>0</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v>1.218792987122902</v>
      </c>
      <c r="Y28" s="60">
        <v>100</v>
      </c>
    </row>
    <row r="29" spans="2:25" ht="12.75">
      <c r="B29" s="59" t="s">
        <v>118</v>
      </c>
      <c r="C29" s="56"/>
      <c r="D29" s="60">
        <v>1.8312424733281627</v>
      </c>
      <c r="E29" s="60">
        <v>9.915696623454181</v>
      </c>
      <c r="F29" s="60">
        <v>1.414606428578006</v>
      </c>
      <c r="G29" s="60">
        <v>96.66719519397229</v>
      </c>
      <c r="H29" s="60">
        <v>13.91566991710361</v>
      </c>
      <c r="I29" s="60">
        <v>3.3328048060277116</v>
      </c>
      <c r="K29" s="60">
        <v>1.414606428578006</v>
      </c>
      <c r="L29" s="60">
        <v>96.66719519397229</v>
      </c>
      <c r="M29" s="60">
        <v>13.91566991710361</v>
      </c>
      <c r="N29" s="60">
        <v>3.3328048060277116</v>
      </c>
      <c r="O29" s="60" t="s">
        <v>345</v>
      </c>
      <c r="P29" s="60" t="s">
        <v>345</v>
      </c>
      <c r="Q29" s="60" t="s">
        <v>345</v>
      </c>
      <c r="R29" s="60" t="s">
        <v>345</v>
      </c>
      <c r="S29" s="60" t="s">
        <v>345</v>
      </c>
      <c r="T29" s="60" t="s">
        <v>345</v>
      </c>
      <c r="U29" s="60" t="s">
        <v>345</v>
      </c>
      <c r="V29" s="60" t="s">
        <v>345</v>
      </c>
      <c r="W29" s="148"/>
      <c r="X29" s="60">
        <v>0.9047454266266541</v>
      </c>
      <c r="Y29" s="60">
        <v>56.12295079238183</v>
      </c>
    </row>
    <row r="30" spans="2:25" ht="12.75">
      <c r="B30" s="61" t="s">
        <v>82</v>
      </c>
      <c r="C30" s="56"/>
      <c r="D30" s="62">
        <v>0.38616678592380904</v>
      </c>
      <c r="E30" s="62">
        <v>3.2992270113919466</v>
      </c>
      <c r="F30" s="62">
        <v>0.3864174040235596</v>
      </c>
      <c r="G30" s="62">
        <v>99.70999110417151</v>
      </c>
      <c r="H30" s="62">
        <v>0.3000000205034289</v>
      </c>
      <c r="I30" s="62">
        <v>0.2900088958285025</v>
      </c>
      <c r="K30" s="62">
        <v>0.3864174040235596</v>
      </c>
      <c r="L30" s="62">
        <v>99.70999110417151</v>
      </c>
      <c r="M30" s="62">
        <v>0.3000000205034289</v>
      </c>
      <c r="N30" s="62">
        <v>0.2900088958285025</v>
      </c>
      <c r="O30" s="62" t="s">
        <v>345</v>
      </c>
      <c r="P30" s="62" t="s">
        <v>345</v>
      </c>
      <c r="Q30" s="62" t="s">
        <v>345</v>
      </c>
      <c r="R30" s="62" t="s">
        <v>345</v>
      </c>
      <c r="S30" s="62" t="s">
        <v>345</v>
      </c>
      <c r="T30" s="62" t="s">
        <v>345</v>
      </c>
      <c r="U30" s="62" t="s">
        <v>345</v>
      </c>
      <c r="V30" s="62" t="s">
        <v>345</v>
      </c>
      <c r="W30" s="148"/>
      <c r="X30" s="62">
        <v>1.5666003244089128</v>
      </c>
      <c r="Y30" s="62">
        <v>37.108460442313564</v>
      </c>
    </row>
    <row r="31" spans="2:25" ht="12.75">
      <c r="B31" s="61" t="s">
        <v>119</v>
      </c>
      <c r="C31" s="56"/>
      <c r="D31" s="62">
        <v>0.42034079637582644</v>
      </c>
      <c r="E31" s="62">
        <v>32.34729019596487</v>
      </c>
      <c r="F31" s="62">
        <v>0.352501598097731</v>
      </c>
      <c r="G31" s="62">
        <v>99.78548196104089</v>
      </c>
      <c r="H31" s="62">
        <v>31.97650795544963</v>
      </c>
      <c r="I31" s="62">
        <v>0.21451803895910937</v>
      </c>
      <c r="K31" s="62">
        <v>0.352501598097731</v>
      </c>
      <c r="L31" s="62">
        <v>99.78548196104089</v>
      </c>
      <c r="M31" s="62">
        <v>31.97650795544963</v>
      </c>
      <c r="N31" s="62">
        <v>0.21451803895910937</v>
      </c>
      <c r="O31" s="62" t="s">
        <v>345</v>
      </c>
      <c r="P31" s="62" t="s">
        <v>345</v>
      </c>
      <c r="Q31" s="62" t="s">
        <v>345</v>
      </c>
      <c r="R31" s="62" t="s">
        <v>345</v>
      </c>
      <c r="S31" s="62" t="s">
        <v>345</v>
      </c>
      <c r="T31" s="62" t="s">
        <v>345</v>
      </c>
      <c r="U31" s="62" t="s">
        <v>345</v>
      </c>
      <c r="V31" s="62" t="s">
        <v>345</v>
      </c>
      <c r="W31" s="148"/>
      <c r="X31" s="62">
        <v>0.6682628358678617</v>
      </c>
      <c r="Y31" s="62">
        <v>35.69071902076453</v>
      </c>
    </row>
    <row r="32" spans="2:25"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148"/>
      <c r="X32" s="62" t="s">
        <v>345</v>
      </c>
      <c r="Y32" s="62" t="s">
        <v>345</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v>0</v>
      </c>
    </row>
    <row r="34" spans="2:25"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148"/>
      <c r="X34" s="60" t="s">
        <v>345</v>
      </c>
      <c r="Y34" s="60" t="s">
        <v>345</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v>0</v>
      </c>
    </row>
    <row r="36" spans="2:25" ht="12.75">
      <c r="B36" s="59" t="s">
        <v>120</v>
      </c>
      <c r="C36" s="56"/>
      <c r="D36" s="60">
        <v>1.6026063139320854</v>
      </c>
      <c r="E36" s="60">
        <v>15.689690713893203</v>
      </c>
      <c r="F36" s="60">
        <v>1.4770985653708555</v>
      </c>
      <c r="G36" s="60">
        <v>99.36660136934947</v>
      </c>
      <c r="H36" s="60">
        <v>21.292068552332577</v>
      </c>
      <c r="I36" s="60">
        <v>0.633398630650533</v>
      </c>
      <c r="K36" s="60">
        <v>1.4770985653708555</v>
      </c>
      <c r="L36" s="60">
        <v>99.36660136934947</v>
      </c>
      <c r="M36" s="60">
        <v>21.292068552332577</v>
      </c>
      <c r="N36" s="60">
        <v>0.633398630650533</v>
      </c>
      <c r="O36" s="60" t="s">
        <v>345</v>
      </c>
      <c r="P36" s="60" t="s">
        <v>345</v>
      </c>
      <c r="Q36" s="60" t="s">
        <v>345</v>
      </c>
      <c r="R36" s="60" t="s">
        <v>345</v>
      </c>
      <c r="S36" s="60" t="s">
        <v>345</v>
      </c>
      <c r="T36" s="60" t="s">
        <v>345</v>
      </c>
      <c r="U36" s="60" t="s">
        <v>345</v>
      </c>
      <c r="V36" s="60" t="s">
        <v>345</v>
      </c>
      <c r="W36" s="148"/>
      <c r="X36" s="60">
        <v>1.8529789531536587</v>
      </c>
      <c r="Y36" s="60">
        <v>30.366529524987413</v>
      </c>
    </row>
    <row r="37" spans="2:25"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148"/>
      <c r="X37" s="60" t="s">
        <v>345</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1.5361595335580935</v>
      </c>
      <c r="E40" s="69">
        <v>11.893112141599897</v>
      </c>
      <c r="F40" s="69">
        <v>1.2178484438229549</v>
      </c>
      <c r="G40" s="69">
        <v>98.48008120205526</v>
      </c>
      <c r="H40" s="69">
        <v>22.160486311422485</v>
      </c>
      <c r="I40" s="69">
        <v>1.5199187979447395</v>
      </c>
      <c r="K40" s="69">
        <v>1.2361943777097892</v>
      </c>
      <c r="L40" s="69">
        <v>98.50845292254398</v>
      </c>
      <c r="M40" s="69">
        <v>19.61024157291875</v>
      </c>
      <c r="N40" s="69">
        <v>1.4915470774560171</v>
      </c>
      <c r="O40" s="69">
        <v>0.2968446517513623</v>
      </c>
      <c r="P40" s="69">
        <v>97.07646707413441</v>
      </c>
      <c r="Q40" s="69">
        <v>86.52891307345106</v>
      </c>
      <c r="R40" s="69">
        <v>2.9235329258655924</v>
      </c>
      <c r="S40" s="69" t="s">
        <v>345</v>
      </c>
      <c r="T40" s="69" t="s">
        <v>345</v>
      </c>
      <c r="U40" s="69" t="s">
        <v>345</v>
      </c>
      <c r="V40" s="69" t="s">
        <v>345</v>
      </c>
      <c r="W40" s="86"/>
      <c r="X40" s="69">
        <v>1.1323419342082985</v>
      </c>
      <c r="Y40" s="69">
        <v>42.74555627765399</v>
      </c>
    </row>
    <row r="41" spans="15:25" ht="12.75">
      <c r="O41" s="86"/>
      <c r="Q41" s="86"/>
      <c r="S41" s="86"/>
      <c r="U41" s="86"/>
      <c r="W41" s="86"/>
      <c r="Y41" s="86"/>
    </row>
    <row r="42" spans="15:25" ht="12.75">
      <c r="O42" s="86"/>
      <c r="Q42" s="86"/>
      <c r="S42" s="86"/>
      <c r="U42" s="86"/>
      <c r="W42" s="86"/>
      <c r="Y42"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row r="65" spans="16:23" ht="12.75">
      <c r="P65" s="86"/>
      <c r="S65" s="86"/>
      <c r="W65" s="86"/>
    </row>
    <row r="66" spans="16:23" ht="12.75">
      <c r="P66" s="86"/>
      <c r="S66" s="86"/>
      <c r="W66" s="86"/>
    </row>
    <row r="67" spans="16:23" ht="12.75">
      <c r="P67" s="86"/>
      <c r="S67" s="86"/>
      <c r="W67" s="86"/>
    </row>
    <row r="68" spans="16:23" ht="12.75">
      <c r="P68" s="86"/>
      <c r="S68" s="86"/>
      <c r="W68" s="86"/>
    </row>
    <row r="69" spans="16:23" ht="12.75">
      <c r="P69" s="86"/>
      <c r="S69" s="86"/>
      <c r="W69" s="86"/>
    </row>
    <row r="70" spans="16:23" ht="12.75">
      <c r="P70" s="86"/>
      <c r="S70" s="86"/>
      <c r="W70" s="86"/>
    </row>
    <row r="71" spans="16:23" ht="12.75">
      <c r="P71" s="86"/>
      <c r="S71" s="86"/>
      <c r="W71" s="86"/>
    </row>
    <row r="72" spans="16:23" ht="12.75">
      <c r="P72" s="86"/>
      <c r="S72" s="86"/>
      <c r="W72" s="86"/>
    </row>
    <row r="73" spans="16:23" ht="12.75">
      <c r="P73" s="86"/>
      <c r="S73" s="86"/>
      <c r="W73" s="86"/>
    </row>
    <row r="74" spans="16:23" ht="12.75">
      <c r="P74" s="86"/>
      <c r="S74" s="86"/>
      <c r="W74" s="86"/>
    </row>
    <row r="75" spans="16:23" ht="12.75">
      <c r="P75" s="86"/>
      <c r="S75" s="86"/>
      <c r="W75" s="86"/>
    </row>
    <row r="76" spans="16:23" ht="12.75">
      <c r="P76" s="86"/>
      <c r="S76" s="86"/>
      <c r="W76" s="86"/>
    </row>
    <row r="77" spans="15:23" ht="12.75">
      <c r="O77" s="86"/>
      <c r="P77" s="86"/>
      <c r="Q77" s="86"/>
      <c r="R77" s="86"/>
      <c r="S77" s="86"/>
      <c r="W77" s="86"/>
    </row>
    <row r="78" spans="15:23" ht="12.75">
      <c r="O78" s="86"/>
      <c r="P78" s="86"/>
      <c r="Q78" s="86"/>
      <c r="R78" s="86"/>
      <c r="S78" s="86"/>
      <c r="W78" s="86"/>
    </row>
    <row r="79" spans="15:23" ht="12.75">
      <c r="O79" s="86"/>
      <c r="P79" s="86"/>
      <c r="Q79" s="86"/>
      <c r="R79" s="86"/>
      <c r="S79" s="86"/>
      <c r="W79" s="86"/>
    </row>
    <row r="80" spans="15:23" ht="12.75">
      <c r="O80" s="86"/>
      <c r="P80" s="86"/>
      <c r="Q80" s="86"/>
      <c r="R80" s="86"/>
      <c r="S80" s="86"/>
      <c r="W80" s="86"/>
    </row>
    <row r="81" spans="16:23" ht="12.75">
      <c r="P81" s="86"/>
      <c r="Q81" s="86"/>
      <c r="R81" s="86"/>
      <c r="S81" s="86"/>
      <c r="W81" s="86"/>
    </row>
    <row r="82" spans="16:19" ht="12.75">
      <c r="P82" s="86"/>
      <c r="Q82" s="86"/>
      <c r="R82" s="86"/>
      <c r="S82" s="86"/>
    </row>
    <row r="83" spans="16:19" ht="12.75">
      <c r="P83" s="86"/>
      <c r="Q83" s="86"/>
      <c r="R83" s="86"/>
      <c r="S83" s="86"/>
    </row>
    <row r="84" spans="16:19" ht="12.75">
      <c r="P84" s="86"/>
      <c r="Q84" s="86"/>
      <c r="R84" s="86"/>
      <c r="S84" s="86"/>
    </row>
    <row r="85" spans="16:19" ht="12.75">
      <c r="P85" s="86"/>
      <c r="Q85" s="86"/>
      <c r="R85" s="86"/>
      <c r="S85" s="86"/>
    </row>
    <row r="86" spans="16:19" ht="12.75">
      <c r="P86" s="86"/>
      <c r="Q86" s="86"/>
      <c r="R86" s="86"/>
      <c r="S86" s="86"/>
    </row>
    <row r="87" spans="16:19" ht="12.75">
      <c r="P87" s="86"/>
      <c r="Q87" s="86"/>
      <c r="R87" s="86"/>
      <c r="S87" s="86"/>
    </row>
    <row r="88" spans="16:19" ht="12.75">
      <c r="P88" s="86"/>
      <c r="Q88" s="86"/>
      <c r="R88" s="86"/>
      <c r="S88" s="86"/>
    </row>
    <row r="89" spans="16:19" ht="12.75">
      <c r="P89" s="86"/>
      <c r="Q89" s="86"/>
      <c r="R89" s="86"/>
      <c r="S89" s="86"/>
    </row>
    <row r="90" spans="16:19" ht="12.75">
      <c r="P90" s="86"/>
      <c r="Q90" s="86"/>
      <c r="R90" s="86"/>
      <c r="S90" s="86"/>
    </row>
    <row r="91" spans="16:19" ht="12.75">
      <c r="P91" s="86"/>
      <c r="Q91" s="86"/>
      <c r="R91" s="86"/>
      <c r="S91" s="86"/>
    </row>
    <row r="92" spans="16:19" ht="12.75">
      <c r="P92" s="86"/>
      <c r="Q92" s="86"/>
      <c r="R92" s="86"/>
      <c r="S92" s="86"/>
    </row>
    <row r="93" spans="16:19" ht="12.75">
      <c r="P93" s="86"/>
      <c r="Q93" s="86"/>
      <c r="R93" s="86"/>
      <c r="S93" s="86"/>
    </row>
    <row r="94" spans="16:19" ht="12.75">
      <c r="P94" s="86"/>
      <c r="Q94" s="86"/>
      <c r="R94" s="86"/>
      <c r="S94" s="86"/>
    </row>
    <row r="95" spans="16:19" ht="12.75">
      <c r="P95" s="86"/>
      <c r="Q95" s="86"/>
      <c r="R95" s="86"/>
      <c r="S95" s="86"/>
    </row>
    <row r="96" spans="16:19" ht="12.75">
      <c r="P96" s="86"/>
      <c r="Q96" s="86"/>
      <c r="R96" s="86"/>
      <c r="S96" s="86"/>
    </row>
    <row r="97" spans="16:19" ht="12.75">
      <c r="P97" s="86"/>
      <c r="Q97" s="86"/>
      <c r="R97" s="86"/>
      <c r="S97" s="86"/>
    </row>
    <row r="98" spans="16:19" ht="12.75">
      <c r="P98" s="86"/>
      <c r="Q98" s="86"/>
      <c r="R98" s="86"/>
      <c r="S98" s="86"/>
    </row>
    <row r="99" spans="16:19" ht="12.75">
      <c r="P99" s="86"/>
      <c r="Q99" s="86"/>
      <c r="R99" s="86"/>
      <c r="S99" s="86"/>
    </row>
    <row r="100" spans="16:19" ht="12.75">
      <c r="P100" s="86"/>
      <c r="Q100" s="86"/>
      <c r="R100" s="86"/>
      <c r="S100" s="86"/>
    </row>
    <row r="101" spans="16:19" ht="12.75">
      <c r="P101" s="86"/>
      <c r="Q101" s="86"/>
      <c r="R101" s="86"/>
      <c r="S101" s="86"/>
    </row>
    <row r="102" spans="16:19" ht="12.75">
      <c r="P102" s="86"/>
      <c r="Q102" s="86"/>
      <c r="R102" s="86"/>
      <c r="S102" s="86"/>
    </row>
    <row r="103" spans="16:19" ht="12.75">
      <c r="P103" s="86"/>
      <c r="Q103" s="86"/>
      <c r="R103" s="86"/>
      <c r="S103" s="86"/>
    </row>
    <row r="104" spans="16:19" ht="12.75">
      <c r="P104" s="86"/>
      <c r="Q104" s="86"/>
      <c r="R104" s="86"/>
      <c r="S10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3"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299</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268</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300</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301</v>
      </c>
      <c r="E9" s="300"/>
      <c r="F9" s="300"/>
      <c r="G9" s="300"/>
      <c r="H9" s="300"/>
      <c r="I9" s="242"/>
      <c r="J9" s="81"/>
      <c r="K9" s="241" t="s">
        <v>229</v>
      </c>
      <c r="L9" s="300"/>
      <c r="M9" s="300" t="s">
        <v>302</v>
      </c>
      <c r="N9" s="242"/>
      <c r="O9" s="241" t="s">
        <v>253</v>
      </c>
      <c r="P9" s="300"/>
      <c r="Q9" s="300" t="s">
        <v>302</v>
      </c>
      <c r="R9" s="242"/>
      <c r="S9" s="112"/>
      <c r="T9" s="248" t="s">
        <v>269</v>
      </c>
      <c r="U9" s="249"/>
    </row>
    <row r="10" spans="2:21"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112"/>
      <c r="T10" s="239" t="s">
        <v>111</v>
      </c>
      <c r="U10" s="240"/>
    </row>
    <row r="11" spans="2:21" s="52" customFormat="1" ht="21" customHeight="1">
      <c r="B11" s="93" t="s">
        <v>109</v>
      </c>
      <c r="C11" s="102"/>
      <c r="D11" s="297"/>
      <c r="E11" s="297"/>
      <c r="F11" s="250" t="s">
        <v>161</v>
      </c>
      <c r="G11" s="250" t="s">
        <v>303</v>
      </c>
      <c r="H11" s="250" t="s">
        <v>161</v>
      </c>
      <c r="I11" s="250" t="s">
        <v>303</v>
      </c>
      <c r="J11" s="81"/>
      <c r="K11" s="250" t="s">
        <v>161</v>
      </c>
      <c r="L11" s="250" t="s">
        <v>304</v>
      </c>
      <c r="M11" s="250" t="s">
        <v>161</v>
      </c>
      <c r="N11" s="250" t="s">
        <v>304</v>
      </c>
      <c r="O11" s="250" t="s">
        <v>161</v>
      </c>
      <c r="P11" s="250" t="s">
        <v>305</v>
      </c>
      <c r="Q11" s="250" t="s">
        <v>161</v>
      </c>
      <c r="R11" s="250" t="s">
        <v>305</v>
      </c>
      <c r="S11" s="149"/>
      <c r="T11" s="250" t="s">
        <v>161</v>
      </c>
      <c r="U11" s="250" t="s">
        <v>298</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0.20330390797095524</v>
      </c>
      <c r="E15" s="57">
        <v>100</v>
      </c>
      <c r="F15" s="57">
        <v>0.18537743045370786</v>
      </c>
      <c r="G15" s="57">
        <v>99.87600265203687</v>
      </c>
      <c r="H15" s="57">
        <v>14.642523338589921</v>
      </c>
      <c r="I15" s="57">
        <v>0.12399734796311832</v>
      </c>
      <c r="K15" s="57">
        <v>0.19027266569419923</v>
      </c>
      <c r="L15" s="57">
        <v>99.8720203223397</v>
      </c>
      <c r="M15" s="57">
        <v>14.642523338589921</v>
      </c>
      <c r="N15" s="57">
        <v>0.12797967766030496</v>
      </c>
      <c r="O15" s="57">
        <v>0.03315011583918555</v>
      </c>
      <c r="P15" s="57">
        <v>100</v>
      </c>
      <c r="Q15" s="57" t="s">
        <v>345</v>
      </c>
      <c r="R15" s="57">
        <v>0</v>
      </c>
      <c r="S15" s="58"/>
      <c r="T15" s="57">
        <v>0.20330390797095524</v>
      </c>
      <c r="U15" s="57">
        <v>15.218957949414898</v>
      </c>
      <c r="W15" s="52"/>
    </row>
    <row r="16" spans="2:23" ht="12.75">
      <c r="B16" s="59" t="s">
        <v>68</v>
      </c>
      <c r="C16" s="56"/>
      <c r="D16" s="60">
        <v>2.7141674196745673</v>
      </c>
      <c r="E16" s="60">
        <v>96.47260277418233</v>
      </c>
      <c r="F16" s="60">
        <v>2.679150178167523</v>
      </c>
      <c r="G16" s="60">
        <v>99.62357149499073</v>
      </c>
      <c r="H16" s="60">
        <v>11.981644819528857</v>
      </c>
      <c r="I16" s="60">
        <v>0.3764285050092708</v>
      </c>
      <c r="K16" s="60">
        <v>2.679150178167523</v>
      </c>
      <c r="L16" s="60">
        <v>99.62357149499073</v>
      </c>
      <c r="M16" s="60">
        <v>11.981644819528857</v>
      </c>
      <c r="N16" s="60">
        <v>0.3764285050092708</v>
      </c>
      <c r="O16" s="60" t="s">
        <v>345</v>
      </c>
      <c r="P16" s="60" t="s">
        <v>345</v>
      </c>
      <c r="Q16" s="60" t="s">
        <v>345</v>
      </c>
      <c r="R16" s="60" t="s">
        <v>345</v>
      </c>
      <c r="S16" s="58"/>
      <c r="T16" s="60">
        <v>2.677132419214984</v>
      </c>
      <c r="U16" s="60">
        <v>36.42380697314592</v>
      </c>
      <c r="W16" s="52"/>
    </row>
    <row r="17" spans="2:23" ht="12.75">
      <c r="B17" s="59" t="s">
        <v>69</v>
      </c>
      <c r="C17" s="56"/>
      <c r="D17" s="60">
        <v>3.3768299584167725</v>
      </c>
      <c r="E17" s="60">
        <v>100</v>
      </c>
      <c r="F17" s="60">
        <v>3.338499633007155</v>
      </c>
      <c r="G17" s="60">
        <v>99.91186031266169</v>
      </c>
      <c r="H17" s="60">
        <v>46.82665640680357</v>
      </c>
      <c r="I17" s="60">
        <v>0.08813968733830982</v>
      </c>
      <c r="K17" s="60">
        <v>3.338499633007155</v>
      </c>
      <c r="L17" s="60">
        <v>99.91186031266169</v>
      </c>
      <c r="M17" s="60">
        <v>46.82665640680357</v>
      </c>
      <c r="N17" s="60">
        <v>0.08813968733830982</v>
      </c>
      <c r="O17" s="60" t="s">
        <v>345</v>
      </c>
      <c r="P17" s="60" t="s">
        <v>345</v>
      </c>
      <c r="Q17" s="60" t="s">
        <v>345</v>
      </c>
      <c r="R17" s="60" t="s">
        <v>345</v>
      </c>
      <c r="S17" s="58"/>
      <c r="T17" s="60">
        <v>3.3768299584167725</v>
      </c>
      <c r="U17" s="60">
        <v>0.4216026692946602</v>
      </c>
      <c r="W17" s="52"/>
    </row>
    <row r="18" spans="2:23" ht="12.75">
      <c r="B18" s="59" t="s">
        <v>116</v>
      </c>
      <c r="C18" s="56"/>
      <c r="D18" s="60">
        <v>0.8641864087640021</v>
      </c>
      <c r="E18" s="60">
        <v>94.50076969442154</v>
      </c>
      <c r="F18" s="60">
        <v>0.7404309002584663</v>
      </c>
      <c r="G18" s="60">
        <v>98.27807012001243</v>
      </c>
      <c r="H18" s="60">
        <v>7.927454596393482</v>
      </c>
      <c r="I18" s="60">
        <v>1.7219298799875702</v>
      </c>
      <c r="K18" s="60">
        <v>0.7404309002584663</v>
      </c>
      <c r="L18" s="60">
        <v>98.27807012001243</v>
      </c>
      <c r="M18" s="60">
        <v>7.927454596393482</v>
      </c>
      <c r="N18" s="60">
        <v>1.7219298799875702</v>
      </c>
      <c r="O18" s="60" t="s">
        <v>345</v>
      </c>
      <c r="P18" s="60" t="s">
        <v>345</v>
      </c>
      <c r="Q18" s="60" t="s">
        <v>345</v>
      </c>
      <c r="R18" s="60" t="s">
        <v>345</v>
      </c>
      <c r="S18" s="150"/>
      <c r="T18" s="60">
        <v>0.9028643786436679</v>
      </c>
      <c r="U18" s="60">
        <v>47.99115226991263</v>
      </c>
      <c r="W18" s="52"/>
    </row>
    <row r="19" spans="2:23" ht="12.75">
      <c r="B19" s="59" t="s">
        <v>117</v>
      </c>
      <c r="C19" s="56"/>
      <c r="D19" s="60">
        <v>1.005022316930077</v>
      </c>
      <c r="E19" s="60">
        <v>79.50506294882707</v>
      </c>
      <c r="F19" s="60">
        <v>0.7166902543131103</v>
      </c>
      <c r="G19" s="60">
        <v>98.35945911329432</v>
      </c>
      <c r="H19" s="60">
        <v>18.292117051261673</v>
      </c>
      <c r="I19" s="60">
        <v>1.6405408867056746</v>
      </c>
      <c r="K19" s="60">
        <v>0.7166902543131103</v>
      </c>
      <c r="L19" s="60">
        <v>98.35945911329432</v>
      </c>
      <c r="M19" s="60">
        <v>18.292117051261673</v>
      </c>
      <c r="N19" s="60">
        <v>1.6405408867056746</v>
      </c>
      <c r="O19" s="60" t="s">
        <v>345</v>
      </c>
      <c r="P19" s="60" t="s">
        <v>345</v>
      </c>
      <c r="Q19" s="60" t="s">
        <v>345</v>
      </c>
      <c r="R19" s="60" t="s">
        <v>345</v>
      </c>
      <c r="S19" s="150"/>
      <c r="T19" s="60">
        <v>0.9671240145160125</v>
      </c>
      <c r="U19" s="60">
        <v>47.4495912072571</v>
      </c>
      <c r="W19" s="52"/>
    </row>
    <row r="20" spans="2:23"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150"/>
      <c r="T20" s="62" t="s">
        <v>345</v>
      </c>
      <c r="U20" s="62">
        <v>0</v>
      </c>
      <c r="W20" s="52"/>
    </row>
    <row r="21" spans="2:23" ht="12.75">
      <c r="B21" s="61" t="s">
        <v>73</v>
      </c>
      <c r="C21" s="56"/>
      <c r="D21" s="62">
        <v>2.56078428303412</v>
      </c>
      <c r="E21" s="62">
        <v>70.48787413651414</v>
      </c>
      <c r="F21" s="62">
        <v>2.1312846206963605</v>
      </c>
      <c r="G21" s="62">
        <v>98.95693647029397</v>
      </c>
      <c r="H21" s="62">
        <v>43.30803465612357</v>
      </c>
      <c r="I21" s="62">
        <v>1.043063529706038</v>
      </c>
      <c r="K21" s="62">
        <v>2.7010355310815664</v>
      </c>
      <c r="L21" s="62">
        <v>98.67523118714175</v>
      </c>
      <c r="M21" s="62">
        <v>41.99246243171562</v>
      </c>
      <c r="N21" s="62">
        <v>1.3247688128582589</v>
      </c>
      <c r="O21" s="62">
        <v>0.33000001229896186</v>
      </c>
      <c r="P21" s="62">
        <v>99.85823368610357</v>
      </c>
      <c r="Q21" s="62">
        <v>82.64082720662985</v>
      </c>
      <c r="R21" s="62">
        <v>0.14176631389642358</v>
      </c>
      <c r="S21" s="150"/>
      <c r="T21" s="62">
        <v>2.848102365770031</v>
      </c>
      <c r="U21" s="62">
        <v>26.163013707305716</v>
      </c>
      <c r="W21" s="52"/>
    </row>
    <row r="22" spans="2:23"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150"/>
      <c r="T22" s="62" t="s">
        <v>345</v>
      </c>
      <c r="U22" s="62">
        <v>0</v>
      </c>
      <c r="W22" s="52"/>
    </row>
    <row r="23" spans="2:23" ht="12.75">
      <c r="B23" s="61" t="s">
        <v>75</v>
      </c>
      <c r="C23" s="56"/>
      <c r="D23" s="62">
        <v>1.4029760951176096</v>
      </c>
      <c r="E23" s="62">
        <v>95.83862179671405</v>
      </c>
      <c r="F23" s="62">
        <v>1.31731533701746</v>
      </c>
      <c r="G23" s="62">
        <v>96.26106609835901</v>
      </c>
      <c r="H23" s="62">
        <v>3.6083630087228493</v>
      </c>
      <c r="I23" s="62">
        <v>3.7389339016409986</v>
      </c>
      <c r="K23" s="62">
        <v>1.31731533701746</v>
      </c>
      <c r="L23" s="62">
        <v>96.26106609835901</v>
      </c>
      <c r="M23" s="62">
        <v>3.6083630087228493</v>
      </c>
      <c r="N23" s="62">
        <v>3.7389339016409986</v>
      </c>
      <c r="O23" s="62" t="s">
        <v>345</v>
      </c>
      <c r="P23" s="62" t="s">
        <v>345</v>
      </c>
      <c r="Q23" s="62" t="s">
        <v>345</v>
      </c>
      <c r="R23" s="62" t="s">
        <v>345</v>
      </c>
      <c r="S23" s="150"/>
      <c r="T23" s="62">
        <v>1.3531186722207589</v>
      </c>
      <c r="U23" s="62">
        <v>99.11822609347183</v>
      </c>
      <c r="W23" s="52"/>
    </row>
    <row r="24" spans="2:23" ht="12.75">
      <c r="B24" s="61" t="s">
        <v>76</v>
      </c>
      <c r="C24" s="56"/>
      <c r="D24" s="62">
        <v>1.7564532030923639</v>
      </c>
      <c r="E24" s="62">
        <v>97.36056841288607</v>
      </c>
      <c r="F24" s="62">
        <v>1.6873381886224885</v>
      </c>
      <c r="G24" s="62">
        <v>98.70198688840975</v>
      </c>
      <c r="H24" s="62">
        <v>7.012015871207666</v>
      </c>
      <c r="I24" s="62">
        <v>1.2980131115902491</v>
      </c>
      <c r="K24" s="62">
        <v>1.6873381886224885</v>
      </c>
      <c r="L24" s="62">
        <v>98.70198688840975</v>
      </c>
      <c r="M24" s="62">
        <v>7.012015871207666</v>
      </c>
      <c r="N24" s="62">
        <v>1.2980131115902491</v>
      </c>
      <c r="O24" s="62" t="s">
        <v>345</v>
      </c>
      <c r="P24" s="62" t="s">
        <v>345</v>
      </c>
      <c r="Q24" s="62" t="s">
        <v>345</v>
      </c>
      <c r="R24" s="62" t="s">
        <v>345</v>
      </c>
      <c r="S24" s="150"/>
      <c r="T24" s="62">
        <v>1.7162417733073303</v>
      </c>
      <c r="U24" s="62">
        <v>10.666007086946376</v>
      </c>
      <c r="W24" s="52"/>
    </row>
    <row r="25" spans="2:23" ht="12.75">
      <c r="B25" s="63" t="s">
        <v>77</v>
      </c>
      <c r="C25" s="56"/>
      <c r="D25" s="60">
        <v>0.29196091860893725</v>
      </c>
      <c r="E25" s="60">
        <v>85.49815989355068</v>
      </c>
      <c r="F25" s="60">
        <v>0.2818787004887684</v>
      </c>
      <c r="G25" s="60">
        <v>99.80473724413483</v>
      </c>
      <c r="H25" s="60">
        <v>5.445289446945123</v>
      </c>
      <c r="I25" s="60">
        <v>0.1952627558651658</v>
      </c>
      <c r="K25" s="60">
        <v>0.2818787004887684</v>
      </c>
      <c r="L25" s="60">
        <v>99.80473724413483</v>
      </c>
      <c r="M25" s="60">
        <v>5.445289446945123</v>
      </c>
      <c r="N25" s="60">
        <v>0.1952627558651658</v>
      </c>
      <c r="O25" s="60" t="s">
        <v>345</v>
      </c>
      <c r="P25" s="60" t="s">
        <v>345</v>
      </c>
      <c r="Q25" s="60" t="s">
        <v>345</v>
      </c>
      <c r="R25" s="60" t="s">
        <v>345</v>
      </c>
      <c r="S25" s="150"/>
      <c r="T25" s="60">
        <v>0.37509740868659863</v>
      </c>
      <c r="U25" s="60">
        <v>29.48060606070343</v>
      </c>
      <c r="W25" s="52"/>
    </row>
    <row r="26" spans="2:23" ht="12.75">
      <c r="B26" s="59" t="s">
        <v>78</v>
      </c>
      <c r="C26" s="56"/>
      <c r="D26" s="60">
        <v>0.8869758022384248</v>
      </c>
      <c r="E26" s="60">
        <v>100</v>
      </c>
      <c r="F26" s="60">
        <v>0.8869752892078906</v>
      </c>
      <c r="G26" s="60">
        <v>91.71293241496554</v>
      </c>
      <c r="H26" s="60">
        <v>0.8869814799445896</v>
      </c>
      <c r="I26" s="60">
        <v>8.287067585034467</v>
      </c>
      <c r="K26" s="60">
        <v>0.8869752892078906</v>
      </c>
      <c r="L26" s="60">
        <v>91.71293241496554</v>
      </c>
      <c r="M26" s="60">
        <v>0.8869814799445896</v>
      </c>
      <c r="N26" s="60">
        <v>8.287067585034467</v>
      </c>
      <c r="O26" s="60" t="s">
        <v>345</v>
      </c>
      <c r="P26" s="60" t="s">
        <v>345</v>
      </c>
      <c r="Q26" s="60" t="s">
        <v>345</v>
      </c>
      <c r="R26" s="60" t="s">
        <v>345</v>
      </c>
      <c r="S26" s="150"/>
      <c r="T26" s="60">
        <v>0.8869758022384248</v>
      </c>
      <c r="U26" s="60">
        <v>100</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v>0</v>
      </c>
      <c r="W27" s="52"/>
    </row>
    <row r="28" spans="2:23" ht="12.75">
      <c r="B28" s="59" t="s">
        <v>80</v>
      </c>
      <c r="C28" s="56"/>
      <c r="D28" s="60">
        <v>1.218792987122902</v>
      </c>
      <c r="E28" s="60">
        <v>100</v>
      </c>
      <c r="F28" s="60">
        <v>1.193726905568513</v>
      </c>
      <c r="G28" s="60">
        <v>99.63181652298786</v>
      </c>
      <c r="H28" s="60">
        <v>8.001767765469172</v>
      </c>
      <c r="I28" s="60">
        <v>0.36818347701213555</v>
      </c>
      <c r="K28" s="60">
        <v>1.193726905568513</v>
      </c>
      <c r="L28" s="60">
        <v>99.63181652298786</v>
      </c>
      <c r="M28" s="60">
        <v>8.001767765469172</v>
      </c>
      <c r="N28" s="60">
        <v>0.36818347701213555</v>
      </c>
      <c r="O28" s="60" t="s">
        <v>345</v>
      </c>
      <c r="P28" s="60" t="s">
        <v>345</v>
      </c>
      <c r="Q28" s="60" t="s">
        <v>345</v>
      </c>
      <c r="R28" s="60" t="s">
        <v>345</v>
      </c>
      <c r="S28" s="150"/>
      <c r="T28" s="60">
        <v>1.218792987122902</v>
      </c>
      <c r="U28" s="60">
        <v>100</v>
      </c>
      <c r="W28" s="52"/>
    </row>
    <row r="29" spans="2:23" ht="12.75">
      <c r="B29" s="59" t="s">
        <v>118</v>
      </c>
      <c r="C29" s="56"/>
      <c r="D29" s="60">
        <v>0.8027646897693351</v>
      </c>
      <c r="E29" s="60">
        <v>90.08430337654582</v>
      </c>
      <c r="F29" s="60">
        <v>0.7104463471586135</v>
      </c>
      <c r="G29" s="60">
        <v>99.34518356108198</v>
      </c>
      <c r="H29" s="60">
        <v>14.808800805587246</v>
      </c>
      <c r="I29" s="60">
        <v>0.6548164389180152</v>
      </c>
      <c r="K29" s="60">
        <v>0.7104463471586135</v>
      </c>
      <c r="L29" s="60">
        <v>99.34518356108198</v>
      </c>
      <c r="M29" s="60">
        <v>14.808800805587246</v>
      </c>
      <c r="N29" s="60">
        <v>0.6548164389180152</v>
      </c>
      <c r="O29" s="60" t="s">
        <v>345</v>
      </c>
      <c r="P29" s="60" t="s">
        <v>345</v>
      </c>
      <c r="Q29" s="60" t="s">
        <v>345</v>
      </c>
      <c r="R29" s="60" t="s">
        <v>345</v>
      </c>
      <c r="S29" s="150"/>
      <c r="T29" s="60">
        <v>0.9047454266266541</v>
      </c>
      <c r="U29" s="60">
        <v>56.12295079238183</v>
      </c>
      <c r="W29" s="52"/>
    </row>
    <row r="30" spans="2:23" ht="12.75">
      <c r="B30" s="61" t="s">
        <v>82</v>
      </c>
      <c r="C30" s="56"/>
      <c r="D30" s="62">
        <v>1.6068742342749882</v>
      </c>
      <c r="E30" s="62">
        <v>96.70077298860805</v>
      </c>
      <c r="F30" s="62">
        <v>1.6018759231784936</v>
      </c>
      <c r="G30" s="62">
        <v>99.61196365452764</v>
      </c>
      <c r="H30" s="62">
        <v>2.889979770876106</v>
      </c>
      <c r="I30" s="62">
        <v>0.3880363454723674</v>
      </c>
      <c r="K30" s="62">
        <v>1.6018759231784936</v>
      </c>
      <c r="L30" s="62">
        <v>99.61196365452764</v>
      </c>
      <c r="M30" s="62">
        <v>2.889979770876106</v>
      </c>
      <c r="N30" s="62">
        <v>0.3880363454723674</v>
      </c>
      <c r="O30" s="62" t="s">
        <v>345</v>
      </c>
      <c r="P30" s="62" t="s">
        <v>345</v>
      </c>
      <c r="Q30" s="62" t="s">
        <v>345</v>
      </c>
      <c r="R30" s="62" t="s">
        <v>345</v>
      </c>
      <c r="S30" s="150"/>
      <c r="T30" s="62">
        <v>1.5666003244089128</v>
      </c>
      <c r="U30" s="62">
        <v>37.108460442313564</v>
      </c>
      <c r="W30" s="52"/>
    </row>
    <row r="31" spans="2:23" ht="12.75">
      <c r="B31" s="61" t="s">
        <v>119</v>
      </c>
      <c r="C31" s="56"/>
      <c r="D31" s="62">
        <v>0.7868036331345813</v>
      </c>
      <c r="E31" s="62">
        <v>67.65270980403511</v>
      </c>
      <c r="F31" s="62">
        <v>0.7091939677648821</v>
      </c>
      <c r="G31" s="62">
        <v>99.73142372223823</v>
      </c>
      <c r="H31" s="62">
        <v>29.605888052765415</v>
      </c>
      <c r="I31" s="62">
        <v>0.26857627776176735</v>
      </c>
      <c r="K31" s="62">
        <v>0.7091939677648821</v>
      </c>
      <c r="L31" s="62">
        <v>99.73142372223823</v>
      </c>
      <c r="M31" s="62">
        <v>29.605888052765415</v>
      </c>
      <c r="N31" s="62">
        <v>0.26857627776176735</v>
      </c>
      <c r="O31" s="62" t="s">
        <v>345</v>
      </c>
      <c r="P31" s="62" t="s">
        <v>345</v>
      </c>
      <c r="Q31" s="62" t="s">
        <v>345</v>
      </c>
      <c r="R31" s="62" t="s">
        <v>345</v>
      </c>
      <c r="S31" s="150"/>
      <c r="T31" s="62">
        <v>0.6682628358678617</v>
      </c>
      <c r="U31" s="62">
        <v>35.69071902076453</v>
      </c>
      <c r="W31" s="52"/>
    </row>
    <row r="32" spans="2:23"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150"/>
      <c r="T32" s="62" t="s">
        <v>345</v>
      </c>
      <c r="U32" s="62" t="s">
        <v>345</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v>0</v>
      </c>
      <c r="W33" s="52"/>
    </row>
    <row r="34" spans="2:23"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58"/>
      <c r="T34" s="60" t="s">
        <v>345</v>
      </c>
      <c r="U34" s="60" t="s">
        <v>345</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v>0</v>
      </c>
      <c r="W35" s="52"/>
    </row>
    <row r="36" spans="2:23" ht="12.75">
      <c r="B36" s="59" t="s">
        <v>120</v>
      </c>
      <c r="C36" s="56"/>
      <c r="D36" s="60">
        <v>1.899571941672739</v>
      </c>
      <c r="E36" s="60">
        <v>84.31030928610679</v>
      </c>
      <c r="F36" s="60">
        <v>1.7354635244317833</v>
      </c>
      <c r="G36" s="60">
        <v>99.52712830737349</v>
      </c>
      <c r="H36" s="60">
        <v>36.44010323958016</v>
      </c>
      <c r="I36" s="60">
        <v>0.4728716926265134</v>
      </c>
      <c r="K36" s="60">
        <v>1.7354635244317833</v>
      </c>
      <c r="L36" s="60">
        <v>99.52712830737349</v>
      </c>
      <c r="M36" s="60">
        <v>36.44010323958016</v>
      </c>
      <c r="N36" s="60">
        <v>0.4728716926265134</v>
      </c>
      <c r="O36" s="60" t="s">
        <v>345</v>
      </c>
      <c r="P36" s="60" t="s">
        <v>345</v>
      </c>
      <c r="Q36" s="60" t="s">
        <v>345</v>
      </c>
      <c r="R36" s="60" t="s">
        <v>345</v>
      </c>
      <c r="S36" s="58"/>
      <c r="T36" s="60">
        <v>1.8529789531536587</v>
      </c>
      <c r="U36" s="60">
        <v>30.366529524987413</v>
      </c>
      <c r="W36" s="52"/>
    </row>
    <row r="37" spans="2:23"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58"/>
      <c r="T37" s="60" t="s">
        <v>345</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1.0778325977584935</v>
      </c>
      <c r="E40" s="69">
        <v>88.1068878584001</v>
      </c>
      <c r="F40" s="69">
        <v>0.9453099495868424</v>
      </c>
      <c r="G40" s="69">
        <v>98.90063321812846</v>
      </c>
      <c r="H40" s="69">
        <v>12.999762599688571</v>
      </c>
      <c r="I40" s="69">
        <v>1.0993667818715338</v>
      </c>
      <c r="K40" s="69">
        <v>0.9525283787608163</v>
      </c>
      <c r="L40" s="69">
        <v>98.88964166527633</v>
      </c>
      <c r="M40" s="69">
        <v>12.901931316957747</v>
      </c>
      <c r="N40" s="69">
        <v>1.1103583347236659</v>
      </c>
      <c r="O40" s="69">
        <v>0.31921743508414063</v>
      </c>
      <c r="P40" s="69">
        <v>99.86337607558202</v>
      </c>
      <c r="Q40" s="69">
        <v>82.64082720662985</v>
      </c>
      <c r="R40" s="69">
        <v>0.13662392441797316</v>
      </c>
      <c r="S40" s="70"/>
      <c r="T40" s="69">
        <v>1.1323419342082985</v>
      </c>
      <c r="U40" s="69">
        <v>42.74555627765399</v>
      </c>
      <c r="W40" s="52"/>
    </row>
    <row r="41" spans="19:23" ht="12.75">
      <c r="S41" s="152"/>
      <c r="W41" s="52"/>
    </row>
    <row r="42" ht="12.75">
      <c r="W42"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3"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tabColor indexed="15"/>
  </sheetPr>
  <dimension ref="A1:U90"/>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5.8515625" style="97" customWidth="1"/>
    <col min="6" max="6" width="13.00390625" style="97" customWidth="1"/>
    <col min="7" max="7" width="15.8515625" style="97" customWidth="1"/>
    <col min="8" max="8" width="13.28125" style="97" customWidth="1"/>
    <col min="9" max="9" width="15.8515625" style="97" customWidth="1"/>
    <col min="10" max="10" width="12.8515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6.8515625" style="97" customWidth="1"/>
    <col min="19" max="16384" width="11.57421875" style="97" customWidth="1"/>
  </cols>
  <sheetData>
    <row r="1" ht="12.75">
      <c r="B1" s="30" t="s">
        <v>42</v>
      </c>
    </row>
    <row r="2" spans="1:18" s="99" customFormat="1" ht="15.75">
      <c r="A2" s="71"/>
      <c r="B2" s="210" t="s">
        <v>306</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268</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307</v>
      </c>
      <c r="E8" s="302"/>
      <c r="F8" s="302"/>
      <c r="G8" s="302"/>
      <c r="H8" s="302"/>
      <c r="I8" s="302"/>
      <c r="J8" s="302"/>
      <c r="K8" s="302"/>
      <c r="L8" s="302"/>
      <c r="M8" s="302"/>
      <c r="N8" s="302"/>
      <c r="O8" s="302"/>
      <c r="P8" s="302"/>
      <c r="Q8" s="302"/>
      <c r="R8" s="250" t="s">
        <v>308</v>
      </c>
    </row>
    <row r="9" spans="2:18" ht="13.5" thickBot="1">
      <c r="B9" s="93"/>
      <c r="C9" s="102"/>
      <c r="D9" s="239" t="s">
        <v>238</v>
      </c>
      <c r="E9" s="303"/>
      <c r="F9" s="303"/>
      <c r="G9" s="303"/>
      <c r="H9" s="303"/>
      <c r="I9" s="303"/>
      <c r="J9" s="303"/>
      <c r="K9" s="240"/>
      <c r="L9" s="239" t="s">
        <v>239</v>
      </c>
      <c r="M9" s="303"/>
      <c r="N9" s="303"/>
      <c r="O9" s="303"/>
      <c r="P9" s="303"/>
      <c r="Q9" s="303"/>
      <c r="R9" s="232"/>
    </row>
    <row r="10" spans="2:18" ht="13.5" thickBot="1">
      <c r="B10" s="93"/>
      <c r="C10" s="102"/>
      <c r="D10" s="225" t="s">
        <v>183</v>
      </c>
      <c r="E10" s="226"/>
      <c r="F10" s="225" t="s">
        <v>240</v>
      </c>
      <c r="G10" s="226"/>
      <c r="H10" s="225" t="s">
        <v>241</v>
      </c>
      <c r="I10" s="226"/>
      <c r="J10" s="225" t="s">
        <v>242</v>
      </c>
      <c r="K10" s="226"/>
      <c r="L10" s="225" t="s">
        <v>183</v>
      </c>
      <c r="M10" s="226"/>
      <c r="N10" s="241" t="s">
        <v>245</v>
      </c>
      <c r="O10" s="242"/>
      <c r="P10" s="225" t="s">
        <v>242</v>
      </c>
      <c r="Q10" s="226"/>
      <c r="R10" s="153" t="s">
        <v>183</v>
      </c>
    </row>
    <row r="11" spans="2:18" ht="12.75" customHeight="1">
      <c r="B11" s="93" t="s">
        <v>109</v>
      </c>
      <c r="C11" s="102"/>
      <c r="D11" s="250" t="s">
        <v>161</v>
      </c>
      <c r="E11" s="250" t="s">
        <v>248</v>
      </c>
      <c r="F11" s="250" t="s">
        <v>161</v>
      </c>
      <c r="G11" s="250" t="s">
        <v>248</v>
      </c>
      <c r="H11" s="250" t="s">
        <v>161</v>
      </c>
      <c r="I11" s="250" t="s">
        <v>248</v>
      </c>
      <c r="J11" s="250" t="s">
        <v>161</v>
      </c>
      <c r="K11" s="250" t="s">
        <v>248</v>
      </c>
      <c r="L11" s="250" t="s">
        <v>161</v>
      </c>
      <c r="M11" s="250" t="s">
        <v>248</v>
      </c>
      <c r="N11" s="250" t="s">
        <v>161</v>
      </c>
      <c r="O11" s="250" t="s">
        <v>248</v>
      </c>
      <c r="P11" s="250" t="s">
        <v>161</v>
      </c>
      <c r="Q11" s="250" t="s">
        <v>248</v>
      </c>
      <c r="R11" s="250" t="s">
        <v>161</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125</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0.20880392594050753</v>
      </c>
      <c r="E15" s="156">
        <v>99.80944757529748</v>
      </c>
      <c r="F15" s="156">
        <v>0.20416288874343796</v>
      </c>
      <c r="G15" s="156">
        <v>59.295787886576235</v>
      </c>
      <c r="H15" s="156">
        <v>0.21559654747422102</v>
      </c>
      <c r="I15" s="156">
        <v>40.51365968872125</v>
      </c>
      <c r="J15" s="156" t="s">
        <v>345</v>
      </c>
      <c r="K15" s="156">
        <v>0</v>
      </c>
      <c r="L15" s="156">
        <v>0.1902702229281965</v>
      </c>
      <c r="M15" s="156">
        <v>0.19055242470251443</v>
      </c>
      <c r="N15" s="156">
        <v>0.1902702229281965</v>
      </c>
      <c r="O15" s="156">
        <v>0.19055242470251443</v>
      </c>
      <c r="P15" s="156" t="s">
        <v>345</v>
      </c>
      <c r="Q15" s="156">
        <v>0</v>
      </c>
      <c r="R15" s="156">
        <v>0.03315011583918555</v>
      </c>
    </row>
    <row r="16" spans="2:18" ht="12.75">
      <c r="B16" s="59" t="s">
        <v>68</v>
      </c>
      <c r="C16" s="86"/>
      <c r="D16" s="157">
        <v>2.7141674196745673</v>
      </c>
      <c r="E16" s="157">
        <v>100</v>
      </c>
      <c r="F16" s="157">
        <v>2.76180134001248</v>
      </c>
      <c r="G16" s="157">
        <v>82.373232135521</v>
      </c>
      <c r="H16" s="157">
        <v>2.491565068087077</v>
      </c>
      <c r="I16" s="157">
        <v>17.626767864479014</v>
      </c>
      <c r="J16" s="157" t="s">
        <v>345</v>
      </c>
      <c r="K16" s="157">
        <v>0</v>
      </c>
      <c r="L16" s="157" t="s">
        <v>345</v>
      </c>
      <c r="M16" s="157">
        <v>0</v>
      </c>
      <c r="N16" s="157" t="s">
        <v>345</v>
      </c>
      <c r="O16" s="157">
        <v>0</v>
      </c>
      <c r="P16" s="157" t="s">
        <v>345</v>
      </c>
      <c r="Q16" s="157">
        <v>0</v>
      </c>
      <c r="R16" s="157" t="s">
        <v>345</v>
      </c>
    </row>
    <row r="17" spans="2:18" ht="12.75">
      <c r="B17" s="59" t="s">
        <v>69</v>
      </c>
      <c r="C17" s="86"/>
      <c r="D17" s="157">
        <v>3.3768299584167725</v>
      </c>
      <c r="E17" s="157">
        <v>100</v>
      </c>
      <c r="F17" s="157" t="s">
        <v>345</v>
      </c>
      <c r="G17" s="157">
        <v>0</v>
      </c>
      <c r="H17" s="157">
        <v>3.3768299584167725</v>
      </c>
      <c r="I17" s="157">
        <v>100</v>
      </c>
      <c r="J17" s="157" t="s">
        <v>345</v>
      </c>
      <c r="K17" s="157">
        <v>0</v>
      </c>
      <c r="L17" s="157" t="s">
        <v>345</v>
      </c>
      <c r="M17" s="157">
        <v>0</v>
      </c>
      <c r="N17" s="157" t="s">
        <v>345</v>
      </c>
      <c r="O17" s="157">
        <v>0</v>
      </c>
      <c r="P17" s="157" t="s">
        <v>345</v>
      </c>
      <c r="Q17" s="157">
        <v>0</v>
      </c>
      <c r="R17" s="157" t="s">
        <v>345</v>
      </c>
    </row>
    <row r="18" spans="2:18" ht="12.75">
      <c r="B18" s="59" t="s">
        <v>116</v>
      </c>
      <c r="C18" s="86"/>
      <c r="D18" s="157">
        <v>0.8641864087640021</v>
      </c>
      <c r="E18" s="157">
        <v>100</v>
      </c>
      <c r="F18" s="157">
        <v>0.9247207938737287</v>
      </c>
      <c r="G18" s="157">
        <v>78.09217437961044</v>
      </c>
      <c r="H18" s="157">
        <v>0.6484068129308305</v>
      </c>
      <c r="I18" s="157">
        <v>21.907825620389563</v>
      </c>
      <c r="J18" s="157" t="s">
        <v>345</v>
      </c>
      <c r="K18" s="157">
        <v>0</v>
      </c>
      <c r="L18" s="157" t="s">
        <v>345</v>
      </c>
      <c r="M18" s="157">
        <v>0</v>
      </c>
      <c r="N18" s="157" t="s">
        <v>345</v>
      </c>
      <c r="O18" s="157">
        <v>0</v>
      </c>
      <c r="P18" s="157" t="s">
        <v>345</v>
      </c>
      <c r="Q18" s="157">
        <v>0</v>
      </c>
      <c r="R18" s="157">
        <v>3.4101828509653673</v>
      </c>
    </row>
    <row r="19" spans="2:18" ht="12.75">
      <c r="B19" s="59" t="s">
        <v>117</v>
      </c>
      <c r="C19" s="109"/>
      <c r="D19" s="157">
        <v>1.005022316930077</v>
      </c>
      <c r="E19" s="157">
        <v>100</v>
      </c>
      <c r="F19" s="157">
        <v>1.0959973500272957</v>
      </c>
      <c r="G19" s="157">
        <v>85.51785393705153</v>
      </c>
      <c r="H19" s="157">
        <v>0.4642177797816317</v>
      </c>
      <c r="I19" s="157">
        <v>14.463304425243257</v>
      </c>
      <c r="J19" s="157">
        <v>3.2251617580345506</v>
      </c>
      <c r="K19" s="157">
        <v>0.018841637705217112</v>
      </c>
      <c r="L19" s="157" t="s">
        <v>345</v>
      </c>
      <c r="M19" s="157">
        <v>0</v>
      </c>
      <c r="N19" s="157" t="s">
        <v>345</v>
      </c>
      <c r="O19" s="157">
        <v>0</v>
      </c>
      <c r="P19" s="157" t="s">
        <v>345</v>
      </c>
      <c r="Q19" s="157">
        <v>0</v>
      </c>
      <c r="R19" s="157">
        <v>4.895649716591732</v>
      </c>
    </row>
    <row r="20" spans="2:18" ht="12.75">
      <c r="B20" s="61" t="s">
        <v>72</v>
      </c>
      <c r="C20" s="86"/>
      <c r="D20" s="158" t="s">
        <v>345</v>
      </c>
      <c r="E20" s="158" t="s">
        <v>345</v>
      </c>
      <c r="F20" s="158" t="s">
        <v>345</v>
      </c>
      <c r="G20" s="158" t="s">
        <v>345</v>
      </c>
      <c r="H20" s="158" t="s">
        <v>345</v>
      </c>
      <c r="I20" s="158" t="s">
        <v>345</v>
      </c>
      <c r="J20" s="158" t="s">
        <v>345</v>
      </c>
      <c r="K20" s="158" t="s">
        <v>345</v>
      </c>
      <c r="L20" s="158" t="s">
        <v>345</v>
      </c>
      <c r="M20" s="158" t="s">
        <v>345</v>
      </c>
      <c r="N20" s="158" t="s">
        <v>345</v>
      </c>
      <c r="O20" s="158" t="s">
        <v>345</v>
      </c>
      <c r="P20" s="158" t="s">
        <v>345</v>
      </c>
      <c r="Q20" s="158" t="s">
        <v>345</v>
      </c>
      <c r="R20" s="158" t="s">
        <v>345</v>
      </c>
    </row>
    <row r="21" spans="2:18" ht="14.25">
      <c r="B21" s="61" t="s">
        <v>73</v>
      </c>
      <c r="C21" s="134"/>
      <c r="D21" s="158">
        <v>3.22886174671346</v>
      </c>
      <c r="E21" s="158">
        <v>99.44548055636648</v>
      </c>
      <c r="F21" s="158">
        <v>3.076366547498875</v>
      </c>
      <c r="G21" s="158">
        <v>73.65881830033304</v>
      </c>
      <c r="H21" s="158">
        <v>3.6644596561711698</v>
      </c>
      <c r="I21" s="158">
        <v>25.78666225603343</v>
      </c>
      <c r="J21" s="158" t="s">
        <v>345</v>
      </c>
      <c r="K21" s="158">
        <v>0</v>
      </c>
      <c r="L21" s="158">
        <v>1.9113883904281825</v>
      </c>
      <c r="M21" s="158">
        <v>0.554519443633524</v>
      </c>
      <c r="N21" s="158" t="s">
        <v>345</v>
      </c>
      <c r="O21" s="158">
        <v>0</v>
      </c>
      <c r="P21" s="158">
        <v>1.9113883904281825</v>
      </c>
      <c r="Q21" s="158">
        <v>0.554519443633524</v>
      </c>
      <c r="R21" s="158">
        <v>0.4466890379500198</v>
      </c>
    </row>
    <row r="22" spans="2:18" ht="14.25">
      <c r="B22" s="61" t="s">
        <v>74</v>
      </c>
      <c r="C22" s="159"/>
      <c r="D22" s="158" t="s">
        <v>345</v>
      </c>
      <c r="E22" s="158" t="s">
        <v>345</v>
      </c>
      <c r="F22" s="158" t="s">
        <v>345</v>
      </c>
      <c r="G22" s="158" t="s">
        <v>345</v>
      </c>
      <c r="H22" s="158" t="s">
        <v>345</v>
      </c>
      <c r="I22" s="158" t="s">
        <v>345</v>
      </c>
      <c r="J22" s="158" t="s">
        <v>345</v>
      </c>
      <c r="K22" s="158" t="s">
        <v>345</v>
      </c>
      <c r="L22" s="158" t="s">
        <v>345</v>
      </c>
      <c r="M22" s="158" t="s">
        <v>345</v>
      </c>
      <c r="N22" s="158" t="s">
        <v>345</v>
      </c>
      <c r="O22" s="158" t="s">
        <v>345</v>
      </c>
      <c r="P22" s="158" t="s">
        <v>345</v>
      </c>
      <c r="Q22" s="158" t="s">
        <v>345</v>
      </c>
      <c r="R22" s="158" t="s">
        <v>345</v>
      </c>
    </row>
    <row r="23" spans="2:18" ht="12.75">
      <c r="B23" s="61" t="s">
        <v>75</v>
      </c>
      <c r="C23" s="110"/>
      <c r="D23" s="158">
        <v>1.4029760951176096</v>
      </c>
      <c r="E23" s="158">
        <v>100</v>
      </c>
      <c r="F23" s="158">
        <v>1.4275432866153424</v>
      </c>
      <c r="G23" s="158">
        <v>66.08251908800646</v>
      </c>
      <c r="H23" s="158">
        <v>1.3551110456671482</v>
      </c>
      <c r="I23" s="158">
        <v>33.917480911993536</v>
      </c>
      <c r="J23" s="158" t="s">
        <v>345</v>
      </c>
      <c r="K23" s="158">
        <v>0</v>
      </c>
      <c r="L23" s="158" t="s">
        <v>345</v>
      </c>
      <c r="M23" s="158">
        <v>0</v>
      </c>
      <c r="N23" s="158" t="s">
        <v>345</v>
      </c>
      <c r="O23" s="158">
        <v>0</v>
      </c>
      <c r="P23" s="158" t="s">
        <v>345</v>
      </c>
      <c r="Q23" s="158">
        <v>0</v>
      </c>
      <c r="R23" s="158" t="s">
        <v>345</v>
      </c>
    </row>
    <row r="24" spans="2:18" ht="14.25">
      <c r="B24" s="61" t="s">
        <v>76</v>
      </c>
      <c r="C24" s="73"/>
      <c r="D24" s="158">
        <v>1.684857608732782</v>
      </c>
      <c r="E24" s="158">
        <v>99.67987942542716</v>
      </c>
      <c r="F24" s="158">
        <v>1.8335015413698093</v>
      </c>
      <c r="G24" s="158">
        <v>72.03397490756501</v>
      </c>
      <c r="H24" s="158">
        <v>1.2975520204197173</v>
      </c>
      <c r="I24" s="158">
        <v>27.645904517862157</v>
      </c>
      <c r="J24" s="158" t="s">
        <v>345</v>
      </c>
      <c r="K24" s="158">
        <v>0</v>
      </c>
      <c r="L24" s="158">
        <v>24.050053262794393</v>
      </c>
      <c r="M24" s="158">
        <v>0.3201205745728334</v>
      </c>
      <c r="N24" s="158" t="s">
        <v>345</v>
      </c>
      <c r="O24" s="158">
        <v>0</v>
      </c>
      <c r="P24" s="158">
        <v>24.050053262794393</v>
      </c>
      <c r="Q24" s="158">
        <v>0.3201205745728334</v>
      </c>
      <c r="R24" s="158" t="s">
        <v>345</v>
      </c>
    </row>
    <row r="25" spans="2:18" ht="12.75">
      <c r="B25" s="63" t="s">
        <v>77</v>
      </c>
      <c r="D25" s="157">
        <v>0.29196091860893725</v>
      </c>
      <c r="E25" s="157">
        <v>100</v>
      </c>
      <c r="F25" s="157">
        <v>0.3034636923878058</v>
      </c>
      <c r="G25" s="157">
        <v>57.509936109242076</v>
      </c>
      <c r="H25" s="157">
        <v>0.2763920132101933</v>
      </c>
      <c r="I25" s="157">
        <v>42.49006389075792</v>
      </c>
      <c r="J25" s="157" t="s">
        <v>345</v>
      </c>
      <c r="K25" s="157">
        <v>0</v>
      </c>
      <c r="L25" s="157" t="s">
        <v>345</v>
      </c>
      <c r="M25" s="157">
        <v>0</v>
      </c>
      <c r="N25" s="157" t="s">
        <v>345</v>
      </c>
      <c r="O25" s="157">
        <v>0</v>
      </c>
      <c r="P25" s="157" t="s">
        <v>345</v>
      </c>
      <c r="Q25" s="157">
        <v>0</v>
      </c>
      <c r="R25" s="157" t="s">
        <v>345</v>
      </c>
    </row>
    <row r="26" spans="2:18" ht="12.75">
      <c r="B26" s="59" t="s">
        <v>78</v>
      </c>
      <c r="D26" s="157">
        <v>0.8869758022384248</v>
      </c>
      <c r="E26" s="157">
        <v>100</v>
      </c>
      <c r="F26" s="157">
        <v>0.8869758022384248</v>
      </c>
      <c r="G26" s="157">
        <v>100</v>
      </c>
      <c r="H26" s="157" t="s">
        <v>345</v>
      </c>
      <c r="I26" s="157">
        <v>0</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3.5" customHeight="1">
      <c r="B28" s="59" t="s">
        <v>80</v>
      </c>
      <c r="D28" s="157">
        <v>1.218792987122902</v>
      </c>
      <c r="E28" s="157">
        <v>100</v>
      </c>
      <c r="F28" s="157">
        <v>1.218792987122902</v>
      </c>
      <c r="G28" s="157">
        <v>100</v>
      </c>
      <c r="H28" s="157" t="s">
        <v>345</v>
      </c>
      <c r="I28" s="157">
        <v>0</v>
      </c>
      <c r="J28" s="157" t="s">
        <v>345</v>
      </c>
      <c r="K28" s="157">
        <v>0</v>
      </c>
      <c r="L28" s="157" t="s">
        <v>345</v>
      </c>
      <c r="M28" s="157">
        <v>0</v>
      </c>
      <c r="N28" s="157" t="s">
        <v>345</v>
      </c>
      <c r="O28" s="157">
        <v>0</v>
      </c>
      <c r="P28" s="157" t="s">
        <v>345</v>
      </c>
      <c r="Q28" s="157">
        <v>0</v>
      </c>
      <c r="R28" s="157" t="s">
        <v>345</v>
      </c>
    </row>
    <row r="29" spans="2:18" ht="12.75">
      <c r="B29" s="59" t="s">
        <v>118</v>
      </c>
      <c r="D29" s="157">
        <v>0.8000187808711614</v>
      </c>
      <c r="E29" s="157">
        <v>99.82948366919946</v>
      </c>
      <c r="F29" s="157">
        <v>0.7622928987036117</v>
      </c>
      <c r="G29" s="157">
        <v>82.89876823751035</v>
      </c>
      <c r="H29" s="157">
        <v>0.9847380371236019</v>
      </c>
      <c r="I29" s="157">
        <v>16.930715431689105</v>
      </c>
      <c r="J29" s="157" t="s">
        <v>345</v>
      </c>
      <c r="K29" s="157">
        <v>0</v>
      </c>
      <c r="L29" s="157">
        <v>2.41036829125664</v>
      </c>
      <c r="M29" s="157">
        <v>0.17051633080053755</v>
      </c>
      <c r="N29" s="157" t="s">
        <v>345</v>
      </c>
      <c r="O29" s="157">
        <v>0</v>
      </c>
      <c r="P29" s="157">
        <v>2.41036829125664</v>
      </c>
      <c r="Q29" s="157">
        <v>0.17051633080053755</v>
      </c>
      <c r="R29" s="157">
        <v>2.2256942732971767</v>
      </c>
    </row>
    <row r="30" spans="2:18" ht="12.75">
      <c r="B30" s="61" t="s">
        <v>82</v>
      </c>
      <c r="D30" s="158">
        <v>1.6068742342749882</v>
      </c>
      <c r="E30" s="158">
        <v>100</v>
      </c>
      <c r="F30" s="158">
        <v>1.6068010185233954</v>
      </c>
      <c r="G30" s="158">
        <v>62.99152287063469</v>
      </c>
      <c r="H30" s="158">
        <v>1.606998853606793</v>
      </c>
      <c r="I30" s="158">
        <v>37.00847712936531</v>
      </c>
      <c r="J30" s="158" t="s">
        <v>345</v>
      </c>
      <c r="K30" s="158">
        <v>0</v>
      </c>
      <c r="L30" s="158" t="s">
        <v>345</v>
      </c>
      <c r="M30" s="158">
        <v>0</v>
      </c>
      <c r="N30" s="158" t="s">
        <v>345</v>
      </c>
      <c r="O30" s="158">
        <v>0</v>
      </c>
      <c r="P30" s="158" t="s">
        <v>345</v>
      </c>
      <c r="Q30" s="158">
        <v>0</v>
      </c>
      <c r="R30" s="158" t="s">
        <v>345</v>
      </c>
    </row>
    <row r="31" spans="2:18" ht="12.75">
      <c r="B31" s="61" t="s">
        <v>119</v>
      </c>
      <c r="D31" s="158">
        <v>0.7844602036129269</v>
      </c>
      <c r="E31" s="158">
        <v>99.96353793432677</v>
      </c>
      <c r="F31" s="158">
        <v>0.8797322227970232</v>
      </c>
      <c r="G31" s="158">
        <v>73.56113104286764</v>
      </c>
      <c r="H31" s="158">
        <v>0.5165887155918006</v>
      </c>
      <c r="I31" s="158">
        <v>26.39170585921789</v>
      </c>
      <c r="J31" s="158">
        <v>6.509892164149557</v>
      </c>
      <c r="K31" s="158">
        <v>0.010701032241228396</v>
      </c>
      <c r="L31" s="158">
        <v>7.211494652663894</v>
      </c>
      <c r="M31" s="158">
        <v>0.036462065673234983</v>
      </c>
      <c r="N31" s="158" t="s">
        <v>345</v>
      </c>
      <c r="O31" s="158">
        <v>0</v>
      </c>
      <c r="P31" s="158">
        <v>7.211494652663894</v>
      </c>
      <c r="Q31" s="158">
        <v>0.036462065673234983</v>
      </c>
      <c r="R31" s="158">
        <v>2.928977932104202</v>
      </c>
    </row>
    <row r="32" spans="2:18" ht="12.75">
      <c r="B32" s="61" t="s">
        <v>84</v>
      </c>
      <c r="D32" s="158" t="s">
        <v>345</v>
      </c>
      <c r="E32" s="158" t="s">
        <v>345</v>
      </c>
      <c r="F32" s="158" t="s">
        <v>345</v>
      </c>
      <c r="G32" s="158" t="s">
        <v>345</v>
      </c>
      <c r="H32" s="158" t="s">
        <v>345</v>
      </c>
      <c r="I32" s="158" t="s">
        <v>345</v>
      </c>
      <c r="J32" s="158" t="s">
        <v>345</v>
      </c>
      <c r="K32" s="158" t="s">
        <v>345</v>
      </c>
      <c r="L32" s="158" t="s">
        <v>345</v>
      </c>
      <c r="M32" s="158" t="s">
        <v>345</v>
      </c>
      <c r="N32" s="158" t="s">
        <v>345</v>
      </c>
      <c r="O32" s="158" t="s">
        <v>345</v>
      </c>
      <c r="P32" s="158" t="s">
        <v>345</v>
      </c>
      <c r="Q32" s="158" t="s">
        <v>345</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59" t="s">
        <v>86</v>
      </c>
      <c r="D34" s="157" t="s">
        <v>345</v>
      </c>
      <c r="E34" s="157" t="s">
        <v>345</v>
      </c>
      <c r="F34" s="157" t="s">
        <v>345</v>
      </c>
      <c r="G34" s="157" t="s">
        <v>345</v>
      </c>
      <c r="H34" s="157" t="s">
        <v>345</v>
      </c>
      <c r="I34" s="157" t="s">
        <v>345</v>
      </c>
      <c r="J34" s="157" t="s">
        <v>345</v>
      </c>
      <c r="K34" s="157" t="s">
        <v>345</v>
      </c>
      <c r="L34" s="157" t="s">
        <v>345</v>
      </c>
      <c r="M34" s="157" t="s">
        <v>345</v>
      </c>
      <c r="N34" s="157" t="s">
        <v>345</v>
      </c>
      <c r="O34" s="157" t="s">
        <v>345</v>
      </c>
      <c r="P34" s="157" t="s">
        <v>345</v>
      </c>
      <c r="Q34" s="157" t="s">
        <v>345</v>
      </c>
      <c r="R34" s="157"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120</v>
      </c>
      <c r="D36" s="157">
        <v>1.8995719416727452</v>
      </c>
      <c r="E36" s="157">
        <v>100</v>
      </c>
      <c r="F36" s="157">
        <v>2.1134403358412333</v>
      </c>
      <c r="G36" s="157">
        <v>67.74076080967616</v>
      </c>
      <c r="H36" s="157">
        <v>1.450472455827999</v>
      </c>
      <c r="I36" s="157">
        <v>32.25923919032383</v>
      </c>
      <c r="J36" s="157" t="s">
        <v>345</v>
      </c>
      <c r="K36" s="157">
        <v>0</v>
      </c>
      <c r="L36" s="157" t="s">
        <v>345</v>
      </c>
      <c r="M36" s="157">
        <v>0</v>
      </c>
      <c r="N36" s="157" t="s">
        <v>345</v>
      </c>
      <c r="O36" s="157">
        <v>0</v>
      </c>
      <c r="P36" s="157" t="s">
        <v>345</v>
      </c>
      <c r="Q36" s="157">
        <v>0</v>
      </c>
      <c r="R36" s="157">
        <v>2.748067275803565</v>
      </c>
    </row>
    <row r="37" spans="2:18" ht="12.75">
      <c r="B37" s="63" t="s">
        <v>89</v>
      </c>
      <c r="D37" s="157" t="s">
        <v>345</v>
      </c>
      <c r="E37" s="157" t="s">
        <v>345</v>
      </c>
      <c r="F37" s="157" t="s">
        <v>345</v>
      </c>
      <c r="G37" s="157" t="s">
        <v>345</v>
      </c>
      <c r="H37" s="157" t="s">
        <v>345</v>
      </c>
      <c r="I37" s="157" t="s">
        <v>345</v>
      </c>
      <c r="J37" s="157" t="s">
        <v>345</v>
      </c>
      <c r="K37" s="157" t="s">
        <v>345</v>
      </c>
      <c r="L37" s="157" t="s">
        <v>345</v>
      </c>
      <c r="M37" s="157" t="s">
        <v>345</v>
      </c>
      <c r="N37" s="157" t="s">
        <v>345</v>
      </c>
      <c r="O37" s="157" t="s">
        <v>345</v>
      </c>
      <c r="P37" s="157" t="s">
        <v>345</v>
      </c>
      <c r="Q37" s="157" t="s">
        <v>345</v>
      </c>
      <c r="R37" s="157" t="s">
        <v>345</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1.084294040539365</v>
      </c>
      <c r="E40" s="69">
        <v>99.92721898753403</v>
      </c>
      <c r="F40" s="69">
        <v>1.1143751072564174</v>
      </c>
      <c r="G40" s="69">
        <v>78.448361869901</v>
      </c>
      <c r="H40" s="69">
        <v>0.9740759928390602</v>
      </c>
      <c r="I40" s="69">
        <v>21.47603660284583</v>
      </c>
      <c r="J40" s="69">
        <v>3.6499318761500357</v>
      </c>
      <c r="K40" s="69">
        <v>0.0028205147872130336</v>
      </c>
      <c r="L40" s="69">
        <v>2.3422178641222944</v>
      </c>
      <c r="M40" s="69">
        <v>0.07278101246596165</v>
      </c>
      <c r="N40" s="69">
        <v>0.1902702229281965</v>
      </c>
      <c r="O40" s="69">
        <v>0.002457142422054584</v>
      </c>
      <c r="P40" s="69">
        <v>2.4174077226428357</v>
      </c>
      <c r="Q40" s="69">
        <v>0.07032387004390706</v>
      </c>
      <c r="R40" s="69">
        <v>2.314484289798246</v>
      </c>
    </row>
    <row r="41" spans="14:18" ht="12.75">
      <c r="N41" s="99"/>
      <c r="O41" s="99"/>
      <c r="P41" s="99"/>
      <c r="Q41" s="99"/>
      <c r="R41" s="99"/>
    </row>
    <row r="42" spans="14:18" ht="12.75">
      <c r="N42" s="99"/>
      <c r="O42" s="99"/>
      <c r="P42" s="99"/>
      <c r="Q42" s="99"/>
      <c r="R42"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4"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sheetPr>
  <dimension ref="A1:Z35"/>
  <sheetViews>
    <sheetView showGridLines="0" zoomScale="80" zoomScaleNormal="80" zoomScalePageLayoutView="0" workbookViewId="0" topLeftCell="A1">
      <selection activeCell="A1" sqref="A1"/>
    </sheetView>
  </sheetViews>
  <sheetFormatPr defaultColWidth="11.421875" defaultRowHeight="15"/>
  <cols>
    <col min="1" max="1" width="2.8515625" style="101" customWidth="1"/>
    <col min="2" max="2" width="22.710937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309</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122</v>
      </c>
      <c r="J11" s="315"/>
      <c r="K11" s="315"/>
      <c r="L11" s="315"/>
      <c r="M11" s="315"/>
      <c r="N11" s="316"/>
      <c r="O11" s="314" t="s">
        <v>229</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315</v>
      </c>
      <c r="E13" s="276" t="s">
        <v>316</v>
      </c>
      <c r="F13" s="304" t="s">
        <v>317</v>
      </c>
      <c r="G13" s="305" t="s">
        <v>318</v>
      </c>
      <c r="H13" s="167"/>
      <c r="I13" s="276" t="s">
        <v>319</v>
      </c>
      <c r="J13" s="276" t="s">
        <v>320</v>
      </c>
      <c r="K13" s="304" t="s">
        <v>316</v>
      </c>
      <c r="L13" s="305"/>
      <c r="M13" s="304" t="s">
        <v>317</v>
      </c>
      <c r="N13" s="305" t="s">
        <v>318</v>
      </c>
      <c r="O13" s="276" t="s">
        <v>319</v>
      </c>
      <c r="P13" s="276" t="s">
        <v>320</v>
      </c>
      <c r="Q13" s="304" t="s">
        <v>316</v>
      </c>
      <c r="R13" s="305"/>
      <c r="S13" s="304" t="s">
        <v>317</v>
      </c>
      <c r="T13" s="305" t="s">
        <v>318</v>
      </c>
      <c r="U13" s="276" t="s">
        <v>319</v>
      </c>
      <c r="V13" s="276" t="s">
        <v>320</v>
      </c>
      <c r="W13" s="304" t="s">
        <v>316</v>
      </c>
      <c r="X13" s="305"/>
      <c r="Y13" s="304" t="s">
        <v>317</v>
      </c>
      <c r="Z13" s="305" t="s">
        <v>318</v>
      </c>
    </row>
    <row r="14" spans="2:26" ht="41.25" customHeight="1" thickBot="1">
      <c r="B14" s="313"/>
      <c r="C14" s="167"/>
      <c r="D14" s="278"/>
      <c r="E14" s="278"/>
      <c r="F14" s="168" t="s">
        <v>61</v>
      </c>
      <c r="G14" s="168" t="s">
        <v>321</v>
      </c>
      <c r="H14" s="167"/>
      <c r="I14" s="278"/>
      <c r="J14" s="278"/>
      <c r="K14" s="168" t="s">
        <v>322</v>
      </c>
      <c r="L14" s="169" t="s">
        <v>323</v>
      </c>
      <c r="M14" s="168" t="s">
        <v>61</v>
      </c>
      <c r="N14" s="168" t="s">
        <v>321</v>
      </c>
      <c r="O14" s="278"/>
      <c r="P14" s="278"/>
      <c r="Q14" s="168" t="s">
        <v>324</v>
      </c>
      <c r="R14" s="169" t="s">
        <v>323</v>
      </c>
      <c r="S14" s="168" t="s">
        <v>61</v>
      </c>
      <c r="T14" s="168" t="s">
        <v>321</v>
      </c>
      <c r="U14" s="278"/>
      <c r="V14" s="278"/>
      <c r="W14" s="169" t="s">
        <v>325</v>
      </c>
      <c r="X14" s="169" t="s">
        <v>323</v>
      </c>
      <c r="Y14" s="168" t="s">
        <v>61</v>
      </c>
      <c r="Z14" s="168" t="s">
        <v>321</v>
      </c>
    </row>
    <row r="15" spans="2:26" s="52" customFormat="1" ht="12.75">
      <c r="B15" s="63" t="s">
        <v>326</v>
      </c>
      <c r="C15" s="170"/>
      <c r="D15" s="171">
        <v>9.778630428653859</v>
      </c>
      <c r="E15" s="171">
        <v>4.031646253050359</v>
      </c>
      <c r="F15" s="171">
        <v>2.1930526455233403</v>
      </c>
      <c r="G15" s="171">
        <v>1.8743812809272558</v>
      </c>
      <c r="H15" s="172"/>
      <c r="I15" s="171">
        <v>2.4397928043930732</v>
      </c>
      <c r="J15" s="171">
        <v>1.408641962399929</v>
      </c>
      <c r="K15" s="171">
        <v>0.09222276595889459</v>
      </c>
      <c r="L15" s="171">
        <v>0.05679146089599178</v>
      </c>
      <c r="M15" s="171">
        <v>2.0266638998048663</v>
      </c>
      <c r="N15" s="171">
        <v>2.0262825492100127</v>
      </c>
      <c r="O15" s="171">
        <v>10.660259379617049</v>
      </c>
      <c r="P15" s="171">
        <v>90.6326250346654</v>
      </c>
      <c r="Q15" s="171">
        <v>24.763144347460162</v>
      </c>
      <c r="R15" s="171">
        <v>3.6539868312512693</v>
      </c>
      <c r="S15" s="171">
        <v>5.812548112447989</v>
      </c>
      <c r="T15" s="171">
        <v>4.216992678577807</v>
      </c>
      <c r="U15" s="171">
        <v>1.0377226140648623</v>
      </c>
      <c r="V15" s="171">
        <v>7.95873300293468</v>
      </c>
      <c r="W15" s="171">
        <v>1.461026694364521</v>
      </c>
      <c r="X15" s="171">
        <v>0.3208679609030983</v>
      </c>
      <c r="Y15" s="171">
        <v>0.3788172568651671</v>
      </c>
      <c r="Z15" s="171">
        <v>0.3690477384336868</v>
      </c>
    </row>
    <row r="16" spans="2:26" s="52" customFormat="1" ht="12.75">
      <c r="B16" s="173" t="s">
        <v>327</v>
      </c>
      <c r="C16" s="170"/>
      <c r="D16" s="174">
        <v>8.572773413043176</v>
      </c>
      <c r="E16" s="175">
        <v>3.318045605712741</v>
      </c>
      <c r="F16" s="175">
        <v>2.4176032797890197</v>
      </c>
      <c r="G16" s="175">
        <v>2.206362874679201</v>
      </c>
      <c r="H16" s="176"/>
      <c r="I16" s="175">
        <v>7.493874987064072</v>
      </c>
      <c r="J16" s="175">
        <v>11.238387800220519</v>
      </c>
      <c r="K16" s="175">
        <v>0.5708375358275241</v>
      </c>
      <c r="L16" s="175">
        <v>0.37289483255817374</v>
      </c>
      <c r="M16" s="175">
        <v>2.4368976010778214</v>
      </c>
      <c r="N16" s="175">
        <v>2.407864745543188</v>
      </c>
      <c r="O16" s="175">
        <v>9.787203381779063</v>
      </c>
      <c r="P16" s="175">
        <v>78.03474798852878</v>
      </c>
      <c r="Q16" s="175">
        <v>19.222163067197677</v>
      </c>
      <c r="R16" s="175">
        <v>2.589228526562391</v>
      </c>
      <c r="S16" s="175">
        <v>5.527283313833363</v>
      </c>
      <c r="T16" s="175">
        <v>4.513578548906336</v>
      </c>
      <c r="U16" s="175">
        <v>0.8685034582559436</v>
      </c>
      <c r="V16" s="175">
        <v>10.726864211250696</v>
      </c>
      <c r="W16" s="175">
        <v>1.7480118051409237</v>
      </c>
      <c r="X16" s="175">
        <v>0.35592224659217636</v>
      </c>
      <c r="Y16" s="175">
        <v>0.3873977501391976</v>
      </c>
      <c r="Z16" s="175">
        <v>0.37883834617435486</v>
      </c>
    </row>
    <row r="17" spans="2:26" s="52" customFormat="1" ht="12.75">
      <c r="B17" s="63" t="s">
        <v>328</v>
      </c>
      <c r="C17" s="170"/>
      <c r="D17" s="171">
        <v>10.275409437423095</v>
      </c>
      <c r="E17" s="171">
        <v>4.692568183256484</v>
      </c>
      <c r="F17" s="171">
        <v>2.9121903166289282</v>
      </c>
      <c r="G17" s="171">
        <v>2.549653973828069</v>
      </c>
      <c r="H17" s="177"/>
      <c r="I17" s="171">
        <v>7.963816683953271</v>
      </c>
      <c r="J17" s="171">
        <v>5.5208150704631604</v>
      </c>
      <c r="K17" s="171">
        <v>0.46786850340494646</v>
      </c>
      <c r="L17" s="171">
        <v>0.2590680114529833</v>
      </c>
      <c r="M17" s="171">
        <v>2.411209887521982</v>
      </c>
      <c r="N17" s="171">
        <v>2.3851088707670933</v>
      </c>
      <c r="O17" s="171">
        <v>16.166966133572096</v>
      </c>
      <c r="P17" s="171">
        <v>58.18195642360816</v>
      </c>
      <c r="Q17" s="171">
        <v>16.655878065114027</v>
      </c>
      <c r="R17" s="171">
        <v>2.7302279755303887</v>
      </c>
      <c r="S17" s="171">
        <v>8.380392057780995</v>
      </c>
      <c r="T17" s="171">
        <v>6.824286775963054</v>
      </c>
      <c r="U17" s="171">
        <v>1.1832436595724825</v>
      </c>
      <c r="V17" s="171">
        <v>36.29722850592867</v>
      </c>
      <c r="W17" s="171">
        <v>6.126019783362454</v>
      </c>
      <c r="X17" s="171">
        <v>1.7032721962731117</v>
      </c>
      <c r="Y17" s="171">
        <v>0.7304513521845666</v>
      </c>
      <c r="Z17" s="171">
        <v>0.700903072390619</v>
      </c>
    </row>
    <row r="18" spans="2:26" s="52" customFormat="1" ht="12.75">
      <c r="B18" s="173" t="s">
        <v>329</v>
      </c>
      <c r="C18" s="170"/>
      <c r="D18" s="174">
        <v>8.088235110656502</v>
      </c>
      <c r="E18" s="175">
        <v>2.008979355187014</v>
      </c>
      <c r="F18" s="175">
        <v>1.3338187738947018</v>
      </c>
      <c r="G18" s="175">
        <v>1.1953419738001552</v>
      </c>
      <c r="H18" s="177"/>
      <c r="I18" s="175" t="s">
        <v>345</v>
      </c>
      <c r="J18" s="175">
        <v>0</v>
      </c>
      <c r="K18" s="175">
        <v>0</v>
      </c>
      <c r="L18" s="175">
        <v>0</v>
      </c>
      <c r="M18" s="175">
        <v>1.2884902542958971</v>
      </c>
      <c r="N18" s="175">
        <v>1.2884902542958971</v>
      </c>
      <c r="O18" s="175">
        <v>8.088235110656502</v>
      </c>
      <c r="P18" s="175">
        <v>100</v>
      </c>
      <c r="Q18" s="175">
        <v>33.42151198338688</v>
      </c>
      <c r="R18" s="175">
        <v>2.008979355187014</v>
      </c>
      <c r="S18" s="175">
        <v>4.545307948514929</v>
      </c>
      <c r="T18" s="175">
        <v>2.7668058206769564</v>
      </c>
      <c r="U18" s="175" t="s">
        <v>345</v>
      </c>
      <c r="V18" s="175">
        <v>0</v>
      </c>
      <c r="W18" s="175">
        <v>0</v>
      </c>
      <c r="X18" s="175">
        <v>0</v>
      </c>
      <c r="Y18" s="175">
        <v>0.4567783712322318</v>
      </c>
      <c r="Z18" s="175">
        <v>0.4567783712322318</v>
      </c>
    </row>
    <row r="19" spans="2:26" s="52" customFormat="1" ht="13.5" thickBot="1">
      <c r="B19" s="178" t="s">
        <v>330</v>
      </c>
      <c r="C19" s="179"/>
      <c r="D19" s="171">
        <v>2.8187770798705785</v>
      </c>
      <c r="E19" s="171">
        <v>16.97203821323952</v>
      </c>
      <c r="F19" s="171">
        <v>2.1679238696102985</v>
      </c>
      <c r="G19" s="171">
        <v>2.0348806716558894</v>
      </c>
      <c r="H19" s="177"/>
      <c r="I19" s="171">
        <v>1.9144545183220965</v>
      </c>
      <c r="J19" s="171">
        <v>43.50896879873108</v>
      </c>
      <c r="K19" s="171">
        <v>13.832073230312398</v>
      </c>
      <c r="L19" s="171">
        <v>7.384358810707099</v>
      </c>
      <c r="M19" s="171">
        <v>2.4749376337371745</v>
      </c>
      <c r="N19" s="171">
        <v>2.5649089697946903</v>
      </c>
      <c r="O19" s="171">
        <v>13.348702967281529</v>
      </c>
      <c r="P19" s="171">
        <v>13.01382718327287</v>
      </c>
      <c r="Q19" s="171">
        <v>22.942819005060382</v>
      </c>
      <c r="R19" s="171">
        <v>2.208711722550024</v>
      </c>
      <c r="S19" s="171">
        <v>7.1595901255848995</v>
      </c>
      <c r="T19" s="171">
        <v>5.31685861249898</v>
      </c>
      <c r="U19" s="171">
        <v>0.571887109747369</v>
      </c>
      <c r="V19" s="171">
        <v>43.47720401799605</v>
      </c>
      <c r="W19" s="171">
        <v>21.071137676531954</v>
      </c>
      <c r="X19" s="171">
        <v>7.378967679982399</v>
      </c>
      <c r="Y19" s="171">
        <v>0.4441713655101635</v>
      </c>
      <c r="Z19" s="171">
        <v>0.4100759034565727</v>
      </c>
    </row>
    <row r="20" spans="2:26" s="185" customFormat="1" ht="13.5" thickBot="1">
      <c r="B20" s="180" t="s">
        <v>331</v>
      </c>
      <c r="C20" s="181"/>
      <c r="D20" s="182">
        <v>7.749251220656271</v>
      </c>
      <c r="E20" s="182">
        <v>4.868175325861059</v>
      </c>
      <c r="F20" s="182">
        <v>2.342449014005011</v>
      </c>
      <c r="G20" s="182">
        <v>2.0657670394461216</v>
      </c>
      <c r="H20" s="183"/>
      <c r="I20" s="184">
        <v>3.0807361803541657</v>
      </c>
      <c r="J20" s="182">
        <v>15.471720669093356</v>
      </c>
      <c r="K20" s="182">
        <v>1.2229167380233388</v>
      </c>
      <c r="L20" s="182">
        <v>0.7531904880989484</v>
      </c>
      <c r="M20" s="182">
        <v>2.131302556726047</v>
      </c>
      <c r="N20" s="182">
        <v>2.1195480259013455</v>
      </c>
      <c r="O20" s="182">
        <v>12.024009129053065</v>
      </c>
      <c r="P20" s="182">
        <v>58.60653791332856</v>
      </c>
      <c r="Q20" s="182">
        <v>21.131248210455663</v>
      </c>
      <c r="R20" s="182">
        <v>2.853069018038068</v>
      </c>
      <c r="S20" s="182">
        <v>6.696439203882052</v>
      </c>
      <c r="T20" s="182">
        <v>5.269027207458498</v>
      </c>
      <c r="U20" s="182">
        <v>0.8709015791914301</v>
      </c>
      <c r="V20" s="182">
        <v>25.921741417578087</v>
      </c>
      <c r="W20" s="182">
        <v>5.279566290071458</v>
      </c>
      <c r="X20" s="182">
        <v>1.261915819724043</v>
      </c>
      <c r="Y20" s="182">
        <v>0.5173614848175258</v>
      </c>
      <c r="Z20" s="182">
        <v>0.4976557223823449</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3.1493889474857486</v>
      </c>
      <c r="F22" s="182">
        <v>2.295846524777741</v>
      </c>
      <c r="G22" s="182">
        <v>2.118512667110554</v>
      </c>
      <c r="H22" s="191"/>
      <c r="I22" s="190"/>
      <c r="J22" s="192"/>
      <c r="K22" s="182">
        <v>0.8009178739850908</v>
      </c>
      <c r="L22" s="182">
        <v>0.4872646607382942</v>
      </c>
      <c r="M22" s="182">
        <v>2.054504375267895</v>
      </c>
      <c r="N22" s="182">
        <v>2.046218740180048</v>
      </c>
      <c r="O22" s="192"/>
      <c r="P22" s="192"/>
      <c r="Q22" s="182">
        <v>13.970347983329424</v>
      </c>
      <c r="R22" s="182">
        <v>1.8457478275464143</v>
      </c>
      <c r="S22" s="182">
        <v>6.43008818364228</v>
      </c>
      <c r="T22" s="182">
        <v>5.521691829981798</v>
      </c>
      <c r="U22" s="192"/>
      <c r="V22" s="192"/>
      <c r="W22" s="182">
        <v>3.2688650302748234</v>
      </c>
      <c r="X22" s="182">
        <v>0.8163764592010397</v>
      </c>
      <c r="Y22" s="182">
        <v>0.7757821911751162</v>
      </c>
      <c r="Z22" s="182">
        <v>0.7725677924059403</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1" sqref="A1"/>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341</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238</v>
      </c>
      <c r="E10" s="280"/>
      <c r="F10" s="280"/>
      <c r="G10" s="280"/>
      <c r="H10" s="280"/>
      <c r="I10" s="280"/>
      <c r="J10" s="280"/>
      <c r="K10" s="281"/>
      <c r="L10" s="279" t="s">
        <v>239</v>
      </c>
      <c r="M10" s="280"/>
      <c r="N10" s="280"/>
      <c r="O10" s="280"/>
      <c r="P10" s="280"/>
      <c r="Q10" s="280"/>
      <c r="R10" s="280"/>
      <c r="S10" s="280"/>
      <c r="T10" s="280"/>
      <c r="U10" s="280"/>
      <c r="V10" s="280"/>
      <c r="W10" s="280"/>
      <c r="X10" s="280"/>
      <c r="Y10" s="281"/>
    </row>
    <row r="11" spans="2:25" ht="13.5" thickBot="1">
      <c r="B11" s="93"/>
      <c r="C11" s="102"/>
      <c r="D11" s="243" t="s">
        <v>183</v>
      </c>
      <c r="E11" s="244"/>
      <c r="F11" s="243" t="s">
        <v>240</v>
      </c>
      <c r="G11" s="244"/>
      <c r="H11" s="243" t="s">
        <v>241</v>
      </c>
      <c r="I11" s="244"/>
      <c r="J11" s="243" t="s">
        <v>242</v>
      </c>
      <c r="K11" s="244"/>
      <c r="L11" s="243" t="s">
        <v>183</v>
      </c>
      <c r="M11" s="244"/>
      <c r="N11" s="243" t="s">
        <v>243</v>
      </c>
      <c r="O11" s="244"/>
      <c r="P11" s="243" t="s">
        <v>244</v>
      </c>
      <c r="Q11" s="244"/>
      <c r="R11" s="243" t="s">
        <v>245</v>
      </c>
      <c r="S11" s="244"/>
      <c r="T11" s="243" t="s">
        <v>246</v>
      </c>
      <c r="U11" s="244"/>
      <c r="V11" s="243" t="s">
        <v>247</v>
      </c>
      <c r="W11" s="244"/>
      <c r="X11" s="243" t="s">
        <v>242</v>
      </c>
      <c r="Y11" s="244"/>
    </row>
    <row r="12" spans="2:25" ht="12.75">
      <c r="B12" s="93" t="s">
        <v>109</v>
      </c>
      <c r="C12" s="102"/>
      <c r="D12" s="276" t="s">
        <v>161</v>
      </c>
      <c r="E12" s="276" t="s">
        <v>248</v>
      </c>
      <c r="F12" s="276" t="s">
        <v>161</v>
      </c>
      <c r="G12" s="276" t="s">
        <v>248</v>
      </c>
      <c r="H12" s="276" t="s">
        <v>161</v>
      </c>
      <c r="I12" s="276" t="s">
        <v>248</v>
      </c>
      <c r="J12" s="276" t="s">
        <v>161</v>
      </c>
      <c r="K12" s="276" t="s">
        <v>248</v>
      </c>
      <c r="L12" s="276" t="s">
        <v>161</v>
      </c>
      <c r="M12" s="276" t="s">
        <v>248</v>
      </c>
      <c r="N12" s="276" t="s">
        <v>161</v>
      </c>
      <c r="O12" s="276" t="s">
        <v>248</v>
      </c>
      <c r="P12" s="276" t="s">
        <v>161</v>
      </c>
      <c r="Q12" s="276" t="s">
        <v>248</v>
      </c>
      <c r="R12" s="276" t="s">
        <v>161</v>
      </c>
      <c r="S12" s="276" t="s">
        <v>248</v>
      </c>
      <c r="T12" s="276" t="s">
        <v>161</v>
      </c>
      <c r="U12" s="276" t="s">
        <v>248</v>
      </c>
      <c r="V12" s="276" t="s">
        <v>161</v>
      </c>
      <c r="W12" s="276" t="s">
        <v>248</v>
      </c>
      <c r="X12" s="276" t="s">
        <v>161</v>
      </c>
      <c r="Y12" s="276" t="s">
        <v>248</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125</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326</v>
      </c>
      <c r="C15" s="86"/>
      <c r="D15" s="171">
        <v>12.321688079139417</v>
      </c>
      <c r="E15" s="171">
        <v>11.359823383313987</v>
      </c>
      <c r="F15" s="171">
        <v>12.064751231154396</v>
      </c>
      <c r="G15" s="171">
        <v>11.27943357426143</v>
      </c>
      <c r="H15" s="171">
        <v>48.37230374526829</v>
      </c>
      <c r="I15" s="171">
        <v>0.08038980905255506</v>
      </c>
      <c r="J15" s="171" t="s">
        <v>345</v>
      </c>
      <c r="K15" s="171">
        <v>0</v>
      </c>
      <c r="L15" s="171">
        <v>10.447336331503557</v>
      </c>
      <c r="M15" s="171">
        <v>88.64017661668602</v>
      </c>
      <c r="N15" s="171">
        <v>7.8817615393590685</v>
      </c>
      <c r="O15" s="171">
        <v>62.265818158851395</v>
      </c>
      <c r="P15" s="171" t="s">
        <v>345</v>
      </c>
      <c r="Q15" s="171">
        <v>0</v>
      </c>
      <c r="R15" s="171">
        <v>8.254756568150066</v>
      </c>
      <c r="S15" s="171">
        <v>0.024780560541165713</v>
      </c>
      <c r="T15" s="171">
        <v>4.096861737479425</v>
      </c>
      <c r="U15" s="171">
        <v>8.50874615935547</v>
      </c>
      <c r="V15" s="171">
        <v>22.433129723267868</v>
      </c>
      <c r="W15" s="171">
        <v>17.840831737937986</v>
      </c>
      <c r="X15" s="171" t="s">
        <v>345</v>
      </c>
      <c r="Y15" s="171">
        <v>0</v>
      </c>
    </row>
    <row r="16" spans="2:25" ht="12.75">
      <c r="B16" s="173" t="s">
        <v>327</v>
      </c>
      <c r="C16" s="86"/>
      <c r="D16" s="175">
        <v>12.084950423709468</v>
      </c>
      <c r="E16" s="175">
        <v>5.649300838184988</v>
      </c>
      <c r="F16" s="175">
        <v>16.986273626909462</v>
      </c>
      <c r="G16" s="175">
        <v>3.0428014509633483</v>
      </c>
      <c r="H16" s="175">
        <v>6.363194482598599</v>
      </c>
      <c r="I16" s="175">
        <v>2.6064993872216404</v>
      </c>
      <c r="J16" s="175" t="s">
        <v>345</v>
      </c>
      <c r="K16" s="175">
        <v>0</v>
      </c>
      <c r="L16" s="175">
        <v>9.649624493596665</v>
      </c>
      <c r="M16" s="175">
        <v>94.35069916181502</v>
      </c>
      <c r="N16" s="175">
        <v>11.256256846925497</v>
      </c>
      <c r="O16" s="175">
        <v>52.284937942210455</v>
      </c>
      <c r="P16" s="175">
        <v>6.241058206783497</v>
      </c>
      <c r="Q16" s="175">
        <v>6.619130658929261</v>
      </c>
      <c r="R16" s="175" t="s">
        <v>345</v>
      </c>
      <c r="S16" s="175">
        <v>0</v>
      </c>
      <c r="T16" s="175">
        <v>3.342421419804654</v>
      </c>
      <c r="U16" s="175">
        <v>24.96329195383</v>
      </c>
      <c r="V16" s="175">
        <v>19.991101281510577</v>
      </c>
      <c r="W16" s="175">
        <v>8.295759276822851</v>
      </c>
      <c r="X16" s="175">
        <v>14.320185385194709</v>
      </c>
      <c r="Y16" s="175">
        <v>2.187579330022453</v>
      </c>
    </row>
    <row r="17" spans="2:25" ht="12.75">
      <c r="B17" s="63" t="s">
        <v>328</v>
      </c>
      <c r="C17" s="86"/>
      <c r="D17" s="171">
        <v>7.617435431134691</v>
      </c>
      <c r="E17" s="171">
        <v>35.95099529261726</v>
      </c>
      <c r="F17" s="171">
        <v>7.617483178181368</v>
      </c>
      <c r="G17" s="171">
        <v>35.9501527352973</v>
      </c>
      <c r="H17" s="171">
        <v>5.580169146647523</v>
      </c>
      <c r="I17" s="171">
        <v>0.0008425573199568547</v>
      </c>
      <c r="J17" s="171" t="s">
        <v>345</v>
      </c>
      <c r="K17" s="171">
        <v>0</v>
      </c>
      <c r="L17" s="171">
        <v>20.96585628716077</v>
      </c>
      <c r="M17" s="171">
        <v>64.04900470738274</v>
      </c>
      <c r="N17" s="171">
        <v>9.239521611242886</v>
      </c>
      <c r="O17" s="171">
        <v>31.545799849067958</v>
      </c>
      <c r="P17" s="171">
        <v>8.898061814611362</v>
      </c>
      <c r="Q17" s="171">
        <v>4.581819529298967</v>
      </c>
      <c r="R17" s="171" t="s">
        <v>345</v>
      </c>
      <c r="S17" s="171">
        <v>0</v>
      </c>
      <c r="T17" s="171">
        <v>7.854822557360122</v>
      </c>
      <c r="U17" s="171">
        <v>0.6105334860402092</v>
      </c>
      <c r="V17" s="171">
        <v>36.82818791137335</v>
      </c>
      <c r="W17" s="171">
        <v>27.31085182383845</v>
      </c>
      <c r="X17" s="171">
        <v>0</v>
      </c>
      <c r="Y17" s="171">
        <v>1.9137154946260075E-08</v>
      </c>
    </row>
    <row r="18" spans="2:25" ht="12.75">
      <c r="B18" s="173" t="s">
        <v>329</v>
      </c>
      <c r="C18" s="86"/>
      <c r="D18" s="175">
        <v>5.890522959756918</v>
      </c>
      <c r="E18" s="175">
        <v>0.486259584654046</v>
      </c>
      <c r="F18" s="175">
        <v>5.922756009481427</v>
      </c>
      <c r="G18" s="175">
        <v>0.4691569837399906</v>
      </c>
      <c r="H18" s="175" t="s">
        <v>345</v>
      </c>
      <c r="I18" s="175">
        <v>0</v>
      </c>
      <c r="J18" s="175">
        <v>5.006308888371802</v>
      </c>
      <c r="K18" s="175">
        <v>0.017102600914055355</v>
      </c>
      <c r="L18" s="175">
        <v>8.098973915099236</v>
      </c>
      <c r="M18" s="175">
        <v>99.51374041534595</v>
      </c>
      <c r="N18" s="175">
        <v>5.825025063012588</v>
      </c>
      <c r="O18" s="175">
        <v>76.72957538536357</v>
      </c>
      <c r="P18" s="175" t="s">
        <v>345</v>
      </c>
      <c r="Q18" s="175">
        <v>0</v>
      </c>
      <c r="R18" s="175">
        <v>5.136099579006284</v>
      </c>
      <c r="S18" s="175">
        <v>0.0037198099667834477</v>
      </c>
      <c r="T18" s="175">
        <v>4.828059024087829</v>
      </c>
      <c r="U18" s="175">
        <v>7.697483146994813</v>
      </c>
      <c r="V18" s="175">
        <v>21.305158763530336</v>
      </c>
      <c r="W18" s="175">
        <v>15.04870366248425</v>
      </c>
      <c r="X18" s="175">
        <v>35.304005798317206</v>
      </c>
      <c r="Y18" s="175">
        <v>0.03425841053653387</v>
      </c>
    </row>
    <row r="19" spans="2:25" ht="13.5" thickBot="1">
      <c r="B19" s="178" t="s">
        <v>330</v>
      </c>
      <c r="C19" s="86"/>
      <c r="D19" s="171">
        <v>12.497469855725528</v>
      </c>
      <c r="E19" s="171">
        <v>1.8659220006728139</v>
      </c>
      <c r="F19" s="171">
        <v>11.46249777048735</v>
      </c>
      <c r="G19" s="171">
        <v>1.6203389273005981</v>
      </c>
      <c r="H19" s="171">
        <v>19.32613901175956</v>
      </c>
      <c r="I19" s="171">
        <v>0.24558307337221585</v>
      </c>
      <c r="J19" s="171" t="s">
        <v>345</v>
      </c>
      <c r="K19" s="171">
        <v>0</v>
      </c>
      <c r="L19" s="171">
        <v>13.364888319230156</v>
      </c>
      <c r="M19" s="171">
        <v>98.13407799932719</v>
      </c>
      <c r="N19" s="171">
        <v>16.859348089728964</v>
      </c>
      <c r="O19" s="171">
        <v>62.27595502566903</v>
      </c>
      <c r="P19" s="171">
        <v>9.470970469546808</v>
      </c>
      <c r="Q19" s="171">
        <v>0.2260542516373002</v>
      </c>
      <c r="R19" s="171">
        <v>4.123167041149632</v>
      </c>
      <c r="S19" s="171">
        <v>30.168402089215085</v>
      </c>
      <c r="T19" s="171">
        <v>20.890958382863953</v>
      </c>
      <c r="U19" s="171">
        <v>0.5504449420631371</v>
      </c>
      <c r="V19" s="171">
        <v>25.15444253402204</v>
      </c>
      <c r="W19" s="171">
        <v>4.91322169074264</v>
      </c>
      <c r="X19" s="171" t="s">
        <v>345</v>
      </c>
      <c r="Y19" s="171">
        <v>0</v>
      </c>
    </row>
    <row r="20" spans="2:25" ht="14.25" thickBot="1">
      <c r="B20" s="67" t="s">
        <v>342</v>
      </c>
      <c r="C20" s="109"/>
      <c r="D20" s="69">
        <v>9.239255915226828</v>
      </c>
      <c r="E20" s="69">
        <v>15.864829769831132</v>
      </c>
      <c r="F20" s="69">
        <v>9.235225894355782</v>
      </c>
      <c r="G20" s="69">
        <v>15.36127053952248</v>
      </c>
      <c r="H20" s="69">
        <v>9.375200302789493</v>
      </c>
      <c r="I20" s="69">
        <v>0.5020600375696966</v>
      </c>
      <c r="J20" s="69">
        <v>5.006308888371802</v>
      </c>
      <c r="K20" s="69">
        <v>0.0014991927389569385</v>
      </c>
      <c r="L20" s="69">
        <v>12.549112193175741</v>
      </c>
      <c r="M20" s="69">
        <v>84.13517023016887</v>
      </c>
      <c r="N20" s="69">
        <v>9.082515965332243</v>
      </c>
      <c r="O20" s="69">
        <v>52.99637596478172</v>
      </c>
      <c r="P20" s="69">
        <v>7.663297045852683</v>
      </c>
      <c r="Q20" s="69">
        <v>2.4819483991341613</v>
      </c>
      <c r="R20" s="69">
        <v>4.14474297833137</v>
      </c>
      <c r="S20" s="69">
        <v>1.8653145184048252</v>
      </c>
      <c r="T20" s="69">
        <v>3.9133018260305708</v>
      </c>
      <c r="U20" s="69">
        <v>8.56191539272145</v>
      </c>
      <c r="V20" s="69">
        <v>28.50445991426816</v>
      </c>
      <c r="W20" s="69">
        <v>17.84442677721857</v>
      </c>
      <c r="X20" s="69">
        <v>14.48378130244702</v>
      </c>
      <c r="Y20" s="69">
        <v>0.38518917790814666</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343</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307</v>
      </c>
      <c r="E9" s="302"/>
      <c r="F9" s="302"/>
      <c r="G9" s="302"/>
      <c r="H9" s="302"/>
      <c r="I9" s="302"/>
      <c r="J9" s="302"/>
      <c r="K9" s="302"/>
      <c r="L9" s="302"/>
      <c r="M9" s="302"/>
      <c r="N9" s="302"/>
      <c r="O9" s="302"/>
      <c r="P9" s="302"/>
      <c r="Q9" s="302"/>
      <c r="R9" s="250" t="s">
        <v>308</v>
      </c>
    </row>
    <row r="10" spans="2:18" ht="13.5" thickBot="1">
      <c r="B10" s="92"/>
      <c r="C10" s="102"/>
      <c r="D10" s="239" t="s">
        <v>238</v>
      </c>
      <c r="E10" s="303"/>
      <c r="F10" s="303"/>
      <c r="G10" s="303"/>
      <c r="H10" s="303"/>
      <c r="I10" s="303"/>
      <c r="J10" s="303"/>
      <c r="K10" s="240"/>
      <c r="L10" s="239" t="s">
        <v>239</v>
      </c>
      <c r="M10" s="303"/>
      <c r="N10" s="303"/>
      <c r="O10" s="303"/>
      <c r="P10" s="303"/>
      <c r="Q10" s="303"/>
      <c r="R10" s="232"/>
    </row>
    <row r="11" spans="2:18" ht="13.5" thickBot="1">
      <c r="B11" s="93"/>
      <c r="C11" s="102"/>
      <c r="D11" s="225" t="s">
        <v>183</v>
      </c>
      <c r="E11" s="226"/>
      <c r="F11" s="225" t="s">
        <v>240</v>
      </c>
      <c r="G11" s="226"/>
      <c r="H11" s="225" t="s">
        <v>241</v>
      </c>
      <c r="I11" s="226"/>
      <c r="J11" s="225" t="s">
        <v>242</v>
      </c>
      <c r="K11" s="226"/>
      <c r="L11" s="225" t="s">
        <v>183</v>
      </c>
      <c r="M11" s="226"/>
      <c r="N11" s="241" t="s">
        <v>245</v>
      </c>
      <c r="O11" s="242"/>
      <c r="P11" s="225" t="s">
        <v>242</v>
      </c>
      <c r="Q11" s="226"/>
      <c r="R11" s="153" t="s">
        <v>183</v>
      </c>
    </row>
    <row r="12" spans="2:18" ht="12.75" customHeight="1">
      <c r="B12" s="93" t="s">
        <v>109</v>
      </c>
      <c r="C12" s="102"/>
      <c r="D12" s="250" t="s">
        <v>161</v>
      </c>
      <c r="E12" s="250" t="s">
        <v>248</v>
      </c>
      <c r="F12" s="250" t="s">
        <v>161</v>
      </c>
      <c r="G12" s="250" t="s">
        <v>248</v>
      </c>
      <c r="H12" s="250" t="s">
        <v>161</v>
      </c>
      <c r="I12" s="250" t="s">
        <v>248</v>
      </c>
      <c r="J12" s="250" t="s">
        <v>161</v>
      </c>
      <c r="K12" s="250" t="s">
        <v>248</v>
      </c>
      <c r="L12" s="250" t="s">
        <v>161</v>
      </c>
      <c r="M12" s="250" t="s">
        <v>248</v>
      </c>
      <c r="N12" s="250" t="s">
        <v>161</v>
      </c>
      <c r="O12" s="250" t="s">
        <v>248</v>
      </c>
      <c r="P12" s="250" t="s">
        <v>161</v>
      </c>
      <c r="Q12" s="250" t="s">
        <v>248</v>
      </c>
      <c r="R12" s="250" t="s">
        <v>161</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125</v>
      </c>
      <c r="C14" s="102"/>
      <c r="D14" s="298"/>
      <c r="E14" s="298"/>
      <c r="F14" s="298"/>
      <c r="G14" s="298"/>
      <c r="H14" s="298"/>
      <c r="I14" s="298"/>
      <c r="J14" s="298"/>
      <c r="K14" s="298"/>
      <c r="L14" s="298"/>
      <c r="M14" s="298"/>
      <c r="N14" s="298"/>
      <c r="O14" s="298"/>
      <c r="P14" s="298"/>
      <c r="Q14" s="298"/>
      <c r="R14" s="298"/>
    </row>
    <row r="15" spans="2:18" ht="12.75">
      <c r="B15" s="178" t="s">
        <v>326</v>
      </c>
      <c r="C15" s="86"/>
      <c r="D15" s="171">
        <v>3.4101828509653673</v>
      </c>
      <c r="E15" s="171">
        <v>100</v>
      </c>
      <c r="F15" s="171">
        <v>3.3793301836922245</v>
      </c>
      <c r="G15" s="171">
        <v>94.94172425761211</v>
      </c>
      <c r="H15" s="171">
        <v>3.98927453715245</v>
      </c>
      <c r="I15" s="171">
        <v>5.0582757423878935</v>
      </c>
      <c r="J15" s="171" t="s">
        <v>345</v>
      </c>
      <c r="K15" s="171">
        <v>0</v>
      </c>
      <c r="L15" s="171" t="s">
        <v>345</v>
      </c>
      <c r="M15" s="171">
        <v>0</v>
      </c>
      <c r="N15" s="171" t="s">
        <v>345</v>
      </c>
      <c r="O15" s="171">
        <v>0</v>
      </c>
      <c r="P15" s="171" t="s">
        <v>345</v>
      </c>
      <c r="Q15" s="171">
        <v>0</v>
      </c>
      <c r="R15" s="171">
        <v>3.4101828509653673</v>
      </c>
    </row>
    <row r="16" spans="2:18" ht="12.75">
      <c r="B16" s="196" t="s">
        <v>327</v>
      </c>
      <c r="C16" s="86"/>
      <c r="D16" s="175">
        <v>4.895649716591732</v>
      </c>
      <c r="E16" s="175">
        <v>100</v>
      </c>
      <c r="F16" s="175">
        <v>4.927117458087776</v>
      </c>
      <c r="G16" s="175">
        <v>98.15108339805441</v>
      </c>
      <c r="H16" s="175" t="s">
        <v>345</v>
      </c>
      <c r="I16" s="175">
        <v>0</v>
      </c>
      <c r="J16" s="175">
        <v>3.2251617580345506</v>
      </c>
      <c r="K16" s="175">
        <v>1.8489166019455994</v>
      </c>
      <c r="L16" s="175" t="s">
        <v>345</v>
      </c>
      <c r="M16" s="175">
        <v>0</v>
      </c>
      <c r="N16" s="175" t="s">
        <v>345</v>
      </c>
      <c r="O16" s="175">
        <v>0</v>
      </c>
      <c r="P16" s="175" t="s">
        <v>345</v>
      </c>
      <c r="Q16" s="175">
        <v>0</v>
      </c>
      <c r="R16" s="175">
        <v>4.895649716591732</v>
      </c>
    </row>
    <row r="17" spans="2:18" ht="12.75">
      <c r="B17" s="178" t="s">
        <v>328</v>
      </c>
      <c r="C17" s="86"/>
      <c r="D17" s="171">
        <v>2.2203414943775344</v>
      </c>
      <c r="E17" s="171">
        <v>97.17573678064718</v>
      </c>
      <c r="F17" s="171">
        <v>1.369759313043156</v>
      </c>
      <c r="G17" s="171">
        <v>73.97485691279692</v>
      </c>
      <c r="H17" s="171">
        <v>4.9323806719941</v>
      </c>
      <c r="I17" s="171">
        <v>23.200879867850254</v>
      </c>
      <c r="J17" s="171" t="s">
        <v>345</v>
      </c>
      <c r="K17" s="171">
        <v>0</v>
      </c>
      <c r="L17" s="171">
        <v>2.409869824561611</v>
      </c>
      <c r="M17" s="171">
        <v>2.8242632193528188</v>
      </c>
      <c r="N17" s="171" t="s">
        <v>345</v>
      </c>
      <c r="O17" s="171">
        <v>0</v>
      </c>
      <c r="P17" s="171">
        <v>2.409869824561611</v>
      </c>
      <c r="Q17" s="171">
        <v>2.8242632193528188</v>
      </c>
      <c r="R17" s="171" t="s">
        <v>345</v>
      </c>
    </row>
    <row r="18" spans="2:18" ht="12.75">
      <c r="B18" s="196" t="s">
        <v>329</v>
      </c>
      <c r="C18" s="86"/>
      <c r="D18" s="175">
        <v>2.5798883798471315</v>
      </c>
      <c r="E18" s="175">
        <v>92.4628836802061</v>
      </c>
      <c r="F18" s="175">
        <v>2.483565105505958</v>
      </c>
      <c r="G18" s="175">
        <v>90.25086076667138</v>
      </c>
      <c r="H18" s="175" t="s">
        <v>345</v>
      </c>
      <c r="I18" s="175">
        <v>0</v>
      </c>
      <c r="J18" s="175">
        <v>6.509892164149557</v>
      </c>
      <c r="K18" s="175">
        <v>2.212022913534712</v>
      </c>
      <c r="L18" s="175">
        <v>7.211494652663894</v>
      </c>
      <c r="M18" s="175">
        <v>7.5371163197939035</v>
      </c>
      <c r="N18" s="175" t="s">
        <v>345</v>
      </c>
      <c r="O18" s="175">
        <v>0</v>
      </c>
      <c r="P18" s="175">
        <v>7.211494652663894</v>
      </c>
      <c r="Q18" s="175">
        <v>7.5371163197939035</v>
      </c>
      <c r="R18" s="175">
        <v>2.2256942732971767</v>
      </c>
    </row>
    <row r="19" spans="2:18" ht="13.5" thickBot="1">
      <c r="B19" s="178" t="s">
        <v>330</v>
      </c>
      <c r="C19" s="86"/>
      <c r="D19" s="171">
        <v>2.748067275803565</v>
      </c>
      <c r="E19" s="171">
        <v>100</v>
      </c>
      <c r="F19" s="171">
        <v>2.7450405890370004</v>
      </c>
      <c r="G19" s="171">
        <v>96.76875569423763</v>
      </c>
      <c r="H19" s="171">
        <v>2.8387099770547115</v>
      </c>
      <c r="I19" s="171">
        <v>3.231244305762373</v>
      </c>
      <c r="J19" s="171" t="s">
        <v>345</v>
      </c>
      <c r="K19" s="171">
        <v>0</v>
      </c>
      <c r="L19" s="171" t="s">
        <v>345</v>
      </c>
      <c r="M19" s="171">
        <v>0</v>
      </c>
      <c r="N19" s="171" t="s">
        <v>345</v>
      </c>
      <c r="O19" s="171">
        <v>0</v>
      </c>
      <c r="P19" s="171" t="s">
        <v>345</v>
      </c>
      <c r="Q19" s="171">
        <v>0</v>
      </c>
      <c r="R19" s="171" t="s">
        <v>345</v>
      </c>
    </row>
    <row r="20" spans="2:18" ht="14.25" thickBot="1">
      <c r="B20" s="67" t="s">
        <v>342</v>
      </c>
      <c r="C20" s="109"/>
      <c r="D20" s="69">
        <v>2.8982568511233717</v>
      </c>
      <c r="E20" s="69">
        <v>98.63999294131047</v>
      </c>
      <c r="F20" s="69">
        <v>2.6069107991907243</v>
      </c>
      <c r="G20" s="69">
        <v>85.21959689197776</v>
      </c>
      <c r="H20" s="69">
        <v>4.754556450206244</v>
      </c>
      <c r="I20" s="69">
        <v>13.344458299883414</v>
      </c>
      <c r="J20" s="69">
        <v>3.6499318761500357</v>
      </c>
      <c r="K20" s="69">
        <v>0.07593774944929639</v>
      </c>
      <c r="L20" s="69">
        <v>2.528003742081961</v>
      </c>
      <c r="M20" s="69">
        <v>1.3600070586895336</v>
      </c>
      <c r="N20" s="69" t="s">
        <v>345</v>
      </c>
      <c r="O20" s="69">
        <v>0</v>
      </c>
      <c r="P20" s="69">
        <v>2.528003742081961</v>
      </c>
      <c r="Q20" s="69">
        <v>1.3600070586895336</v>
      </c>
      <c r="R20" s="69">
        <v>2.8932213827053914</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121</v>
      </c>
      <c r="C2" s="210"/>
      <c r="D2" s="210"/>
      <c r="E2" s="210"/>
      <c r="F2" s="210"/>
      <c r="G2" s="210"/>
      <c r="H2" s="210"/>
      <c r="I2" s="210"/>
      <c r="J2" s="210"/>
      <c r="K2" s="210"/>
      <c r="L2" s="210"/>
    </row>
    <row r="3" ht="13.5" thickBot="1"/>
    <row r="4" spans="2:12" ht="16.5" thickBot="1">
      <c r="B4" s="227" t="s">
        <v>122</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112</v>
      </c>
      <c r="E10" s="242"/>
      <c r="F10" s="241" t="s">
        <v>113</v>
      </c>
      <c r="G10" s="242"/>
      <c r="H10" s="241" t="s">
        <v>114</v>
      </c>
      <c r="I10" s="242"/>
      <c r="J10" s="52"/>
      <c r="K10" s="241" t="s">
        <v>122</v>
      </c>
      <c r="L10" s="242"/>
    </row>
    <row r="11" spans="2:12" ht="12.75">
      <c r="B11" s="93" t="s">
        <v>109</v>
      </c>
      <c r="C11" s="81"/>
      <c r="D11" s="82" t="s">
        <v>66</v>
      </c>
      <c r="E11" s="82" t="s">
        <v>123</v>
      </c>
      <c r="F11" s="82" t="s">
        <v>66</v>
      </c>
      <c r="G11" s="82" t="s">
        <v>123</v>
      </c>
      <c r="H11" s="82" t="s">
        <v>66</v>
      </c>
      <c r="I11" s="82" t="s">
        <v>123</v>
      </c>
      <c r="J11" s="83"/>
      <c r="K11" s="82" t="s">
        <v>66</v>
      </c>
      <c r="L11" s="94" t="s">
        <v>115</v>
      </c>
    </row>
    <row r="12" spans="2:12" ht="12.75">
      <c r="B12" s="93"/>
      <c r="C12" s="81"/>
      <c r="D12" s="84" t="s">
        <v>64</v>
      </c>
      <c r="E12" s="84" t="s">
        <v>52</v>
      </c>
      <c r="F12" s="84" t="s">
        <v>64</v>
      </c>
      <c r="G12" s="84" t="s">
        <v>52</v>
      </c>
      <c r="H12" s="84" t="s">
        <v>64</v>
      </c>
      <c r="I12" s="84" t="s">
        <v>52</v>
      </c>
      <c r="J12" s="83"/>
      <c r="K12" s="84" t="s">
        <v>64</v>
      </c>
      <c r="L12" s="95" t="s">
        <v>124</v>
      </c>
    </row>
    <row r="13" spans="2:12" ht="13.5" thickBot="1">
      <c r="B13" s="96" t="s">
        <v>125</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0.8229242706991947</v>
      </c>
      <c r="E15" s="57">
        <v>96.70001018304592</v>
      </c>
      <c r="F15" s="57">
        <v>3.358884919519129</v>
      </c>
      <c r="G15" s="57">
        <v>2.267968234395883</v>
      </c>
      <c r="H15" s="57">
        <v>38.51485469534382</v>
      </c>
      <c r="I15" s="57">
        <v>1.0320215825582018</v>
      </c>
      <c r="J15" s="87"/>
      <c r="K15" s="57">
        <v>1.2694279095163643</v>
      </c>
      <c r="L15" s="57">
        <v>84.47715511619161</v>
      </c>
    </row>
    <row r="16" spans="2:12" ht="12.75">
      <c r="B16" s="59" t="s">
        <v>68</v>
      </c>
      <c r="C16" s="86"/>
      <c r="D16" s="60">
        <v>0.6751327424958536</v>
      </c>
      <c r="E16" s="60">
        <v>95.71831699319827</v>
      </c>
      <c r="F16" s="60">
        <v>10.177645400999271</v>
      </c>
      <c r="G16" s="60">
        <v>2.388790289402477</v>
      </c>
      <c r="H16" s="60">
        <v>49.13101910630026</v>
      </c>
      <c r="I16" s="60">
        <v>1.8928927173992471</v>
      </c>
      <c r="J16" s="87"/>
      <c r="K16" s="60">
        <v>1.819345786263133</v>
      </c>
      <c r="L16" s="60">
        <v>53.287173276864664</v>
      </c>
    </row>
    <row r="17" spans="2:12" ht="12.75">
      <c r="B17" s="59" t="s">
        <v>69</v>
      </c>
      <c r="C17" s="86"/>
      <c r="D17" s="60">
        <v>0.9885561187814427</v>
      </c>
      <c r="E17" s="60">
        <v>99.1657454215941</v>
      </c>
      <c r="F17" s="60">
        <v>16.3773151483215</v>
      </c>
      <c r="G17" s="60">
        <v>0.31215451685708917</v>
      </c>
      <c r="H17" s="60">
        <v>87.52080437884078</v>
      </c>
      <c r="I17" s="60">
        <v>0.522100061548815</v>
      </c>
      <c r="J17" s="87"/>
      <c r="K17" s="60">
        <v>1.4883777466057484</v>
      </c>
      <c r="L17" s="60">
        <v>68.04464333251752</v>
      </c>
    </row>
    <row r="18" spans="2:12" ht="12.75">
      <c r="B18" s="59" t="s">
        <v>116</v>
      </c>
      <c r="C18" s="86"/>
      <c r="D18" s="60">
        <v>0.8323744341394771</v>
      </c>
      <c r="E18" s="60">
        <v>95.60156517966843</v>
      </c>
      <c r="F18" s="60">
        <v>9.729565502660758</v>
      </c>
      <c r="G18" s="60">
        <v>1.6773927175007364</v>
      </c>
      <c r="H18" s="60">
        <v>39.238565559689036</v>
      </c>
      <c r="I18" s="60">
        <v>2.721042102830845</v>
      </c>
      <c r="J18" s="87"/>
      <c r="K18" s="60">
        <v>2.0266638998048663</v>
      </c>
      <c r="L18" s="60">
        <v>61.58073910004478</v>
      </c>
    </row>
    <row r="19" spans="2:12" ht="12.75">
      <c r="B19" s="59" t="s">
        <v>117</v>
      </c>
      <c r="C19" s="86"/>
      <c r="D19" s="60">
        <v>0.6398253690525496</v>
      </c>
      <c r="E19" s="60">
        <v>93.9572650353069</v>
      </c>
      <c r="F19" s="60">
        <v>9.551082054932776</v>
      </c>
      <c r="G19" s="60">
        <v>1.7531774837606793</v>
      </c>
      <c r="H19" s="60">
        <v>38.8918383932872</v>
      </c>
      <c r="I19" s="60">
        <v>4.289557480932421</v>
      </c>
      <c r="J19" s="87"/>
      <c r="K19" s="60">
        <v>2.4368976010778214</v>
      </c>
      <c r="L19" s="60">
        <v>65.32416128130058</v>
      </c>
    </row>
    <row r="20" spans="2:12" ht="12.75">
      <c r="B20" s="61" t="s">
        <v>72</v>
      </c>
      <c r="C20" s="86"/>
      <c r="D20" s="62">
        <v>1.078443522749592</v>
      </c>
      <c r="E20" s="62">
        <v>98.53158626984556</v>
      </c>
      <c r="F20" s="62">
        <v>3.179643344015523</v>
      </c>
      <c r="G20" s="62">
        <v>1.1712946286948203</v>
      </c>
      <c r="H20" s="62">
        <v>89.9999974018724</v>
      </c>
      <c r="I20" s="62">
        <v>0.29711910145961323</v>
      </c>
      <c r="J20" s="87"/>
      <c r="K20" s="62">
        <v>1.3672576852838008</v>
      </c>
      <c r="L20" s="62">
        <v>47.401905814496374</v>
      </c>
    </row>
    <row r="21" spans="2:12" ht="12.75">
      <c r="B21" s="61" t="s">
        <v>73</v>
      </c>
      <c r="C21" s="86"/>
      <c r="D21" s="62">
        <v>1.5365655320849219</v>
      </c>
      <c r="E21" s="62">
        <v>96.5746164576363</v>
      </c>
      <c r="F21" s="62">
        <v>5.318008779794434</v>
      </c>
      <c r="G21" s="62">
        <v>1.0294368053544773</v>
      </c>
      <c r="H21" s="62">
        <v>34.01076929548808</v>
      </c>
      <c r="I21" s="62">
        <v>2.395946737009224</v>
      </c>
      <c r="J21" s="87"/>
      <c r="K21" s="62">
        <v>2.3535577260894196</v>
      </c>
      <c r="L21" s="62">
        <v>52.16719610638295</v>
      </c>
    </row>
    <row r="22" spans="2:12" ht="12.75">
      <c r="B22" s="61" t="s">
        <v>74</v>
      </c>
      <c r="C22" s="86"/>
      <c r="D22" s="62">
        <v>0.35429707899541746</v>
      </c>
      <c r="E22" s="62">
        <v>100</v>
      </c>
      <c r="F22" s="62" t="s">
        <v>345</v>
      </c>
      <c r="G22" s="62">
        <v>0</v>
      </c>
      <c r="H22" s="62" t="s">
        <v>345</v>
      </c>
      <c r="I22" s="62">
        <v>0</v>
      </c>
      <c r="J22" s="87"/>
      <c r="K22" s="62">
        <v>0.35429707899541746</v>
      </c>
      <c r="L22" s="62">
        <v>70.80666953314963</v>
      </c>
    </row>
    <row r="23" spans="2:12" ht="12.75">
      <c r="B23" s="61" t="s">
        <v>75</v>
      </c>
      <c r="C23" s="86"/>
      <c r="D23" s="62">
        <v>0.35357026573679484</v>
      </c>
      <c r="E23" s="62">
        <v>95.0945802573575</v>
      </c>
      <c r="F23" s="62" t="s">
        <v>345</v>
      </c>
      <c r="G23" s="62">
        <v>0</v>
      </c>
      <c r="H23" s="62">
        <v>0.9915569848931768</v>
      </c>
      <c r="I23" s="62">
        <v>4.90541974264249</v>
      </c>
      <c r="J23" s="87"/>
      <c r="K23" s="62">
        <v>0.3848661922137291</v>
      </c>
      <c r="L23" s="62">
        <v>7.608510345524351</v>
      </c>
    </row>
    <row r="24" spans="2:12" ht="12.75">
      <c r="B24" s="61" t="s">
        <v>76</v>
      </c>
      <c r="C24" s="86"/>
      <c r="D24" s="62">
        <v>0.9769025628799101</v>
      </c>
      <c r="E24" s="62">
        <v>87.21234364178281</v>
      </c>
      <c r="F24" s="62">
        <v>2.095840119401723</v>
      </c>
      <c r="G24" s="62">
        <v>7.568761748207294</v>
      </c>
      <c r="H24" s="62">
        <v>30.067415493235927</v>
      </c>
      <c r="I24" s="62">
        <v>5.218894610009901</v>
      </c>
      <c r="J24" s="87"/>
      <c r="K24" s="62">
        <v>2.5797954919908417</v>
      </c>
      <c r="L24" s="62">
        <v>94.4319012080048</v>
      </c>
    </row>
    <row r="25" spans="2:12" ht="12.75">
      <c r="B25" s="63" t="s">
        <v>77</v>
      </c>
      <c r="C25" s="86"/>
      <c r="D25" s="60">
        <v>0.7210591382620252</v>
      </c>
      <c r="E25" s="60">
        <v>96.16697711763833</v>
      </c>
      <c r="F25" s="60">
        <v>8.7035683150848</v>
      </c>
      <c r="G25" s="60">
        <v>0.7178406606998939</v>
      </c>
      <c r="H25" s="60">
        <v>25.708348714795516</v>
      </c>
      <c r="I25" s="60">
        <v>3.1151822216617817</v>
      </c>
      <c r="J25" s="87"/>
      <c r="K25" s="60">
        <v>1.556760437440678</v>
      </c>
      <c r="L25" s="60">
        <v>65.55688148882847</v>
      </c>
    </row>
    <row r="26" spans="2:12" ht="12.75">
      <c r="B26" s="59" t="s">
        <v>78</v>
      </c>
      <c r="C26" s="86"/>
      <c r="D26" s="60" t="s">
        <v>345</v>
      </c>
      <c r="E26" s="60" t="s">
        <v>345</v>
      </c>
      <c r="F26" s="60" t="s">
        <v>345</v>
      </c>
      <c r="G26" s="60" t="s">
        <v>345</v>
      </c>
      <c r="H26" s="60" t="s">
        <v>345</v>
      </c>
      <c r="I26" s="60" t="s">
        <v>345</v>
      </c>
      <c r="J26" s="87"/>
      <c r="K26" s="60" t="s">
        <v>345</v>
      </c>
      <c r="L26" s="60">
        <v>0</v>
      </c>
    </row>
    <row r="27" spans="2:12" ht="12.75">
      <c r="B27" s="59" t="s">
        <v>79</v>
      </c>
      <c r="C27" s="86"/>
      <c r="D27" s="60">
        <v>0.9865074803591498</v>
      </c>
      <c r="E27" s="60">
        <v>97.41965066046859</v>
      </c>
      <c r="F27" s="60">
        <v>27.361745035993824</v>
      </c>
      <c r="G27" s="60">
        <v>2.282074622390028</v>
      </c>
      <c r="H27" s="60">
        <v>89.9999999508088</v>
      </c>
      <c r="I27" s="60">
        <v>0.29827471714137493</v>
      </c>
      <c r="J27" s="87"/>
      <c r="K27" s="60">
        <v>1.8539148260952654</v>
      </c>
      <c r="L27" s="60">
        <v>100</v>
      </c>
    </row>
    <row r="28" spans="2:12" ht="12.75">
      <c r="B28" s="59" t="s">
        <v>80</v>
      </c>
      <c r="C28" s="86"/>
      <c r="D28" s="60">
        <v>0.2311168594872174</v>
      </c>
      <c r="E28" s="60">
        <v>91.79578492959338</v>
      </c>
      <c r="F28" s="60" t="s">
        <v>345</v>
      </c>
      <c r="G28" s="60">
        <v>0</v>
      </c>
      <c r="H28" s="60">
        <v>1.3020063456866677</v>
      </c>
      <c r="I28" s="60">
        <v>8.20421507040662</v>
      </c>
      <c r="J28" s="87"/>
      <c r="K28" s="60">
        <v>0.31897493610139277</v>
      </c>
      <c r="L28" s="60">
        <v>0.45277135284452535</v>
      </c>
    </row>
    <row r="29" spans="2:12" ht="12.75">
      <c r="B29" s="59" t="s">
        <v>118</v>
      </c>
      <c r="C29" s="86"/>
      <c r="D29" s="60">
        <v>0.7813925835749864</v>
      </c>
      <c r="E29" s="60">
        <v>90.99590253536692</v>
      </c>
      <c r="F29" s="60">
        <v>8.178760697322609</v>
      </c>
      <c r="G29" s="60">
        <v>2.6918470407386224</v>
      </c>
      <c r="H29" s="60">
        <v>23.446708013216107</v>
      </c>
      <c r="I29" s="60">
        <v>6.31225042389446</v>
      </c>
      <c r="J29" s="87"/>
      <c r="K29" s="60">
        <v>2.411209887521982</v>
      </c>
      <c r="L29" s="60">
        <v>55.371970878055976</v>
      </c>
    </row>
    <row r="30" spans="2:12" ht="12.75">
      <c r="B30" s="61" t="s">
        <v>82</v>
      </c>
      <c r="C30" s="86"/>
      <c r="D30" s="62">
        <v>0.5476256223606182</v>
      </c>
      <c r="E30" s="62">
        <v>87.25367579296082</v>
      </c>
      <c r="F30" s="62">
        <v>0.8452751028511263</v>
      </c>
      <c r="G30" s="62">
        <v>9.831844951874825</v>
      </c>
      <c r="H30" s="62">
        <v>37.02850415553232</v>
      </c>
      <c r="I30" s="62">
        <v>2.9144792551643612</v>
      </c>
      <c r="J30" s="87"/>
      <c r="K30" s="62">
        <v>1.6401176947335043</v>
      </c>
      <c r="L30" s="62">
        <v>76.29551068317983</v>
      </c>
    </row>
    <row r="31" spans="2:12" ht="12.75">
      <c r="B31" s="61" t="s">
        <v>119</v>
      </c>
      <c r="C31" s="86"/>
      <c r="D31" s="62">
        <v>0.5965070821149772</v>
      </c>
      <c r="E31" s="62">
        <v>95.79186012425154</v>
      </c>
      <c r="F31" s="62">
        <v>5.7308986109680635</v>
      </c>
      <c r="G31" s="62">
        <v>2.299946522982514</v>
      </c>
      <c r="H31" s="62">
        <v>30.67180903748999</v>
      </c>
      <c r="I31" s="62">
        <v>1.908193352765953</v>
      </c>
      <c r="J31" s="87"/>
      <c r="K31" s="62">
        <v>1.2884902542958967</v>
      </c>
      <c r="L31" s="62">
        <v>76.01295491831165</v>
      </c>
    </row>
    <row r="32" spans="2:12" ht="12.75">
      <c r="B32" s="61" t="s">
        <v>84</v>
      </c>
      <c r="C32" s="86"/>
      <c r="D32" s="62" t="s">
        <v>345</v>
      </c>
      <c r="E32" s="62" t="s">
        <v>345</v>
      </c>
      <c r="F32" s="62" t="s">
        <v>345</v>
      </c>
      <c r="G32" s="62" t="s">
        <v>345</v>
      </c>
      <c r="H32" s="62" t="s">
        <v>345</v>
      </c>
      <c r="I32" s="62" t="s">
        <v>345</v>
      </c>
      <c r="J32" s="87"/>
      <c r="K32" s="62" t="s">
        <v>345</v>
      </c>
      <c r="L32" s="62" t="s">
        <v>345</v>
      </c>
    </row>
    <row r="33" spans="2:12" ht="12.75">
      <c r="B33" s="61" t="s">
        <v>85</v>
      </c>
      <c r="C33" s="86"/>
      <c r="D33" s="62">
        <v>2.2674965379328955</v>
      </c>
      <c r="E33" s="62">
        <v>91.5059771771742</v>
      </c>
      <c r="F33" s="62">
        <v>1.655312584969404</v>
      </c>
      <c r="G33" s="62">
        <v>5.2083360868913315</v>
      </c>
      <c r="H33" s="62">
        <v>65.97368248397906</v>
      </c>
      <c r="I33" s="62">
        <v>3.2856867359344593</v>
      </c>
      <c r="J33" s="87"/>
      <c r="K33" s="62">
        <v>4.328797641791522</v>
      </c>
      <c r="L33" s="62">
        <v>92.11559933957241</v>
      </c>
    </row>
    <row r="34" spans="2:12" ht="12.75">
      <c r="B34" s="59" t="s">
        <v>86</v>
      </c>
      <c r="C34" s="86"/>
      <c r="D34" s="60">
        <v>1.749999999305498</v>
      </c>
      <c r="E34" s="60">
        <v>100</v>
      </c>
      <c r="F34" s="60" t="s">
        <v>345</v>
      </c>
      <c r="G34" s="60">
        <v>0</v>
      </c>
      <c r="H34" s="60" t="s">
        <v>345</v>
      </c>
      <c r="I34" s="60">
        <v>0</v>
      </c>
      <c r="J34" s="88"/>
      <c r="K34" s="60">
        <v>1.749999999305498</v>
      </c>
      <c r="L34" s="60">
        <v>100</v>
      </c>
    </row>
    <row r="35" spans="2:12" ht="12.75">
      <c r="B35" s="59" t="s">
        <v>87</v>
      </c>
      <c r="C35" s="86"/>
      <c r="D35" s="60">
        <v>0.6664511533887413</v>
      </c>
      <c r="E35" s="60">
        <v>84.76343328558411</v>
      </c>
      <c r="F35" s="60">
        <v>1.341036059213937</v>
      </c>
      <c r="G35" s="60">
        <v>10.57610942430565</v>
      </c>
      <c r="H35" s="60">
        <v>17.52744205899295</v>
      </c>
      <c r="I35" s="60">
        <v>4.660457290110241</v>
      </c>
      <c r="J35" s="88"/>
      <c r="K35" s="60">
        <v>1.5235952710337193</v>
      </c>
      <c r="L35" s="60">
        <v>99.98835086118059</v>
      </c>
    </row>
    <row r="36" spans="2:12" ht="12.75">
      <c r="B36" s="59" t="s">
        <v>120</v>
      </c>
      <c r="C36" s="86"/>
      <c r="D36" s="60">
        <v>0.9414642831682618</v>
      </c>
      <c r="E36" s="60">
        <v>91.17865945027759</v>
      </c>
      <c r="F36" s="60">
        <v>5.71685445157147</v>
      </c>
      <c r="G36" s="60">
        <v>3.037947345078661</v>
      </c>
      <c r="H36" s="60">
        <v>24.94812374073289</v>
      </c>
      <c r="I36" s="60">
        <v>5.7833932046437555</v>
      </c>
      <c r="J36" s="87"/>
      <c r="K36" s="60">
        <v>2.474937633737174</v>
      </c>
      <c r="L36" s="60">
        <v>53.385770070422936</v>
      </c>
    </row>
    <row r="37" spans="2:12" ht="12.75">
      <c r="B37" s="63" t="s">
        <v>89</v>
      </c>
      <c r="C37" s="86"/>
      <c r="D37" s="60">
        <v>1.0276164464559954</v>
      </c>
      <c r="E37" s="60">
        <v>100</v>
      </c>
      <c r="F37" s="60" t="s">
        <v>345</v>
      </c>
      <c r="G37" s="60">
        <v>0</v>
      </c>
      <c r="H37" s="60" t="s">
        <v>345</v>
      </c>
      <c r="I37" s="60">
        <v>0</v>
      </c>
      <c r="J37" s="87"/>
      <c r="K37" s="60">
        <v>1.0276164464559954</v>
      </c>
      <c r="L37" s="60">
        <v>71.79482698298202</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0.8436833118812788</v>
      </c>
      <c r="E40" s="69">
        <v>94.06196482185575</v>
      </c>
      <c r="F40" s="69">
        <v>6.268832711842946</v>
      </c>
      <c r="G40" s="69">
        <v>2.421288978113144</v>
      </c>
      <c r="H40" s="69">
        <v>31.53860576348221</v>
      </c>
      <c r="I40" s="69">
        <v>3.516746200031114</v>
      </c>
      <c r="J40" s="88"/>
      <c r="K40" s="69">
        <v>2.054504375267895</v>
      </c>
      <c r="L40" s="69">
        <v>60.83828024886415</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119"/>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126</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122</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127</v>
      </c>
      <c r="E9" s="246"/>
      <c r="F9" s="245" t="s">
        <v>128</v>
      </c>
      <c r="G9" s="246"/>
      <c r="H9" s="245" t="s">
        <v>129</v>
      </c>
      <c r="I9" s="246"/>
      <c r="J9" s="103"/>
      <c r="K9" s="245" t="s">
        <v>108</v>
      </c>
      <c r="L9" s="246"/>
    </row>
    <row r="10" spans="2:12" ht="13.5" thickBot="1">
      <c r="B10" s="93"/>
      <c r="C10" s="102"/>
      <c r="D10" s="243" t="s">
        <v>130</v>
      </c>
      <c r="E10" s="244"/>
      <c r="F10" s="243" t="s">
        <v>131</v>
      </c>
      <c r="G10" s="244"/>
      <c r="H10" s="243" t="s">
        <v>132</v>
      </c>
      <c r="I10" s="244"/>
      <c r="J10" s="103"/>
      <c r="K10" s="243" t="s">
        <v>133</v>
      </c>
      <c r="L10" s="244"/>
    </row>
    <row r="11" spans="2:12" ht="12.75">
      <c r="B11" s="93" t="s">
        <v>109</v>
      </c>
      <c r="C11" s="102"/>
      <c r="D11" s="94" t="s">
        <v>66</v>
      </c>
      <c r="E11" s="94" t="s">
        <v>134</v>
      </c>
      <c r="F11" s="94" t="s">
        <v>66</v>
      </c>
      <c r="G11" s="94" t="s">
        <v>134</v>
      </c>
      <c r="H11" s="94" t="s">
        <v>66</v>
      </c>
      <c r="I11" s="94" t="s">
        <v>134</v>
      </c>
      <c r="J11" s="104"/>
      <c r="K11" s="94" t="s">
        <v>66</v>
      </c>
      <c r="L11" s="94" t="s">
        <v>134</v>
      </c>
    </row>
    <row r="12" spans="2:12" ht="12.75">
      <c r="B12" s="93"/>
      <c r="C12" s="102"/>
      <c r="D12" s="105" t="s">
        <v>64</v>
      </c>
      <c r="E12" s="105" t="s">
        <v>135</v>
      </c>
      <c r="F12" s="105" t="s">
        <v>64</v>
      </c>
      <c r="G12" s="105" t="s">
        <v>135</v>
      </c>
      <c r="H12" s="105" t="s">
        <v>64</v>
      </c>
      <c r="I12" s="105" t="s">
        <v>135</v>
      </c>
      <c r="J12" s="104"/>
      <c r="K12" s="105" t="s">
        <v>64</v>
      </c>
      <c r="L12" s="105" t="s">
        <v>136</v>
      </c>
    </row>
    <row r="13" spans="2:12" ht="13.5" thickBot="1">
      <c r="B13" s="106" t="s">
        <v>125</v>
      </c>
      <c r="C13" s="102"/>
      <c r="D13" s="105" t="s">
        <v>60</v>
      </c>
      <c r="E13" s="107" t="s">
        <v>137</v>
      </c>
      <c r="F13" s="105" t="s">
        <v>60</v>
      </c>
      <c r="G13" s="107" t="s">
        <v>137</v>
      </c>
      <c r="H13" s="105" t="s">
        <v>60</v>
      </c>
      <c r="I13" s="107" t="s">
        <v>137</v>
      </c>
      <c r="J13" s="104"/>
      <c r="K13" s="107" t="s">
        <v>60</v>
      </c>
      <c r="L13" s="107" t="s">
        <v>137</v>
      </c>
    </row>
    <row r="14" spans="2:13" ht="13.5" thickBot="1">
      <c r="B14" s="52"/>
      <c r="C14" s="52"/>
      <c r="D14" s="108"/>
      <c r="E14" s="108"/>
      <c r="F14" s="108"/>
      <c r="G14" s="108"/>
      <c r="H14" s="108"/>
      <c r="I14" s="108"/>
      <c r="J14" s="91"/>
      <c r="K14" s="108"/>
      <c r="L14" s="108"/>
      <c r="M14" s="53"/>
    </row>
    <row r="15" spans="2:13" ht="12.75">
      <c r="B15" s="55" t="s">
        <v>67</v>
      </c>
      <c r="C15" s="109"/>
      <c r="D15" s="57">
        <v>1.3426240946662449</v>
      </c>
      <c r="E15" s="57">
        <v>90.87436601905794</v>
      </c>
      <c r="F15" s="57">
        <v>0.5389089385033942</v>
      </c>
      <c r="G15" s="57">
        <v>9.12167480851704</v>
      </c>
      <c r="H15" s="57">
        <v>4.274999086121357</v>
      </c>
      <c r="I15" s="57">
        <v>0.003959172425012357</v>
      </c>
      <c r="J15" s="87"/>
      <c r="K15" s="57">
        <v>1.2694279095163643</v>
      </c>
      <c r="L15" s="57">
        <v>84.47715511619161</v>
      </c>
      <c r="M15" s="53"/>
    </row>
    <row r="16" spans="2:13" ht="12.75">
      <c r="B16" s="59" t="s">
        <v>68</v>
      </c>
      <c r="C16" s="109"/>
      <c r="D16" s="60">
        <v>2.0179216696018267</v>
      </c>
      <c r="E16" s="60">
        <v>84.06116129170371</v>
      </c>
      <c r="F16" s="60">
        <v>1.0691436520000757</v>
      </c>
      <c r="G16" s="60">
        <v>9.661749006167913</v>
      </c>
      <c r="H16" s="60">
        <v>0.31478633578513887</v>
      </c>
      <c r="I16" s="60">
        <v>6.277089702128381</v>
      </c>
      <c r="J16" s="87"/>
      <c r="K16" s="60">
        <v>1.819345786263133</v>
      </c>
      <c r="L16" s="60">
        <v>53.287173276864664</v>
      </c>
      <c r="M16" s="53"/>
    </row>
    <row r="17" spans="2:13" ht="12.75">
      <c r="B17" s="59" t="s">
        <v>69</v>
      </c>
      <c r="C17" s="86"/>
      <c r="D17" s="60">
        <v>1.181459574470729</v>
      </c>
      <c r="E17" s="60">
        <v>83.06198783062148</v>
      </c>
      <c r="F17" s="60">
        <v>0.07620286566420716</v>
      </c>
      <c r="G17" s="60">
        <v>0.3072954925978045</v>
      </c>
      <c r="H17" s="60">
        <v>3.047371803112493</v>
      </c>
      <c r="I17" s="60">
        <v>16.630716676780718</v>
      </c>
      <c r="J17" s="87"/>
      <c r="K17" s="60">
        <v>1.4883777466057484</v>
      </c>
      <c r="L17" s="60">
        <v>68.04464333251752</v>
      </c>
      <c r="M17" s="53"/>
    </row>
    <row r="18" spans="2:13" ht="12.75">
      <c r="B18" s="59" t="s">
        <v>116</v>
      </c>
      <c r="C18" s="86"/>
      <c r="D18" s="60">
        <v>2.1339652511290934</v>
      </c>
      <c r="E18" s="60">
        <v>89.40945678642986</v>
      </c>
      <c r="F18" s="60">
        <v>1.1085222497105751</v>
      </c>
      <c r="G18" s="60">
        <v>9.413935904239336</v>
      </c>
      <c r="H18" s="60">
        <v>1.2188932172571012</v>
      </c>
      <c r="I18" s="60">
        <v>1.1766073093308123</v>
      </c>
      <c r="J18" s="87"/>
      <c r="K18" s="60">
        <v>2.0266638998048663</v>
      </c>
      <c r="L18" s="60">
        <v>61.58073910004478</v>
      </c>
      <c r="M18" s="53"/>
    </row>
    <row r="19" spans="2:13" ht="12.75">
      <c r="B19" s="59" t="s">
        <v>117</v>
      </c>
      <c r="C19" s="86"/>
      <c r="D19" s="60">
        <v>2.521304567845864</v>
      </c>
      <c r="E19" s="60">
        <v>91.09367699962536</v>
      </c>
      <c r="F19" s="60">
        <v>1.5776699109046628</v>
      </c>
      <c r="G19" s="60">
        <v>8.862933231471795</v>
      </c>
      <c r="H19" s="60">
        <v>0.7391858936320497</v>
      </c>
      <c r="I19" s="60">
        <v>0.04338976890284959</v>
      </c>
      <c r="J19" s="87"/>
      <c r="K19" s="60">
        <v>2.4368976010778214</v>
      </c>
      <c r="L19" s="60">
        <v>65.32416128130058</v>
      </c>
      <c r="M19" s="53"/>
    </row>
    <row r="20" spans="2:13" ht="12.75">
      <c r="B20" s="61" t="s">
        <v>72</v>
      </c>
      <c r="C20" s="86"/>
      <c r="D20" s="62">
        <v>1.4185900081852532</v>
      </c>
      <c r="E20" s="62">
        <v>95.72173625611016</v>
      </c>
      <c r="F20" s="62" t="s">
        <v>345</v>
      </c>
      <c r="G20" s="62">
        <v>0</v>
      </c>
      <c r="H20" s="62">
        <v>0.21874993346417837</v>
      </c>
      <c r="I20" s="62">
        <v>4.2782637438898385</v>
      </c>
      <c r="J20" s="87"/>
      <c r="K20" s="62">
        <v>1.3672576852838008</v>
      </c>
      <c r="L20" s="62">
        <v>47.401905814496374</v>
      </c>
      <c r="M20" s="53"/>
    </row>
    <row r="21" spans="2:13" ht="12.75">
      <c r="B21" s="61" t="s">
        <v>73</v>
      </c>
      <c r="C21" s="86"/>
      <c r="D21" s="62">
        <v>2.4428014374580247</v>
      </c>
      <c r="E21" s="62">
        <v>90.68802228034737</v>
      </c>
      <c r="F21" s="62">
        <v>1.976021029130062</v>
      </c>
      <c r="G21" s="62">
        <v>4.690838999188701</v>
      </c>
      <c r="H21" s="62">
        <v>0.9854161909181153</v>
      </c>
      <c r="I21" s="62">
        <v>4.62113872046393</v>
      </c>
      <c r="J21" s="87"/>
      <c r="K21" s="62">
        <v>2.3535577260894196</v>
      </c>
      <c r="L21" s="62">
        <v>52.16719610638295</v>
      </c>
      <c r="M21" s="53"/>
    </row>
    <row r="22" spans="2:13" ht="12.75">
      <c r="B22" s="61" t="s">
        <v>74</v>
      </c>
      <c r="C22" s="86"/>
      <c r="D22" s="62">
        <v>0.35429707899541746</v>
      </c>
      <c r="E22" s="62">
        <v>100</v>
      </c>
      <c r="F22" s="62" t="s">
        <v>345</v>
      </c>
      <c r="G22" s="62">
        <v>0</v>
      </c>
      <c r="H22" s="62" t="s">
        <v>345</v>
      </c>
      <c r="I22" s="62">
        <v>0</v>
      </c>
      <c r="J22" s="87"/>
      <c r="K22" s="62">
        <v>0.35429707899541746</v>
      </c>
      <c r="L22" s="62">
        <v>70.80666953314963</v>
      </c>
      <c r="M22" s="53"/>
    </row>
    <row r="23" spans="2:13" ht="12.75">
      <c r="B23" s="61" t="s">
        <v>75</v>
      </c>
      <c r="C23" s="86"/>
      <c r="D23" s="62">
        <v>0.3848661922137291</v>
      </c>
      <c r="E23" s="62">
        <v>100</v>
      </c>
      <c r="F23" s="62" t="s">
        <v>345</v>
      </c>
      <c r="G23" s="62">
        <v>0</v>
      </c>
      <c r="H23" s="62" t="s">
        <v>345</v>
      </c>
      <c r="I23" s="62">
        <v>0</v>
      </c>
      <c r="J23" s="87"/>
      <c r="K23" s="62">
        <v>0.3848661922137291</v>
      </c>
      <c r="L23" s="62">
        <v>7.608510345524351</v>
      </c>
      <c r="M23" s="53"/>
    </row>
    <row r="24" spans="2:13" ht="12.75">
      <c r="B24" s="61" t="s">
        <v>76</v>
      </c>
      <c r="C24" s="86"/>
      <c r="D24" s="62">
        <v>2.4309481576819976</v>
      </c>
      <c r="E24" s="62">
        <v>76.72406952069109</v>
      </c>
      <c r="F24" s="62">
        <v>2.857671652479915</v>
      </c>
      <c r="G24" s="62">
        <v>18.036095720869465</v>
      </c>
      <c r="H24" s="62">
        <v>3.8028058523903128</v>
      </c>
      <c r="I24" s="62">
        <v>5.23983475843945</v>
      </c>
      <c r="J24" s="87"/>
      <c r="K24" s="62">
        <v>2.5797954919908417</v>
      </c>
      <c r="L24" s="62">
        <v>94.4319012080048</v>
      </c>
      <c r="M24" s="53"/>
    </row>
    <row r="25" spans="2:13" ht="12.75">
      <c r="B25" s="63" t="s">
        <v>77</v>
      </c>
      <c r="C25" s="86"/>
      <c r="D25" s="60">
        <v>1.5529927376734303</v>
      </c>
      <c r="E25" s="60">
        <v>88.8002854460039</v>
      </c>
      <c r="F25" s="60">
        <v>1.6069751610615222</v>
      </c>
      <c r="G25" s="60">
        <v>7.968789454207443</v>
      </c>
      <c r="H25" s="60">
        <v>1.536463543144502</v>
      </c>
      <c r="I25" s="60">
        <v>3.2309250997886583</v>
      </c>
      <c r="J25" s="87"/>
      <c r="K25" s="60">
        <v>1.556760437440678</v>
      </c>
      <c r="L25" s="60">
        <v>65.55688148882847</v>
      </c>
      <c r="M25" s="53"/>
    </row>
    <row r="26" spans="2:13" ht="12.75">
      <c r="B26" s="59" t="s">
        <v>78</v>
      </c>
      <c r="C26" s="86"/>
      <c r="D26" s="60" t="s">
        <v>345</v>
      </c>
      <c r="E26" s="60" t="s">
        <v>345</v>
      </c>
      <c r="F26" s="60" t="s">
        <v>345</v>
      </c>
      <c r="G26" s="60" t="s">
        <v>345</v>
      </c>
      <c r="H26" s="60" t="s">
        <v>345</v>
      </c>
      <c r="I26" s="60" t="s">
        <v>345</v>
      </c>
      <c r="J26" s="87"/>
      <c r="K26" s="60" t="s">
        <v>345</v>
      </c>
      <c r="L26" s="60">
        <v>0</v>
      </c>
      <c r="M26" s="53"/>
    </row>
    <row r="27" spans="2:13" ht="12.75">
      <c r="B27" s="59" t="s">
        <v>79</v>
      </c>
      <c r="C27" s="86"/>
      <c r="D27" s="60">
        <v>1.8539148260952654</v>
      </c>
      <c r="E27" s="60">
        <v>100</v>
      </c>
      <c r="F27" s="60" t="s">
        <v>345</v>
      </c>
      <c r="G27" s="60">
        <v>0</v>
      </c>
      <c r="H27" s="60" t="s">
        <v>345</v>
      </c>
      <c r="I27" s="60">
        <v>0</v>
      </c>
      <c r="J27" s="87"/>
      <c r="K27" s="60">
        <v>1.8539148260952654</v>
      </c>
      <c r="L27" s="60">
        <v>100</v>
      </c>
      <c r="M27" s="53"/>
    </row>
    <row r="28" spans="2:13" ht="12.75">
      <c r="B28" s="59" t="s">
        <v>80</v>
      </c>
      <c r="C28" s="86"/>
      <c r="D28" s="60">
        <v>0.31897493610139277</v>
      </c>
      <c r="E28" s="60">
        <v>100</v>
      </c>
      <c r="F28" s="60" t="s">
        <v>345</v>
      </c>
      <c r="G28" s="60">
        <v>0</v>
      </c>
      <c r="H28" s="60" t="s">
        <v>345</v>
      </c>
      <c r="I28" s="60">
        <v>0</v>
      </c>
      <c r="J28" s="87"/>
      <c r="K28" s="60">
        <v>0.31897493610139277</v>
      </c>
      <c r="L28" s="60">
        <v>0.45277135284452535</v>
      </c>
      <c r="M28" s="53"/>
    </row>
    <row r="29" spans="2:13" ht="12.75">
      <c r="B29" s="59" t="s">
        <v>118</v>
      </c>
      <c r="C29" s="86"/>
      <c r="D29" s="60">
        <v>2.553730588853397</v>
      </c>
      <c r="E29" s="60">
        <v>85.03909223218515</v>
      </c>
      <c r="F29" s="60">
        <v>1.6362959293378017</v>
      </c>
      <c r="G29" s="60">
        <v>12.170968466648294</v>
      </c>
      <c r="H29" s="60">
        <v>1.4476126813144787</v>
      </c>
      <c r="I29" s="60">
        <v>2.789939301166556</v>
      </c>
      <c r="J29" s="87"/>
      <c r="K29" s="60">
        <v>2.411209887521982</v>
      </c>
      <c r="L29" s="60">
        <v>55.371970878055976</v>
      </c>
      <c r="M29" s="53"/>
    </row>
    <row r="30" spans="2:13" ht="12.75">
      <c r="B30" s="61" t="s">
        <v>82</v>
      </c>
      <c r="C30" s="86"/>
      <c r="D30" s="62">
        <v>1.7823142999117307</v>
      </c>
      <c r="E30" s="62">
        <v>90.00528211154575</v>
      </c>
      <c r="F30" s="62">
        <v>0.35959675285129483</v>
      </c>
      <c r="G30" s="62">
        <v>9.994717888454254</v>
      </c>
      <c r="H30" s="62" t="s">
        <v>345</v>
      </c>
      <c r="I30" s="62">
        <v>0</v>
      </c>
      <c r="J30" s="87"/>
      <c r="K30" s="62">
        <v>1.6401176947335043</v>
      </c>
      <c r="L30" s="62">
        <v>76.29551068317983</v>
      </c>
      <c r="M30" s="53"/>
    </row>
    <row r="31" spans="2:13" ht="12.75">
      <c r="B31" s="61" t="s">
        <v>119</v>
      </c>
      <c r="C31" s="86"/>
      <c r="D31" s="62">
        <v>1.2983977949524161</v>
      </c>
      <c r="E31" s="62">
        <v>93.1726341606968</v>
      </c>
      <c r="F31" s="62">
        <v>0.9068906385581453</v>
      </c>
      <c r="G31" s="62">
        <v>5.61236523059183</v>
      </c>
      <c r="H31" s="62">
        <v>2.2914237060281404</v>
      </c>
      <c r="I31" s="62">
        <v>1.2150006087113712</v>
      </c>
      <c r="J31" s="87"/>
      <c r="K31" s="62">
        <v>1.2884902542958967</v>
      </c>
      <c r="L31" s="62">
        <v>76.01295491831165</v>
      </c>
      <c r="M31" s="53"/>
    </row>
    <row r="32" spans="2:13" ht="12.75">
      <c r="B32" s="61" t="s">
        <v>84</v>
      </c>
      <c r="C32" s="86"/>
      <c r="D32" s="62" t="s">
        <v>345</v>
      </c>
      <c r="E32" s="62" t="s">
        <v>345</v>
      </c>
      <c r="F32" s="62" t="s">
        <v>345</v>
      </c>
      <c r="G32" s="62" t="s">
        <v>345</v>
      </c>
      <c r="H32" s="62" t="s">
        <v>345</v>
      </c>
      <c r="I32" s="62" t="s">
        <v>345</v>
      </c>
      <c r="J32" s="87"/>
      <c r="K32" s="62" t="s">
        <v>345</v>
      </c>
      <c r="L32" s="62" t="s">
        <v>345</v>
      </c>
      <c r="M32" s="53"/>
    </row>
    <row r="33" spans="1:74" s="14" customFormat="1" ht="12.75">
      <c r="A33" s="97"/>
      <c r="B33" s="61" t="s">
        <v>85</v>
      </c>
      <c r="C33" s="86"/>
      <c r="D33" s="62">
        <v>4.328797641791522</v>
      </c>
      <c r="E33" s="62">
        <v>100</v>
      </c>
      <c r="F33" s="62" t="s">
        <v>345</v>
      </c>
      <c r="G33" s="62">
        <v>0</v>
      </c>
      <c r="H33" s="62" t="s">
        <v>345</v>
      </c>
      <c r="I33" s="62">
        <v>0</v>
      </c>
      <c r="J33" s="87"/>
      <c r="K33" s="62">
        <v>4.328797641791522</v>
      </c>
      <c r="L33" s="62">
        <v>92.11559933957241</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1.749999999305498</v>
      </c>
      <c r="E34" s="60">
        <v>100</v>
      </c>
      <c r="F34" s="60" t="s">
        <v>345</v>
      </c>
      <c r="G34" s="60">
        <v>0</v>
      </c>
      <c r="H34" s="60" t="s">
        <v>345</v>
      </c>
      <c r="I34" s="60">
        <v>0</v>
      </c>
      <c r="J34" s="88"/>
      <c r="K34" s="60">
        <v>1.749999999305498</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1.2595640229862226</v>
      </c>
      <c r="E35" s="60">
        <v>91.85691670339953</v>
      </c>
      <c r="F35" s="60">
        <v>2.8989701429450734</v>
      </c>
      <c r="G35" s="60">
        <v>7.8350813273430475</v>
      </c>
      <c r="H35" s="60">
        <v>45.27955700879975</v>
      </c>
      <c r="I35" s="60">
        <v>0.30800196925741474</v>
      </c>
      <c r="J35" s="88"/>
      <c r="K35" s="60">
        <v>1.5235952710337193</v>
      </c>
      <c r="L35" s="60">
        <v>99.98835086118059</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120</v>
      </c>
      <c r="C36" s="86"/>
      <c r="D36" s="60">
        <v>2.555399991393844</v>
      </c>
      <c r="E36" s="60">
        <v>92.57310017050054</v>
      </c>
      <c r="F36" s="60">
        <v>1.439968833540388</v>
      </c>
      <c r="G36" s="60">
        <v>6.27458651242589</v>
      </c>
      <c r="H36" s="60">
        <v>1.6464749173350193</v>
      </c>
      <c r="I36" s="60">
        <v>1.1523133170735673</v>
      </c>
      <c r="J36" s="87"/>
      <c r="K36" s="60">
        <v>2.474937633737174</v>
      </c>
      <c r="L36" s="60">
        <v>53.385770070422936</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1.0276164464559954</v>
      </c>
      <c r="E37" s="60">
        <v>100</v>
      </c>
      <c r="F37" s="60" t="s">
        <v>345</v>
      </c>
      <c r="G37" s="60">
        <v>0</v>
      </c>
      <c r="H37" s="60" t="s">
        <v>345</v>
      </c>
      <c r="I37" s="60">
        <v>0</v>
      </c>
      <c r="J37" s="87"/>
      <c r="K37" s="60">
        <v>1.0276164464559954</v>
      </c>
      <c r="L37" s="60">
        <v>71.79482698298202</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2.1371303443000396</v>
      </c>
      <c r="E40" s="69">
        <v>89.22592931310318</v>
      </c>
      <c r="F40" s="69">
        <v>1.3743964930218464</v>
      </c>
      <c r="G40" s="69">
        <v>8.632498535947605</v>
      </c>
      <c r="H40" s="69">
        <v>1.3534546469886546</v>
      </c>
      <c r="I40" s="69">
        <v>2.1415721509492123</v>
      </c>
      <c r="J40" s="88"/>
      <c r="K40" s="69">
        <v>2.054504375267895</v>
      </c>
      <c r="L40" s="69">
        <v>60.83828024886415</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2" spans="1:74" s="14" customFormat="1" ht="12.75">
      <c r="A42" s="97"/>
      <c r="B42" s="97"/>
      <c r="C42" s="86"/>
      <c r="D42" s="53"/>
      <c r="E42" s="53"/>
      <c r="F42" s="53"/>
      <c r="G42" s="53"/>
      <c r="H42" s="53"/>
      <c r="I42" s="53"/>
      <c r="J42" s="53"/>
      <c r="K42" s="53"/>
      <c r="L42" s="53"/>
      <c r="M42" s="53"/>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138</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139</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140</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row r="65" spans="4:12" ht="12.75">
      <c r="D65" s="99"/>
      <c r="E65" s="99"/>
      <c r="F65" s="99"/>
      <c r="G65" s="99"/>
      <c r="H65" s="99"/>
      <c r="I65" s="99"/>
      <c r="J65" s="99"/>
      <c r="K65" s="99"/>
      <c r="L65" s="99"/>
    </row>
    <row r="66" spans="4:12" ht="12.75">
      <c r="D66" s="99"/>
      <c r="E66" s="99"/>
      <c r="F66" s="99"/>
      <c r="G66" s="99"/>
      <c r="H66" s="99"/>
      <c r="I66" s="99"/>
      <c r="J66" s="99"/>
      <c r="K66" s="99"/>
      <c r="L66" s="99"/>
    </row>
    <row r="67" spans="4:12" ht="12.75">
      <c r="D67" s="99"/>
      <c r="E67" s="99"/>
      <c r="F67" s="99"/>
      <c r="G67" s="99"/>
      <c r="H67" s="99"/>
      <c r="I67" s="99"/>
      <c r="J67" s="99"/>
      <c r="K67" s="99"/>
      <c r="L67" s="99"/>
    </row>
    <row r="68" spans="4:12" ht="12.75">
      <c r="D68" s="99"/>
      <c r="E68" s="99"/>
      <c r="F68" s="99"/>
      <c r="G68" s="99"/>
      <c r="H68" s="99"/>
      <c r="I68" s="99"/>
      <c r="J68" s="99"/>
      <c r="K68" s="99"/>
      <c r="L68" s="99"/>
    </row>
    <row r="69" spans="4:12" ht="12.75">
      <c r="D69" s="99"/>
      <c r="E69" s="99"/>
      <c r="F69" s="99"/>
      <c r="G69" s="99"/>
      <c r="H69" s="99"/>
      <c r="I69" s="99"/>
      <c r="J69" s="99"/>
      <c r="K69" s="99"/>
      <c r="L69" s="99"/>
    </row>
    <row r="70" spans="4:12" ht="12.75">
      <c r="D70" s="99"/>
      <c r="E70" s="99"/>
      <c r="F70" s="99"/>
      <c r="G70" s="99"/>
      <c r="H70" s="99"/>
      <c r="I70" s="99"/>
      <c r="J70" s="99"/>
      <c r="K70" s="99"/>
      <c r="L70" s="99"/>
    </row>
    <row r="71" spans="4:12" ht="12.75">
      <c r="D71" s="99"/>
      <c r="E71" s="99"/>
      <c r="F71" s="99"/>
      <c r="G71" s="99"/>
      <c r="H71" s="99"/>
      <c r="I71" s="99"/>
      <c r="J71" s="99"/>
      <c r="K71" s="99"/>
      <c r="L71" s="99"/>
    </row>
    <row r="72" spans="4:12" ht="12.75">
      <c r="D72" s="99"/>
      <c r="E72" s="99"/>
      <c r="F72" s="99"/>
      <c r="G72" s="99"/>
      <c r="H72" s="99"/>
      <c r="I72" s="99"/>
      <c r="J72" s="99"/>
      <c r="K72" s="99"/>
      <c r="L72" s="99"/>
    </row>
    <row r="73" spans="4:12" ht="12.75">
      <c r="D73" s="99"/>
      <c r="E73" s="99"/>
      <c r="F73" s="99"/>
      <c r="G73" s="99"/>
      <c r="H73" s="99"/>
      <c r="I73" s="99"/>
      <c r="J73" s="99"/>
      <c r="K73" s="99"/>
      <c r="L73" s="99"/>
    </row>
    <row r="74" spans="4:12" ht="12.75">
      <c r="D74" s="99"/>
      <c r="E74" s="99"/>
      <c r="F74" s="99"/>
      <c r="G74" s="99"/>
      <c r="H74" s="99"/>
      <c r="I74" s="99"/>
      <c r="J74" s="99"/>
      <c r="K74" s="99"/>
      <c r="L74" s="99"/>
    </row>
    <row r="75" spans="4:12" ht="12.75">
      <c r="D75" s="99"/>
      <c r="E75" s="99"/>
      <c r="F75" s="99"/>
      <c r="G75" s="99"/>
      <c r="H75" s="99"/>
      <c r="I75" s="99"/>
      <c r="J75" s="99"/>
      <c r="K75" s="99"/>
      <c r="L75" s="99"/>
    </row>
    <row r="76" spans="4:12" ht="12.75">
      <c r="D76" s="99"/>
      <c r="E76" s="99"/>
      <c r="F76" s="99"/>
      <c r="G76" s="99"/>
      <c r="H76" s="99"/>
      <c r="I76" s="99"/>
      <c r="J76" s="99"/>
      <c r="K76" s="99"/>
      <c r="L76" s="99"/>
    </row>
    <row r="77" spans="4:12" ht="12.75">
      <c r="D77" s="99"/>
      <c r="E77" s="99"/>
      <c r="F77" s="99"/>
      <c r="G77" s="99"/>
      <c r="H77" s="99"/>
      <c r="I77" s="99"/>
      <c r="J77" s="99"/>
      <c r="K77" s="99"/>
      <c r="L77" s="99"/>
    </row>
    <row r="78" spans="4:12" ht="12.75">
      <c r="D78" s="99"/>
      <c r="E78" s="99"/>
      <c r="F78" s="99"/>
      <c r="G78" s="99"/>
      <c r="H78" s="99"/>
      <c r="I78" s="99"/>
      <c r="J78" s="99"/>
      <c r="K78" s="99"/>
      <c r="L78" s="99"/>
    </row>
    <row r="79" spans="4:12" ht="12.75">
      <c r="D79" s="99"/>
      <c r="E79" s="99"/>
      <c r="F79" s="99"/>
      <c r="G79" s="99"/>
      <c r="H79" s="99"/>
      <c r="I79" s="99"/>
      <c r="J79" s="99"/>
      <c r="K79" s="99"/>
      <c r="L79" s="99"/>
    </row>
    <row r="80" spans="4:12" ht="12.75">
      <c r="D80" s="99"/>
      <c r="E80" s="99"/>
      <c r="F80" s="99"/>
      <c r="G80" s="99"/>
      <c r="H80" s="99"/>
      <c r="I80" s="99"/>
      <c r="J80" s="99"/>
      <c r="K80" s="99"/>
      <c r="L80" s="99"/>
    </row>
    <row r="81" spans="4:12" ht="12.75">
      <c r="D81" s="99"/>
      <c r="E81" s="99"/>
      <c r="F81" s="99"/>
      <c r="G81" s="99"/>
      <c r="H81" s="99"/>
      <c r="I81" s="99"/>
      <c r="J81" s="99"/>
      <c r="K81" s="99"/>
      <c r="L81" s="99"/>
    </row>
    <row r="82" spans="4:12" ht="12.75">
      <c r="D82" s="99"/>
      <c r="E82" s="99"/>
      <c r="F82" s="99"/>
      <c r="G82" s="99"/>
      <c r="H82" s="99"/>
      <c r="I82" s="99"/>
      <c r="J82" s="99"/>
      <c r="K82" s="99"/>
      <c r="L82" s="99"/>
    </row>
    <row r="83" spans="4:12" ht="12.75">
      <c r="D83" s="99"/>
      <c r="E83" s="99"/>
      <c r="F83" s="99"/>
      <c r="G83" s="99"/>
      <c r="H83" s="99"/>
      <c r="I83" s="99"/>
      <c r="J83" s="99"/>
      <c r="K83" s="99"/>
      <c r="L83" s="99"/>
    </row>
    <row r="84" spans="4:12" ht="12.75">
      <c r="D84" s="99"/>
      <c r="E84" s="99"/>
      <c r="F84" s="99"/>
      <c r="G84" s="99"/>
      <c r="H84" s="99"/>
      <c r="I84" s="99"/>
      <c r="J84" s="99"/>
      <c r="K84" s="99"/>
      <c r="L84" s="99"/>
    </row>
    <row r="85" spans="4:12" ht="12.75">
      <c r="D85" s="99"/>
      <c r="E85" s="99"/>
      <c r="F85" s="99"/>
      <c r="G85" s="99"/>
      <c r="H85" s="99"/>
      <c r="I85" s="99"/>
      <c r="J85" s="99"/>
      <c r="K85" s="99"/>
      <c r="L85" s="99"/>
    </row>
    <row r="86" spans="4:12" ht="12.75">
      <c r="D86" s="99"/>
      <c r="E86" s="99"/>
      <c r="F86" s="99"/>
      <c r="G86" s="99"/>
      <c r="H86" s="99"/>
      <c r="I86" s="99"/>
      <c r="J86" s="99"/>
      <c r="K86" s="99"/>
      <c r="L86" s="99"/>
    </row>
    <row r="87" spans="4:12" ht="12.75">
      <c r="D87" s="99"/>
      <c r="E87" s="99"/>
      <c r="F87" s="99"/>
      <c r="G87" s="99"/>
      <c r="H87" s="99"/>
      <c r="I87" s="99"/>
      <c r="J87" s="99"/>
      <c r="K87" s="99"/>
      <c r="L87" s="99"/>
    </row>
    <row r="88" spans="4:12" ht="12.75">
      <c r="D88" s="99"/>
      <c r="E88" s="99"/>
      <c r="F88" s="99"/>
      <c r="G88" s="99"/>
      <c r="H88" s="99"/>
      <c r="I88" s="99"/>
      <c r="J88" s="99"/>
      <c r="K88" s="99"/>
      <c r="L88" s="99"/>
    </row>
    <row r="89" spans="4:12" ht="12.75">
      <c r="D89" s="99"/>
      <c r="E89" s="99"/>
      <c r="F89" s="99"/>
      <c r="G89" s="99"/>
      <c r="H89" s="99"/>
      <c r="I89" s="99"/>
      <c r="J89" s="99"/>
      <c r="K89" s="99"/>
      <c r="L89" s="99"/>
    </row>
    <row r="90" spans="4:12" ht="12.75">
      <c r="D90" s="99"/>
      <c r="E90" s="99"/>
      <c r="F90" s="99"/>
      <c r="G90" s="99"/>
      <c r="H90" s="99"/>
      <c r="I90" s="99"/>
      <c r="J90" s="99"/>
      <c r="K90" s="99"/>
      <c r="L90" s="99"/>
    </row>
    <row r="91" spans="4:12" ht="12.75">
      <c r="D91" s="99"/>
      <c r="E91" s="99"/>
      <c r="F91" s="99"/>
      <c r="G91" s="99"/>
      <c r="H91" s="99"/>
      <c r="I91" s="99"/>
      <c r="J91" s="99"/>
      <c r="K91" s="99"/>
      <c r="L91" s="99"/>
    </row>
    <row r="92" spans="4:12" ht="12.75">
      <c r="D92" s="99"/>
      <c r="E92" s="99"/>
      <c r="F92" s="99"/>
      <c r="G92" s="99"/>
      <c r="H92" s="99"/>
      <c r="I92" s="99"/>
      <c r="J92" s="99"/>
      <c r="K92" s="99"/>
      <c r="L92" s="99"/>
    </row>
    <row r="93" spans="4:12" ht="12.75">
      <c r="D93" s="99"/>
      <c r="E93" s="99"/>
      <c r="F93" s="99"/>
      <c r="G93" s="99"/>
      <c r="H93" s="99"/>
      <c r="I93" s="99"/>
      <c r="J93" s="99"/>
      <c r="K93" s="99"/>
      <c r="L93" s="99"/>
    </row>
    <row r="94" spans="4:12" ht="12.75">
      <c r="D94" s="99"/>
      <c r="E94" s="99"/>
      <c r="F94" s="99"/>
      <c r="G94" s="99"/>
      <c r="H94" s="99"/>
      <c r="I94" s="99"/>
      <c r="J94" s="99"/>
      <c r="K94" s="99"/>
      <c r="L94" s="99"/>
    </row>
    <row r="95" spans="4:12" ht="12.75">
      <c r="D95" s="99"/>
      <c r="E95" s="99"/>
      <c r="F95" s="99"/>
      <c r="G95" s="99"/>
      <c r="H95" s="99"/>
      <c r="I95" s="99"/>
      <c r="J95" s="99"/>
      <c r="K95" s="99"/>
      <c r="L95" s="99"/>
    </row>
    <row r="96" spans="4:12" ht="12.75">
      <c r="D96" s="99"/>
      <c r="E96" s="99"/>
      <c r="F96" s="99"/>
      <c r="G96" s="99"/>
      <c r="H96" s="99"/>
      <c r="I96" s="99"/>
      <c r="J96" s="99"/>
      <c r="K96" s="99"/>
      <c r="L96" s="99"/>
    </row>
    <row r="97" spans="4:12" ht="12.75">
      <c r="D97" s="99"/>
      <c r="E97" s="99"/>
      <c r="F97" s="99"/>
      <c r="G97" s="99"/>
      <c r="H97" s="99"/>
      <c r="I97" s="99"/>
      <c r="J97" s="99"/>
      <c r="K97" s="99"/>
      <c r="L97" s="99"/>
    </row>
    <row r="98" spans="4:12" ht="12.75">
      <c r="D98" s="99"/>
      <c r="E98" s="99"/>
      <c r="F98" s="99"/>
      <c r="G98" s="99"/>
      <c r="H98" s="99"/>
      <c r="I98" s="99"/>
      <c r="J98" s="99"/>
      <c r="K98" s="99"/>
      <c r="L98" s="99"/>
    </row>
    <row r="99" spans="4:12" ht="12.75">
      <c r="D99" s="99"/>
      <c r="E99" s="99"/>
      <c r="F99" s="99"/>
      <c r="G99" s="99"/>
      <c r="H99" s="99"/>
      <c r="I99" s="99"/>
      <c r="J99" s="99"/>
      <c r="K99" s="99"/>
      <c r="L99" s="99"/>
    </row>
    <row r="100" spans="4:12" ht="12.75">
      <c r="D100" s="99"/>
      <c r="E100" s="99"/>
      <c r="F100" s="99"/>
      <c r="G100" s="99"/>
      <c r="H100" s="99"/>
      <c r="I100" s="99"/>
      <c r="J100" s="99"/>
      <c r="K100" s="99"/>
      <c r="L100" s="99"/>
    </row>
    <row r="101" spans="4:12" ht="12.75">
      <c r="D101" s="99"/>
      <c r="E101" s="99"/>
      <c r="F101" s="99"/>
      <c r="G101" s="99"/>
      <c r="H101" s="99"/>
      <c r="I101" s="99"/>
      <c r="J101" s="99"/>
      <c r="K101" s="99"/>
      <c r="L101" s="99"/>
    </row>
    <row r="102" spans="4:12" ht="12.75">
      <c r="D102" s="99"/>
      <c r="E102" s="99"/>
      <c r="F102" s="99"/>
      <c r="G102" s="99"/>
      <c r="H102" s="99"/>
      <c r="I102" s="99"/>
      <c r="J102" s="99"/>
      <c r="K102" s="99"/>
      <c r="L102" s="99"/>
    </row>
    <row r="103" spans="4:12" ht="12.75">
      <c r="D103" s="99"/>
      <c r="E103" s="99"/>
      <c r="F103" s="99"/>
      <c r="G103" s="99"/>
      <c r="H103" s="99"/>
      <c r="I103" s="99"/>
      <c r="J103" s="99"/>
      <c r="K103" s="99"/>
      <c r="L103" s="99"/>
    </row>
    <row r="104" spans="4:12" ht="12.75">
      <c r="D104" s="99"/>
      <c r="E104" s="99"/>
      <c r="F104" s="99"/>
      <c r="G104" s="99"/>
      <c r="H104" s="99"/>
      <c r="I104" s="99"/>
      <c r="J104" s="99"/>
      <c r="K104" s="99"/>
      <c r="L104" s="99"/>
    </row>
    <row r="105" spans="4:12" ht="12.75">
      <c r="D105" s="99"/>
      <c r="E105" s="99"/>
      <c r="F105" s="99"/>
      <c r="G105" s="99"/>
      <c r="H105" s="99"/>
      <c r="I105" s="99"/>
      <c r="J105" s="99"/>
      <c r="K105" s="99"/>
      <c r="L105" s="99"/>
    </row>
    <row r="106" spans="4:12" ht="12.75">
      <c r="D106" s="99"/>
      <c r="E106" s="99"/>
      <c r="F106" s="99"/>
      <c r="G106" s="99"/>
      <c r="H106" s="99"/>
      <c r="I106" s="99"/>
      <c r="J106" s="99"/>
      <c r="K106" s="99"/>
      <c r="L106" s="99"/>
    </row>
    <row r="107" spans="4:12" ht="12.75">
      <c r="D107" s="99"/>
      <c r="E107" s="99"/>
      <c r="F107" s="99"/>
      <c r="G107" s="99"/>
      <c r="H107" s="99"/>
      <c r="I107" s="99"/>
      <c r="J107" s="99"/>
      <c r="K107" s="99"/>
      <c r="L107" s="99"/>
    </row>
    <row r="108" spans="4:12" ht="12.75">
      <c r="D108" s="99"/>
      <c r="E108" s="99"/>
      <c r="F108" s="99"/>
      <c r="G108" s="99"/>
      <c r="H108" s="99"/>
      <c r="I108" s="99"/>
      <c r="J108" s="99"/>
      <c r="K108" s="99"/>
      <c r="L108" s="99"/>
    </row>
    <row r="109" spans="4:12" ht="12.75">
      <c r="D109" s="99"/>
      <c r="E109" s="99"/>
      <c r="F109" s="99"/>
      <c r="G109" s="99"/>
      <c r="H109" s="99"/>
      <c r="I109" s="99"/>
      <c r="J109" s="99"/>
      <c r="K109" s="99"/>
      <c r="L109" s="99"/>
    </row>
    <row r="110" spans="4:12" ht="12.75">
      <c r="D110" s="99"/>
      <c r="E110" s="99"/>
      <c r="F110" s="99"/>
      <c r="G110" s="99"/>
      <c r="H110" s="99"/>
      <c r="I110" s="99"/>
      <c r="J110" s="99"/>
      <c r="K110" s="99"/>
      <c r="L110" s="99"/>
    </row>
    <row r="111" spans="4:12" ht="12.75">
      <c r="D111" s="99"/>
      <c r="E111" s="99"/>
      <c r="F111" s="99"/>
      <c r="G111" s="99"/>
      <c r="H111" s="99"/>
      <c r="I111" s="99"/>
      <c r="J111" s="99"/>
      <c r="K111" s="99"/>
      <c r="L111" s="99"/>
    </row>
    <row r="112" spans="4:12" ht="12.75">
      <c r="D112" s="99"/>
      <c r="E112" s="99"/>
      <c r="F112" s="99"/>
      <c r="G112" s="99"/>
      <c r="H112" s="99"/>
      <c r="I112" s="99"/>
      <c r="J112" s="99"/>
      <c r="K112" s="99"/>
      <c r="L112" s="99"/>
    </row>
    <row r="113" spans="4:12" ht="12.75">
      <c r="D113" s="99"/>
      <c r="E113" s="99"/>
      <c r="F113" s="99"/>
      <c r="G113" s="99"/>
      <c r="H113" s="99"/>
      <c r="I113" s="99"/>
      <c r="J113" s="99"/>
      <c r="K113" s="99"/>
      <c r="L113" s="99"/>
    </row>
    <row r="114" spans="4:12" ht="12.75">
      <c r="D114" s="99"/>
      <c r="E114" s="99"/>
      <c r="F114" s="99"/>
      <c r="G114" s="99"/>
      <c r="H114" s="99"/>
      <c r="I114" s="99"/>
      <c r="J114" s="99"/>
      <c r="K114" s="99"/>
      <c r="L114" s="99"/>
    </row>
    <row r="115" spans="4:12" ht="12.75">
      <c r="D115" s="99"/>
      <c r="E115" s="99"/>
      <c r="F115" s="99"/>
      <c r="G115" s="99"/>
      <c r="H115" s="99"/>
      <c r="I115" s="99"/>
      <c r="J115" s="99"/>
      <c r="K115" s="99"/>
      <c r="L115" s="99"/>
    </row>
    <row r="116" spans="4:12" ht="12.75">
      <c r="D116" s="99"/>
      <c r="E116" s="99"/>
      <c r="F116" s="99"/>
      <c r="G116" s="99"/>
      <c r="H116" s="99"/>
      <c r="I116" s="99"/>
      <c r="J116" s="99"/>
      <c r="K116" s="99"/>
      <c r="L116" s="99"/>
    </row>
    <row r="117" spans="4:12" ht="12.75">
      <c r="D117" s="99"/>
      <c r="E117" s="99"/>
      <c r="F117" s="99"/>
      <c r="G117" s="99"/>
      <c r="H117" s="99"/>
      <c r="I117" s="99"/>
      <c r="J117" s="99"/>
      <c r="K117" s="99"/>
      <c r="L117" s="99"/>
    </row>
    <row r="118" spans="4:12" ht="12.75">
      <c r="D118" s="99"/>
      <c r="E118" s="99"/>
      <c r="F118" s="99"/>
      <c r="G118" s="99"/>
      <c r="H118" s="99"/>
      <c r="I118" s="99"/>
      <c r="J118" s="99"/>
      <c r="K118" s="99"/>
      <c r="L118" s="99"/>
    </row>
    <row r="119" spans="4:12" ht="12.75">
      <c r="D119" s="99"/>
      <c r="E119" s="99"/>
      <c r="F119" s="99"/>
      <c r="G119" s="99"/>
      <c r="H119" s="99"/>
      <c r="I119" s="99"/>
      <c r="J119" s="99"/>
      <c r="K119" s="99"/>
      <c r="L119"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141</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122</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378</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127</v>
      </c>
      <c r="E8" s="249"/>
      <c r="F8" s="248" t="s">
        <v>142</v>
      </c>
      <c r="G8" s="249"/>
      <c r="H8" s="248" t="s">
        <v>129</v>
      </c>
      <c r="I8" s="249"/>
      <c r="J8" s="101"/>
      <c r="K8" s="248" t="s">
        <v>108</v>
      </c>
      <c r="L8" s="249"/>
      <c r="N8" s="248" t="s">
        <v>108</v>
      </c>
      <c r="O8" s="249"/>
    </row>
    <row r="9" spans="2:15" s="52" customFormat="1" ht="13.5" thickBot="1">
      <c r="B9" s="93"/>
      <c r="C9" s="102"/>
      <c r="D9" s="225" t="s">
        <v>143</v>
      </c>
      <c r="E9" s="226"/>
      <c r="F9" s="225" t="s">
        <v>144</v>
      </c>
      <c r="G9" s="226"/>
      <c r="H9" s="225" t="s">
        <v>145</v>
      </c>
      <c r="I9" s="226"/>
      <c r="J9" s="101"/>
      <c r="K9" s="225" t="s">
        <v>146</v>
      </c>
      <c r="L9" s="226"/>
      <c r="N9" s="225" t="s">
        <v>147</v>
      </c>
      <c r="O9" s="226"/>
    </row>
    <row r="10" spans="2:15" s="52" customFormat="1" ht="12.75">
      <c r="B10" s="93" t="s">
        <v>109</v>
      </c>
      <c r="C10" s="102"/>
      <c r="D10" s="82" t="s">
        <v>66</v>
      </c>
      <c r="E10" s="82" t="s">
        <v>115</v>
      </c>
      <c r="F10" s="82" t="s">
        <v>66</v>
      </c>
      <c r="G10" s="82" t="s">
        <v>115</v>
      </c>
      <c r="H10" s="82" t="s">
        <v>66</v>
      </c>
      <c r="I10" s="82" t="s">
        <v>115</v>
      </c>
      <c r="J10" s="83"/>
      <c r="K10" s="82" t="s">
        <v>66</v>
      </c>
      <c r="L10" s="82" t="s">
        <v>115</v>
      </c>
      <c r="M10" s="83"/>
      <c r="N10" s="82" t="s">
        <v>66</v>
      </c>
      <c r="O10" s="82" t="s">
        <v>148</v>
      </c>
    </row>
    <row r="11" spans="2:15" s="52" customFormat="1" ht="12.75">
      <c r="B11" s="93"/>
      <c r="C11" s="102"/>
      <c r="D11" s="84" t="s">
        <v>64</v>
      </c>
      <c r="E11" s="84" t="s">
        <v>149</v>
      </c>
      <c r="F11" s="84" t="s">
        <v>64</v>
      </c>
      <c r="G11" s="84" t="s">
        <v>149</v>
      </c>
      <c r="H11" s="84" t="s">
        <v>64</v>
      </c>
      <c r="I11" s="84" t="s">
        <v>149</v>
      </c>
      <c r="J11" s="83"/>
      <c r="K11" s="84" t="s">
        <v>64</v>
      </c>
      <c r="L11" s="84" t="s">
        <v>150</v>
      </c>
      <c r="M11" s="83"/>
      <c r="N11" s="84" t="s">
        <v>64</v>
      </c>
      <c r="O11" s="84" t="s">
        <v>151</v>
      </c>
    </row>
    <row r="12" spans="2:15" s="52" customFormat="1" ht="13.5" thickBot="1">
      <c r="B12" s="106" t="s">
        <v>125</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1.3426240946662449</v>
      </c>
      <c r="E15" s="57">
        <v>90.87436601905794</v>
      </c>
      <c r="F15" s="57">
        <v>0.5389089385033942</v>
      </c>
      <c r="G15" s="57">
        <v>9.12167480851704</v>
      </c>
      <c r="H15" s="57">
        <v>4.274999086121357</v>
      </c>
      <c r="I15" s="57">
        <v>0.003959172425012357</v>
      </c>
      <c r="J15" s="87"/>
      <c r="K15" s="57">
        <v>1.2694279095163643</v>
      </c>
      <c r="L15" s="57">
        <v>100</v>
      </c>
      <c r="N15" s="57">
        <v>1.2694279095163643</v>
      </c>
      <c r="O15" s="57">
        <v>84.47715511619161</v>
      </c>
    </row>
    <row r="16" spans="2:15" ht="12.75">
      <c r="B16" s="59" t="s">
        <v>68</v>
      </c>
      <c r="C16" s="109"/>
      <c r="D16" s="60">
        <v>2.0491881510171317</v>
      </c>
      <c r="E16" s="60">
        <v>83.09587438256352</v>
      </c>
      <c r="F16" s="60">
        <v>1.0784611583816173</v>
      </c>
      <c r="G16" s="60">
        <v>9.821541544585582</v>
      </c>
      <c r="H16" s="60">
        <v>0.31478633578513887</v>
      </c>
      <c r="I16" s="60">
        <v>7.082584072850899</v>
      </c>
      <c r="J16" s="87"/>
      <c r="K16" s="60">
        <v>1.8310073294260705</v>
      </c>
      <c r="L16" s="60">
        <v>88.62711176546208</v>
      </c>
      <c r="N16" s="60">
        <v>1.819345786263133</v>
      </c>
      <c r="O16" s="60">
        <v>53.287173276864664</v>
      </c>
    </row>
    <row r="17" spans="2:15" ht="12.75">
      <c r="B17" s="59" t="s">
        <v>69</v>
      </c>
      <c r="D17" s="60">
        <v>1.2161789471620545</v>
      </c>
      <c r="E17" s="60">
        <v>82.6569320500254</v>
      </c>
      <c r="F17" s="60">
        <v>0.07620286566420716</v>
      </c>
      <c r="G17" s="60">
        <v>0.3180733850336708</v>
      </c>
      <c r="H17" s="60">
        <v>2.6584771025626788</v>
      </c>
      <c r="I17" s="60">
        <v>17.02499456494093</v>
      </c>
      <c r="J17" s="87"/>
      <c r="K17" s="60">
        <v>1.4581041692182595</v>
      </c>
      <c r="L17" s="60">
        <v>96.6115076133373</v>
      </c>
      <c r="N17" s="60">
        <v>1.4883777466057484</v>
      </c>
      <c r="O17" s="60">
        <v>68.04464333251752</v>
      </c>
    </row>
    <row r="18" spans="2:25" ht="12.75">
      <c r="B18" s="59" t="s">
        <v>116</v>
      </c>
      <c r="D18" s="60">
        <v>1.7409566378426125</v>
      </c>
      <c r="E18" s="60">
        <v>89.0077594148284</v>
      </c>
      <c r="F18" s="60">
        <v>0.3612250688321294</v>
      </c>
      <c r="G18" s="60">
        <v>9.577689377000528</v>
      </c>
      <c r="H18" s="60">
        <v>1.2186312600775284</v>
      </c>
      <c r="I18" s="60">
        <v>1.4145512081710732</v>
      </c>
      <c r="J18" s="87"/>
      <c r="K18" s="60">
        <v>1.6014216739846128</v>
      </c>
      <c r="L18" s="60">
        <v>83.0296857812152</v>
      </c>
      <c r="N18" s="60">
        <v>2.0266638998048663</v>
      </c>
      <c r="O18" s="60">
        <v>61.58073910004478</v>
      </c>
      <c r="Y18" s="113"/>
    </row>
    <row r="19" spans="2:15" ht="12.75">
      <c r="B19" s="59" t="s">
        <v>117</v>
      </c>
      <c r="D19" s="60">
        <v>2.2738565270401128</v>
      </c>
      <c r="E19" s="60">
        <v>90.13968994501764</v>
      </c>
      <c r="F19" s="60">
        <v>1.602206711582256</v>
      </c>
      <c r="G19" s="60">
        <v>9.8037351735803</v>
      </c>
      <c r="H19" s="60">
        <v>0.7391858936320497</v>
      </c>
      <c r="I19" s="60">
        <v>0.056574881402069656</v>
      </c>
      <c r="J19" s="87"/>
      <c r="K19" s="60">
        <v>2.2071415197480206</v>
      </c>
      <c r="L19" s="60">
        <v>76.69440541021137</v>
      </c>
      <c r="N19" s="60">
        <v>2.4368976010778214</v>
      </c>
      <c r="O19" s="60">
        <v>65.32416128130058</v>
      </c>
    </row>
    <row r="20" spans="2:15" ht="12.75">
      <c r="B20" s="61" t="s">
        <v>72</v>
      </c>
      <c r="D20" s="62">
        <v>1.4185900081852532</v>
      </c>
      <c r="E20" s="62">
        <v>95.72173625611016</v>
      </c>
      <c r="F20" s="62" t="s">
        <v>345</v>
      </c>
      <c r="G20" s="62">
        <v>0</v>
      </c>
      <c r="H20" s="62">
        <v>0.21874993346417837</v>
      </c>
      <c r="I20" s="62">
        <v>4.2782637438898385</v>
      </c>
      <c r="J20" s="87"/>
      <c r="K20" s="62">
        <v>1.3672576852838008</v>
      </c>
      <c r="L20" s="62">
        <v>100</v>
      </c>
      <c r="N20" s="62">
        <v>1.3672576852838008</v>
      </c>
      <c r="O20" s="62">
        <v>47.401905814496374</v>
      </c>
    </row>
    <row r="21" spans="2:15" ht="12.75">
      <c r="B21" s="61" t="s">
        <v>73</v>
      </c>
      <c r="D21" s="62">
        <v>1.551247971664887</v>
      </c>
      <c r="E21" s="62">
        <v>89.02728824318747</v>
      </c>
      <c r="F21" s="62">
        <v>2.2024319143442637</v>
      </c>
      <c r="G21" s="62">
        <v>5.199847184483995</v>
      </c>
      <c r="H21" s="62">
        <v>0.8237593695606606</v>
      </c>
      <c r="I21" s="62">
        <v>5.772864572328527</v>
      </c>
      <c r="J21" s="87"/>
      <c r="K21" s="62">
        <v>1.5431116097955098</v>
      </c>
      <c r="L21" s="62">
        <v>77.06716429359479</v>
      </c>
      <c r="N21" s="62">
        <v>2.3535577260894196</v>
      </c>
      <c r="O21" s="62">
        <v>52.16719610638295</v>
      </c>
    </row>
    <row r="22" spans="2:15" ht="12.75">
      <c r="B22" s="61" t="s">
        <v>74</v>
      </c>
      <c r="D22" s="62">
        <v>0.35429707899541746</v>
      </c>
      <c r="E22" s="62">
        <v>100</v>
      </c>
      <c r="F22" s="62" t="s">
        <v>345</v>
      </c>
      <c r="G22" s="62">
        <v>0</v>
      </c>
      <c r="H22" s="62" t="s">
        <v>345</v>
      </c>
      <c r="I22" s="62">
        <v>0</v>
      </c>
      <c r="J22" s="87"/>
      <c r="K22" s="62">
        <v>0.35429707899541746</v>
      </c>
      <c r="L22" s="62">
        <v>100</v>
      </c>
      <c r="N22" s="62">
        <v>0.35429707899541746</v>
      </c>
      <c r="O22" s="62">
        <v>70.80666953314963</v>
      </c>
    </row>
    <row r="23" spans="2:15" ht="12.75">
      <c r="B23" s="61" t="s">
        <v>75</v>
      </c>
      <c r="D23" s="62">
        <v>0.08250276603714705</v>
      </c>
      <c r="E23" s="62">
        <v>100</v>
      </c>
      <c r="F23" s="62" t="s">
        <v>345</v>
      </c>
      <c r="G23" s="62">
        <v>0</v>
      </c>
      <c r="H23" s="62" t="s">
        <v>345</v>
      </c>
      <c r="I23" s="62">
        <v>0</v>
      </c>
      <c r="J23" s="87"/>
      <c r="K23" s="62">
        <v>0.08250276603714705</v>
      </c>
      <c r="L23" s="62">
        <v>0.024505297247759916</v>
      </c>
      <c r="N23" s="62">
        <v>0.3848661922137291</v>
      </c>
      <c r="O23" s="62">
        <v>7.608510345524351</v>
      </c>
    </row>
    <row r="24" spans="2:15" ht="12.75">
      <c r="B24" s="61" t="s">
        <v>76</v>
      </c>
      <c r="D24" s="62">
        <v>2.4276282674923064</v>
      </c>
      <c r="E24" s="62">
        <v>76.63902305038349</v>
      </c>
      <c r="F24" s="62">
        <v>2.8602049948472734</v>
      </c>
      <c r="G24" s="62">
        <v>18.098253868790753</v>
      </c>
      <c r="H24" s="62">
        <v>3.8028058523903128</v>
      </c>
      <c r="I24" s="62">
        <v>5.262723080825771</v>
      </c>
      <c r="J24" s="87"/>
      <c r="K24" s="62">
        <v>2.5782888899490852</v>
      </c>
      <c r="L24" s="62">
        <v>99.5650859443904</v>
      </c>
      <c r="N24" s="62">
        <v>2.5797954919908417</v>
      </c>
      <c r="O24" s="62">
        <v>94.4319012080048</v>
      </c>
    </row>
    <row r="25" spans="2:15" ht="12.75">
      <c r="B25" s="63" t="s">
        <v>77</v>
      </c>
      <c r="D25" s="60">
        <v>1.6925619816641404</v>
      </c>
      <c r="E25" s="60">
        <v>86.92781402020702</v>
      </c>
      <c r="F25" s="60">
        <v>1.6467376243286764</v>
      </c>
      <c r="G25" s="60">
        <v>9.284535358160099</v>
      </c>
      <c r="H25" s="60">
        <v>1.4075039301979624</v>
      </c>
      <c r="I25" s="60">
        <v>3.7876506216328787</v>
      </c>
      <c r="J25" s="87"/>
      <c r="K25" s="60">
        <v>1.6775103999463064</v>
      </c>
      <c r="L25" s="60">
        <v>80.57327732386</v>
      </c>
      <c r="N25" s="60">
        <v>1.556760437440678</v>
      </c>
      <c r="O25" s="60">
        <v>65.55688148882847</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v>1.8539148260952654</v>
      </c>
      <c r="E27" s="60">
        <v>100</v>
      </c>
      <c r="F27" s="60" t="s">
        <v>345</v>
      </c>
      <c r="G27" s="60">
        <v>0</v>
      </c>
      <c r="H27" s="60" t="s">
        <v>345</v>
      </c>
      <c r="I27" s="60">
        <v>0</v>
      </c>
      <c r="J27" s="87"/>
      <c r="K27" s="60">
        <v>1.8539148260952654</v>
      </c>
      <c r="L27" s="60">
        <v>100</v>
      </c>
      <c r="N27" s="60">
        <v>1.8539148260952654</v>
      </c>
      <c r="O27" s="60">
        <v>100</v>
      </c>
    </row>
    <row r="28" spans="2:15" ht="12.75">
      <c r="B28" s="59" t="s">
        <v>80</v>
      </c>
      <c r="D28" s="60" t="s">
        <v>345</v>
      </c>
      <c r="E28" s="60" t="s">
        <v>345</v>
      </c>
      <c r="F28" s="60" t="s">
        <v>345</v>
      </c>
      <c r="G28" s="60" t="s">
        <v>345</v>
      </c>
      <c r="H28" s="60" t="s">
        <v>345</v>
      </c>
      <c r="I28" s="60" t="s">
        <v>345</v>
      </c>
      <c r="J28" s="87"/>
      <c r="K28" s="60" t="s">
        <v>345</v>
      </c>
      <c r="L28" s="60">
        <v>0</v>
      </c>
      <c r="N28" s="60">
        <v>0.31897493610139277</v>
      </c>
      <c r="O28" s="60">
        <v>0.45277135284452535</v>
      </c>
    </row>
    <row r="29" spans="2:15" ht="12.75">
      <c r="B29" s="59" t="s">
        <v>118</v>
      </c>
      <c r="D29" s="60">
        <v>2.186437834915349</v>
      </c>
      <c r="E29" s="60">
        <v>81.70070156553764</v>
      </c>
      <c r="F29" s="60">
        <v>1.3048053991417352</v>
      </c>
      <c r="G29" s="60">
        <v>14.71418334382077</v>
      </c>
      <c r="H29" s="60">
        <v>1.2464292671601653</v>
      </c>
      <c r="I29" s="60">
        <v>3.585115090641591</v>
      </c>
      <c r="J29" s="87"/>
      <c r="K29" s="60">
        <v>2.023012432881112</v>
      </c>
      <c r="L29" s="60">
        <v>73.29228276273115</v>
      </c>
      <c r="N29" s="60">
        <v>2.411209887521982</v>
      </c>
      <c r="O29" s="60">
        <v>55.371970878055976</v>
      </c>
    </row>
    <row r="30" spans="2:15" ht="12.75">
      <c r="B30" s="61" t="s">
        <v>82</v>
      </c>
      <c r="D30" s="62">
        <v>1.7923753807807474</v>
      </c>
      <c r="E30" s="62">
        <v>89.23878361114602</v>
      </c>
      <c r="F30" s="62">
        <v>0.34865972470160717</v>
      </c>
      <c r="G30" s="62">
        <v>10.761216388853981</v>
      </c>
      <c r="H30" s="62" t="s">
        <v>345</v>
      </c>
      <c r="I30" s="62">
        <v>0</v>
      </c>
      <c r="J30" s="87"/>
      <c r="K30" s="62">
        <v>1.6370140149903087</v>
      </c>
      <c r="L30" s="62">
        <v>92.31003269932607</v>
      </c>
      <c r="N30" s="62">
        <v>1.6401176947335043</v>
      </c>
      <c r="O30" s="62">
        <v>76.29551068317983</v>
      </c>
    </row>
    <row r="31" spans="2:15" ht="12.75">
      <c r="B31" s="61" t="s">
        <v>119</v>
      </c>
      <c r="D31" s="62">
        <v>1.175496403455179</v>
      </c>
      <c r="E31" s="62">
        <v>93.19952849660955</v>
      </c>
      <c r="F31" s="62">
        <v>0.8687181883003449</v>
      </c>
      <c r="G31" s="62">
        <v>5.566125957527887</v>
      </c>
      <c r="H31" s="62">
        <v>2.071468903891922</v>
      </c>
      <c r="I31" s="62">
        <v>1.2343455458625732</v>
      </c>
      <c r="J31" s="87"/>
      <c r="K31" s="62">
        <v>1.1694801382406992</v>
      </c>
      <c r="L31" s="62">
        <v>91.39223053952927</v>
      </c>
      <c r="N31" s="62">
        <v>1.2884902542958967</v>
      </c>
      <c r="O31" s="62">
        <v>76.01295491831165</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v>4.328797641791522</v>
      </c>
      <c r="E33" s="62">
        <v>100</v>
      </c>
      <c r="F33" s="62" t="s">
        <v>345</v>
      </c>
      <c r="G33" s="62">
        <v>0</v>
      </c>
      <c r="H33" s="62" t="s">
        <v>345</v>
      </c>
      <c r="I33" s="62">
        <v>0</v>
      </c>
      <c r="J33" s="87"/>
      <c r="K33" s="62">
        <v>4.328797641791522</v>
      </c>
      <c r="L33" s="62">
        <v>100</v>
      </c>
      <c r="N33" s="62">
        <v>4.328797641791522</v>
      </c>
      <c r="O33" s="62">
        <v>92.11559933957241</v>
      </c>
    </row>
    <row r="34" spans="2:15" ht="12.75">
      <c r="B34" s="59" t="s">
        <v>86</v>
      </c>
      <c r="D34" s="60">
        <v>1.749999999305498</v>
      </c>
      <c r="E34" s="60">
        <v>100</v>
      </c>
      <c r="F34" s="60" t="s">
        <v>345</v>
      </c>
      <c r="G34" s="60">
        <v>0</v>
      </c>
      <c r="H34" s="60" t="s">
        <v>345</v>
      </c>
      <c r="I34" s="60">
        <v>0</v>
      </c>
      <c r="J34" s="88"/>
      <c r="K34" s="60">
        <v>1.749999999305498</v>
      </c>
      <c r="L34" s="60">
        <v>100</v>
      </c>
      <c r="N34" s="60">
        <v>1.749999999305498</v>
      </c>
      <c r="O34" s="60">
        <v>100</v>
      </c>
    </row>
    <row r="35" spans="2:15" ht="12.75">
      <c r="B35" s="59" t="s">
        <v>87</v>
      </c>
      <c r="D35" s="60">
        <v>1.2595640229862226</v>
      </c>
      <c r="E35" s="60">
        <v>91.85691670339953</v>
      </c>
      <c r="F35" s="60">
        <v>2.8989701429450734</v>
      </c>
      <c r="G35" s="60">
        <v>7.8350813273430475</v>
      </c>
      <c r="H35" s="60">
        <v>45.27955700879975</v>
      </c>
      <c r="I35" s="60">
        <v>0.30800196925741474</v>
      </c>
      <c r="J35" s="88"/>
      <c r="K35" s="60">
        <v>1.5235952710337193</v>
      </c>
      <c r="L35" s="60">
        <v>100</v>
      </c>
      <c r="N35" s="60">
        <v>1.5235952710337193</v>
      </c>
      <c r="O35" s="60">
        <v>99.98835086118059</v>
      </c>
    </row>
    <row r="36" spans="2:15" ht="12.75">
      <c r="B36" s="59" t="s">
        <v>120</v>
      </c>
      <c r="D36" s="60">
        <v>2.3917259776814253</v>
      </c>
      <c r="E36" s="60">
        <v>91.5323002625508</v>
      </c>
      <c r="F36" s="60">
        <v>0.8829537212039076</v>
      </c>
      <c r="G36" s="60">
        <v>7.0114371868628265</v>
      </c>
      <c r="H36" s="60">
        <v>1.6810520455709042</v>
      </c>
      <c r="I36" s="60">
        <v>1.456262550586373</v>
      </c>
      <c r="J36" s="87"/>
      <c r="K36" s="60">
        <v>2.2755900802955855</v>
      </c>
      <c r="L36" s="60">
        <v>69.29173909633687</v>
      </c>
      <c r="N36" s="60">
        <v>2.474937633737174</v>
      </c>
      <c r="O36" s="60">
        <v>53.385770070422936</v>
      </c>
    </row>
    <row r="37" spans="2:15" ht="12.75">
      <c r="B37" s="63" t="s">
        <v>89</v>
      </c>
      <c r="D37" s="60">
        <v>1.0276164464559954</v>
      </c>
      <c r="E37" s="60">
        <v>100</v>
      </c>
      <c r="F37" s="60" t="s">
        <v>345</v>
      </c>
      <c r="G37" s="60">
        <v>0</v>
      </c>
      <c r="H37" s="60" t="s">
        <v>345</v>
      </c>
      <c r="I37" s="60">
        <v>0</v>
      </c>
      <c r="J37" s="87"/>
      <c r="K37" s="60">
        <v>1.0276164464559954</v>
      </c>
      <c r="L37" s="60">
        <v>100</v>
      </c>
      <c r="N37" s="60">
        <v>1.0276164464559954</v>
      </c>
      <c r="O37" s="60">
        <v>71.79482698298202</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1.822533785744189</v>
      </c>
      <c r="E40" s="69">
        <v>88.13226257991722</v>
      </c>
      <c r="F40" s="69">
        <v>1.132736280266716</v>
      </c>
      <c r="G40" s="69">
        <v>9.338653046622865</v>
      </c>
      <c r="H40" s="69">
        <v>1.2266493466678396</v>
      </c>
      <c r="I40" s="69">
        <v>2.5290843734599098</v>
      </c>
      <c r="J40" s="88"/>
      <c r="K40" s="69">
        <v>1.7430455697508291</v>
      </c>
      <c r="L40" s="69">
        <v>81.75352970098623</v>
      </c>
      <c r="N40" s="69">
        <v>2.054504375267895</v>
      </c>
      <c r="O40" s="69">
        <v>60.83828024886415</v>
      </c>
    </row>
    <row r="42" spans="2:15" s="97" customFormat="1" ht="12.75">
      <c r="B42" s="53"/>
      <c r="C42" s="86"/>
      <c r="D42" s="53"/>
      <c r="E42" s="53"/>
      <c r="F42" s="53"/>
      <c r="G42" s="53"/>
      <c r="H42" s="53"/>
      <c r="I42" s="53"/>
      <c r="J42" s="53"/>
      <c r="K42" s="53"/>
      <c r="L42" s="53"/>
      <c r="M42" s="53"/>
      <c r="N42" s="53"/>
      <c r="O42" s="53"/>
    </row>
    <row r="43" spans="2:13" s="97" customFormat="1" ht="12.75">
      <c r="B43" s="71" t="s">
        <v>91</v>
      </c>
      <c r="C43" s="86"/>
      <c r="D43" s="53"/>
      <c r="E43" s="53"/>
      <c r="F43" s="53"/>
      <c r="G43" s="53"/>
      <c r="H43" s="53"/>
      <c r="I43" s="53"/>
      <c r="J43" s="53"/>
      <c r="K43" s="53"/>
      <c r="L43" s="53"/>
      <c r="M43" s="53"/>
    </row>
    <row r="44" spans="2:13" s="97" customFormat="1" ht="12.75">
      <c r="B44" s="71" t="s">
        <v>152</v>
      </c>
      <c r="C44" s="86"/>
      <c r="D44" s="53"/>
      <c r="E44" s="53"/>
      <c r="F44" s="53"/>
      <c r="G44" s="53"/>
      <c r="H44" s="53"/>
      <c r="I44" s="53"/>
      <c r="J44" s="53"/>
      <c r="K44" s="53"/>
      <c r="L44" s="53"/>
      <c r="M44" s="53"/>
    </row>
    <row r="45" spans="2:12" s="97" customFormat="1" ht="12.75">
      <c r="B45" s="71" t="s">
        <v>153</v>
      </c>
      <c r="C45" s="110"/>
      <c r="D45" s="99"/>
      <c r="E45" s="99"/>
      <c r="F45" s="99"/>
      <c r="G45" s="99"/>
      <c r="H45" s="99"/>
      <c r="I45" s="99"/>
      <c r="J45" s="99"/>
      <c r="K45" s="99"/>
      <c r="L45" s="99"/>
    </row>
    <row r="46" spans="2:15" ht="14.25">
      <c r="B46" s="71" t="s">
        <v>154</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156</v>
      </c>
      <c r="L8" s="249"/>
      <c r="M8" s="101"/>
      <c r="N8" s="248" t="s">
        <v>108</v>
      </c>
      <c r="O8" s="249"/>
      <c r="Q8" s="248" t="s">
        <v>108</v>
      </c>
      <c r="R8" s="249"/>
    </row>
    <row r="9" spans="2:18" s="52" customFormat="1" ht="13.5" thickBot="1">
      <c r="B9" s="93"/>
      <c r="C9" s="102"/>
      <c r="D9" s="225" t="s">
        <v>157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164</v>
      </c>
      <c r="P10" s="83"/>
      <c r="Q10" s="250" t="s">
        <v>161</v>
      </c>
      <c r="R10" s="250" t="s">
        <v>165</v>
      </c>
    </row>
    <row r="11" spans="2:18" s="52" customFormat="1" ht="12.75">
      <c r="B11" s="93"/>
      <c r="C11" s="102"/>
      <c r="D11" s="251"/>
      <c r="E11" s="84" t="s">
        <v>166</v>
      </c>
      <c r="F11" s="251"/>
      <c r="G11" s="84" t="s">
        <v>166</v>
      </c>
      <c r="H11" s="251"/>
      <c r="I11" s="84" t="s">
        <v>166</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0.8600178765314754</v>
      </c>
      <c r="E15" s="57">
        <v>91.02664744336428</v>
      </c>
      <c r="F15" s="57">
        <v>0.44489520188858045</v>
      </c>
      <c r="G15" s="57">
        <v>8.969258273276777</v>
      </c>
      <c r="H15" s="57">
        <v>4.274999086121357</v>
      </c>
      <c r="I15" s="57">
        <v>0.00409428335893444</v>
      </c>
      <c r="J15" s="87"/>
      <c r="K15" s="57">
        <v>0.8229242706991947</v>
      </c>
      <c r="L15" s="57">
        <v>96.70001018304592</v>
      </c>
      <c r="N15" s="57">
        <v>1.2694279095163643</v>
      </c>
      <c r="O15" s="57">
        <v>100</v>
      </c>
      <c r="Q15" s="57">
        <v>1.2694279095163643</v>
      </c>
      <c r="R15" s="57">
        <v>84.47715511619161</v>
      </c>
    </row>
    <row r="16" spans="2:18" ht="12.75">
      <c r="B16" s="59" t="s">
        <v>68</v>
      </c>
      <c r="C16" s="109"/>
      <c r="D16" s="60">
        <v>0.7760813924533619</v>
      </c>
      <c r="E16" s="60">
        <v>83.06554915232202</v>
      </c>
      <c r="F16" s="60">
        <v>0.4627552436461544</v>
      </c>
      <c r="G16" s="60">
        <v>9.555606043674482</v>
      </c>
      <c r="H16" s="60">
        <v>0.31478633578513887</v>
      </c>
      <c r="I16" s="60">
        <v>7.378844804003512</v>
      </c>
      <c r="J16" s="87"/>
      <c r="K16" s="60">
        <v>0.7121029337214398</v>
      </c>
      <c r="L16" s="60">
        <v>95.98499847846274</v>
      </c>
      <c r="N16" s="60">
        <v>1.8310073294260705</v>
      </c>
      <c r="O16" s="60">
        <v>88.62711176546208</v>
      </c>
      <c r="Q16" s="60">
        <v>1.819345786263133</v>
      </c>
      <c r="R16" s="60">
        <v>53.287173276864664</v>
      </c>
    </row>
    <row r="17" spans="2:18" ht="12.75">
      <c r="B17" s="59" t="s">
        <v>69</v>
      </c>
      <c r="D17" s="60">
        <v>0.8450964519095037</v>
      </c>
      <c r="E17" s="60">
        <v>82.87074195901978</v>
      </c>
      <c r="F17" s="60">
        <v>0.07620286566420716</v>
      </c>
      <c r="G17" s="60">
        <v>0.32061255950603573</v>
      </c>
      <c r="H17" s="60">
        <v>1.8223848967043002</v>
      </c>
      <c r="I17" s="60">
        <v>16.808645481474187</v>
      </c>
      <c r="J17" s="87"/>
      <c r="K17" s="60">
        <v>1.0069002325197347</v>
      </c>
      <c r="L17" s="60">
        <v>99.20802401619042</v>
      </c>
      <c r="N17" s="60">
        <v>1.4581041692182595</v>
      </c>
      <c r="O17" s="60">
        <v>96.6115076133373</v>
      </c>
      <c r="Q17" s="60">
        <v>1.4883777466057484</v>
      </c>
      <c r="R17" s="60">
        <v>68.04464333251752</v>
      </c>
    </row>
    <row r="18" spans="2:18" ht="12.75">
      <c r="B18" s="59" t="s">
        <v>116</v>
      </c>
      <c r="D18" s="60">
        <v>0.8313867393848755</v>
      </c>
      <c r="E18" s="60">
        <v>89.02556767083097</v>
      </c>
      <c r="F18" s="60">
        <v>0.22143198787922005</v>
      </c>
      <c r="G18" s="60">
        <v>9.515590770399182</v>
      </c>
      <c r="H18" s="60">
        <v>1.1815185431985313</v>
      </c>
      <c r="I18" s="60">
        <v>1.4588415587698598</v>
      </c>
      <c r="J18" s="87"/>
      <c r="K18" s="60">
        <v>0.7784538096114962</v>
      </c>
      <c r="L18" s="60">
        <v>96.54722639344202</v>
      </c>
      <c r="N18" s="60">
        <v>1.6014216739846128</v>
      </c>
      <c r="O18" s="60">
        <v>83.0296857812152</v>
      </c>
      <c r="Q18" s="60">
        <v>2.0266638998048663</v>
      </c>
      <c r="R18" s="60">
        <v>61.58073910004478</v>
      </c>
    </row>
    <row r="19" spans="2:18" ht="12.75">
      <c r="B19" s="59" t="s">
        <v>117</v>
      </c>
      <c r="D19" s="60">
        <v>0.6220472096604421</v>
      </c>
      <c r="E19" s="60">
        <v>90.1836299784836</v>
      </c>
      <c r="F19" s="60">
        <v>0.5545137343562003</v>
      </c>
      <c r="G19" s="60">
        <v>9.75689601116892</v>
      </c>
      <c r="H19" s="60">
        <v>0.7391858936320497</v>
      </c>
      <c r="I19" s="60">
        <v>0.05947401034749243</v>
      </c>
      <c r="J19" s="87"/>
      <c r="K19" s="60">
        <v>0.615527705775305</v>
      </c>
      <c r="L19" s="60">
        <v>95.12538514136872</v>
      </c>
      <c r="N19" s="60">
        <v>2.2071415197480206</v>
      </c>
      <c r="O19" s="60">
        <v>76.69440541021137</v>
      </c>
      <c r="Q19" s="60">
        <v>2.4368976010778214</v>
      </c>
      <c r="R19" s="60">
        <v>65.32416128130058</v>
      </c>
    </row>
    <row r="20" spans="2:18" ht="12.75">
      <c r="B20" s="61" t="s">
        <v>72</v>
      </c>
      <c r="D20" s="62">
        <v>1.1174659764448607</v>
      </c>
      <c r="E20" s="62">
        <v>95.65797740008662</v>
      </c>
      <c r="F20" s="62" t="s">
        <v>345</v>
      </c>
      <c r="G20" s="62">
        <v>0</v>
      </c>
      <c r="H20" s="62">
        <v>0.21874993346417837</v>
      </c>
      <c r="I20" s="62">
        <v>4.342022599913374</v>
      </c>
      <c r="J20" s="87"/>
      <c r="K20" s="62">
        <v>1.078443522749592</v>
      </c>
      <c r="L20" s="62">
        <v>98.53158626984556</v>
      </c>
      <c r="N20" s="62">
        <v>1.3672576852838008</v>
      </c>
      <c r="O20" s="62">
        <v>100</v>
      </c>
      <c r="Q20" s="62">
        <v>1.3672576852838008</v>
      </c>
      <c r="R20" s="62">
        <v>47.401905814496374</v>
      </c>
    </row>
    <row r="21" spans="2:18" ht="12.75">
      <c r="B21" s="61" t="s">
        <v>73</v>
      </c>
      <c r="D21" s="62">
        <v>1.1184263049024228</v>
      </c>
      <c r="E21" s="62">
        <v>89.15902338537965</v>
      </c>
      <c r="F21" s="62">
        <v>1.6074030211158465</v>
      </c>
      <c r="G21" s="62">
        <v>4.959516828295913</v>
      </c>
      <c r="H21" s="62">
        <v>0.7321650169268156</v>
      </c>
      <c r="I21" s="62">
        <v>5.881459786324431</v>
      </c>
      <c r="J21" s="87"/>
      <c r="K21" s="62">
        <v>1.1199593851070522</v>
      </c>
      <c r="L21" s="62">
        <v>97.7576083992631</v>
      </c>
      <c r="N21" s="62">
        <v>1.5431116097955098</v>
      </c>
      <c r="O21" s="62">
        <v>77.06716429359479</v>
      </c>
      <c r="Q21" s="62">
        <v>2.3535577260894196</v>
      </c>
      <c r="R21" s="62">
        <v>52.16719610638295</v>
      </c>
    </row>
    <row r="22" spans="2:18" ht="12.75">
      <c r="B22" s="61" t="s">
        <v>74</v>
      </c>
      <c r="D22" s="62">
        <v>0.35429707899541746</v>
      </c>
      <c r="E22" s="62">
        <v>100</v>
      </c>
      <c r="F22" s="62" t="s">
        <v>345</v>
      </c>
      <c r="G22" s="62">
        <v>0</v>
      </c>
      <c r="H22" s="62" t="s">
        <v>345</v>
      </c>
      <c r="I22" s="62">
        <v>0</v>
      </c>
      <c r="J22" s="87"/>
      <c r="K22" s="62">
        <v>0.35429707899541746</v>
      </c>
      <c r="L22" s="62">
        <v>100</v>
      </c>
      <c r="N22" s="62">
        <v>0.35429707899541746</v>
      </c>
      <c r="O22" s="62">
        <v>100</v>
      </c>
      <c r="Q22" s="62">
        <v>0.35429707899541746</v>
      </c>
      <c r="R22" s="62">
        <v>70.80666953314963</v>
      </c>
    </row>
    <row r="23" spans="2:18" ht="12.75">
      <c r="B23" s="61" t="s">
        <v>75</v>
      </c>
      <c r="D23" s="62">
        <v>0.08250276603714705</v>
      </c>
      <c r="E23" s="62">
        <v>100</v>
      </c>
      <c r="F23" s="62" t="s">
        <v>345</v>
      </c>
      <c r="G23" s="62">
        <v>0</v>
      </c>
      <c r="H23" s="62" t="s">
        <v>345</v>
      </c>
      <c r="I23" s="62">
        <v>0</v>
      </c>
      <c r="J23" s="87"/>
      <c r="K23" s="62">
        <v>0.08250276603714705</v>
      </c>
      <c r="L23" s="62">
        <v>100</v>
      </c>
      <c r="N23" s="62">
        <v>0.08250276603714705</v>
      </c>
      <c r="O23" s="62">
        <v>0.024505297247759916</v>
      </c>
      <c r="Q23" s="62">
        <v>0.3848661922137291</v>
      </c>
      <c r="R23" s="62">
        <v>7.608510345524351</v>
      </c>
    </row>
    <row r="24" spans="2:18" ht="12.75">
      <c r="B24" s="61" t="s">
        <v>76</v>
      </c>
      <c r="D24" s="62">
        <v>1.020465792966843</v>
      </c>
      <c r="E24" s="62">
        <v>79.26792494614776</v>
      </c>
      <c r="F24" s="62">
        <v>0.36938591861439957</v>
      </c>
      <c r="G24" s="62">
        <v>15.136238116955633</v>
      </c>
      <c r="H24" s="62">
        <v>1.983689688919946</v>
      </c>
      <c r="I24" s="62">
        <v>5.59583693689661</v>
      </c>
      <c r="J24" s="87"/>
      <c r="K24" s="62">
        <v>0.97581723140804</v>
      </c>
      <c r="L24" s="62">
        <v>87.1672465159347</v>
      </c>
      <c r="N24" s="62">
        <v>2.5782888899490852</v>
      </c>
      <c r="O24" s="62">
        <v>99.5650859443904</v>
      </c>
      <c r="Q24" s="62">
        <v>2.5797954919908417</v>
      </c>
      <c r="R24" s="62">
        <v>94.4319012080048</v>
      </c>
    </row>
    <row r="25" spans="2:18" ht="12.75">
      <c r="B25" s="63" t="s">
        <v>77</v>
      </c>
      <c r="D25" s="60">
        <v>0.7813425494602639</v>
      </c>
      <c r="E25" s="60">
        <v>87.31468520219933</v>
      </c>
      <c r="F25" s="60">
        <v>0.39270021820453904</v>
      </c>
      <c r="G25" s="60">
        <v>8.812048897579952</v>
      </c>
      <c r="H25" s="60">
        <v>0.8424402871169582</v>
      </c>
      <c r="I25" s="60">
        <v>3.873265900220716</v>
      </c>
      <c r="J25" s="87"/>
      <c r="K25" s="60">
        <v>0.7494616750317779</v>
      </c>
      <c r="L25" s="60">
        <v>96.68195921232108</v>
      </c>
      <c r="N25" s="60">
        <v>1.6775103999463064</v>
      </c>
      <c r="O25" s="60">
        <v>80.57327732386</v>
      </c>
      <c r="Q25" s="60">
        <v>1.556760437440678</v>
      </c>
      <c r="R25" s="60">
        <v>65.55688148882847</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0.9865074803591498</v>
      </c>
      <c r="E27" s="60">
        <v>100</v>
      </c>
      <c r="F27" s="60" t="s">
        <v>345</v>
      </c>
      <c r="G27" s="60">
        <v>0</v>
      </c>
      <c r="H27" s="60" t="s">
        <v>345</v>
      </c>
      <c r="I27" s="60">
        <v>0</v>
      </c>
      <c r="J27" s="87"/>
      <c r="K27" s="60">
        <v>0.9865074803591498</v>
      </c>
      <c r="L27" s="60">
        <v>97.41965066046859</v>
      </c>
      <c r="N27" s="60">
        <v>1.8539148260952654</v>
      </c>
      <c r="O27" s="60">
        <v>100</v>
      </c>
      <c r="Q27" s="60">
        <v>1.8539148260952654</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0.31897493610139277</v>
      </c>
      <c r="R28" s="60">
        <v>0.45277135284452535</v>
      </c>
    </row>
    <row r="29" spans="2:18" ht="12.75">
      <c r="B29" s="59" t="s">
        <v>118</v>
      </c>
      <c r="D29" s="60">
        <v>0.6139554779000849</v>
      </c>
      <c r="E29" s="60">
        <v>81.80426654664379</v>
      </c>
      <c r="F29" s="60">
        <v>0.3900104479543451</v>
      </c>
      <c r="G29" s="60">
        <v>14.391254076559093</v>
      </c>
      <c r="H29" s="60">
        <v>0.799527276204489</v>
      </c>
      <c r="I29" s="60">
        <v>3.8044793767971217</v>
      </c>
      <c r="J29" s="87"/>
      <c r="K29" s="60">
        <v>0.5887870204444097</v>
      </c>
      <c r="L29" s="60">
        <v>93.225042477491</v>
      </c>
      <c r="N29" s="60">
        <v>2.023012432881112</v>
      </c>
      <c r="O29" s="60">
        <v>73.29228276273115</v>
      </c>
      <c r="Q29" s="60">
        <v>2.411209887521982</v>
      </c>
      <c r="R29" s="60">
        <v>55.371970878055976</v>
      </c>
    </row>
    <row r="30" spans="2:18" ht="12.75">
      <c r="B30" s="61" t="s">
        <v>82</v>
      </c>
      <c r="D30" s="62">
        <v>0.5528629004920743</v>
      </c>
      <c r="E30" s="62">
        <v>88.89572868640029</v>
      </c>
      <c r="F30" s="62">
        <v>0.18812128245060714</v>
      </c>
      <c r="G30" s="62">
        <v>11.104271313599714</v>
      </c>
      <c r="H30" s="62" t="s">
        <v>345</v>
      </c>
      <c r="I30" s="62">
        <v>0</v>
      </c>
      <c r="J30" s="87"/>
      <c r="K30" s="62">
        <v>0.5123610016311363</v>
      </c>
      <c r="L30" s="62">
        <v>86.53009878872415</v>
      </c>
      <c r="N30" s="62">
        <v>1.6370140149903087</v>
      </c>
      <c r="O30" s="62">
        <v>92.31003269932607</v>
      </c>
      <c r="Q30" s="62">
        <v>1.6401176947335043</v>
      </c>
      <c r="R30" s="62">
        <v>76.29551068317983</v>
      </c>
    </row>
    <row r="31" spans="2:18" ht="12.75">
      <c r="B31" s="61" t="s">
        <v>119</v>
      </c>
      <c r="D31" s="62">
        <v>0.5734774262491957</v>
      </c>
      <c r="E31" s="62">
        <v>93.6670793499183</v>
      </c>
      <c r="F31" s="62">
        <v>0.08178195298338353</v>
      </c>
      <c r="G31" s="62">
        <v>5.05413751078008</v>
      </c>
      <c r="H31" s="62">
        <v>1.9114278252567167</v>
      </c>
      <c r="I31" s="62">
        <v>1.2787831393016318</v>
      </c>
      <c r="J31" s="87"/>
      <c r="K31" s="62">
        <v>0.5657359450107877</v>
      </c>
      <c r="L31" s="62">
        <v>96.0911724653736</v>
      </c>
      <c r="N31" s="62">
        <v>1.1694801382406992</v>
      </c>
      <c r="O31" s="62">
        <v>91.39223053952927</v>
      </c>
      <c r="Q31" s="62">
        <v>1.2884902542958967</v>
      </c>
      <c r="R31" s="62">
        <v>76.01295491831165</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2.2674965379328955</v>
      </c>
      <c r="E33" s="62">
        <v>100</v>
      </c>
      <c r="F33" s="62" t="s">
        <v>345</v>
      </c>
      <c r="G33" s="62">
        <v>0</v>
      </c>
      <c r="H33" s="62" t="s">
        <v>345</v>
      </c>
      <c r="I33" s="62">
        <v>0</v>
      </c>
      <c r="J33" s="87"/>
      <c r="K33" s="62">
        <v>2.2674965379328955</v>
      </c>
      <c r="L33" s="62">
        <v>91.5059771771742</v>
      </c>
      <c r="N33" s="62">
        <v>4.328797641791522</v>
      </c>
      <c r="O33" s="62">
        <v>100</v>
      </c>
      <c r="Q33" s="62">
        <v>4.328797641791522</v>
      </c>
      <c r="R33" s="62">
        <v>92.11559933957241</v>
      </c>
    </row>
    <row r="34" spans="2:18" ht="12.75">
      <c r="B34" s="59" t="s">
        <v>86</v>
      </c>
      <c r="D34" s="60">
        <v>1.749999999305498</v>
      </c>
      <c r="E34" s="60">
        <v>100</v>
      </c>
      <c r="F34" s="60" t="s">
        <v>345</v>
      </c>
      <c r="G34" s="60">
        <v>0</v>
      </c>
      <c r="H34" s="60" t="s">
        <v>345</v>
      </c>
      <c r="I34" s="60">
        <v>0</v>
      </c>
      <c r="J34" s="88"/>
      <c r="K34" s="60">
        <v>1.749999999305498</v>
      </c>
      <c r="L34" s="60">
        <v>100</v>
      </c>
      <c r="N34" s="60">
        <v>1.749999999305498</v>
      </c>
      <c r="O34" s="60">
        <v>100</v>
      </c>
      <c r="Q34" s="60">
        <v>1.749999999305498</v>
      </c>
      <c r="R34" s="60">
        <v>100</v>
      </c>
    </row>
    <row r="35" spans="2:18" ht="12.75">
      <c r="B35" s="59" t="s">
        <v>87</v>
      </c>
      <c r="D35" s="60">
        <v>0.6679470514021133</v>
      </c>
      <c r="E35" s="60">
        <v>91.8667137580214</v>
      </c>
      <c r="F35" s="60">
        <v>0.6265124394015317</v>
      </c>
      <c r="G35" s="60">
        <v>7.966475531329515</v>
      </c>
      <c r="H35" s="60">
        <v>1.7500000000000002</v>
      </c>
      <c r="I35" s="60">
        <v>0.16681071064908523</v>
      </c>
      <c r="J35" s="88"/>
      <c r="K35" s="60">
        <v>0.6664511533887411</v>
      </c>
      <c r="L35" s="60">
        <v>84.76343328558411</v>
      </c>
      <c r="N35" s="60">
        <v>1.5235952710337193</v>
      </c>
      <c r="O35" s="60">
        <v>100</v>
      </c>
      <c r="Q35" s="60">
        <v>1.5235952710337193</v>
      </c>
      <c r="R35" s="60">
        <v>99.98835086118059</v>
      </c>
    </row>
    <row r="36" spans="2:18" ht="12.75">
      <c r="B36" s="59" t="s">
        <v>120</v>
      </c>
      <c r="D36" s="60">
        <v>0.7722530787437673</v>
      </c>
      <c r="E36" s="60">
        <v>91.44902350455993</v>
      </c>
      <c r="F36" s="60">
        <v>0.5070010072154862</v>
      </c>
      <c r="G36" s="60">
        <v>6.9715957667296</v>
      </c>
      <c r="H36" s="60">
        <v>1.6582940238894481</v>
      </c>
      <c r="I36" s="60">
        <v>1.5793807287104635</v>
      </c>
      <c r="J36" s="87"/>
      <c r="K36" s="60">
        <v>0.767754736490054</v>
      </c>
      <c r="L36" s="60">
        <v>92.17728377683447</v>
      </c>
      <c r="N36" s="60">
        <v>2.2755900802955855</v>
      </c>
      <c r="O36" s="60">
        <v>69.29173909633687</v>
      </c>
      <c r="Q36" s="60">
        <v>2.474937633737174</v>
      </c>
      <c r="R36" s="60">
        <v>53.385770070422936</v>
      </c>
    </row>
    <row r="37" spans="2:18" ht="12.75">
      <c r="B37" s="63" t="s">
        <v>89</v>
      </c>
      <c r="D37" s="60">
        <v>1.0276164464559954</v>
      </c>
      <c r="E37" s="60">
        <v>100</v>
      </c>
      <c r="F37" s="60" t="s">
        <v>345</v>
      </c>
      <c r="G37" s="60">
        <v>0</v>
      </c>
      <c r="H37" s="60" t="s">
        <v>345</v>
      </c>
      <c r="I37" s="60">
        <v>0</v>
      </c>
      <c r="J37" s="87"/>
      <c r="K37" s="60">
        <v>1.0276164464559954</v>
      </c>
      <c r="L37" s="60">
        <v>100</v>
      </c>
      <c r="N37" s="60">
        <v>1.0276164464559954</v>
      </c>
      <c r="O37" s="60">
        <v>100</v>
      </c>
      <c r="Q37" s="60">
        <v>1.0276164464559954</v>
      </c>
      <c r="R37" s="60">
        <v>71.79482698298202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0.7660594267666359</v>
      </c>
      <c r="E40" s="69">
        <v>88.29231338944045</v>
      </c>
      <c r="F40" s="69">
        <v>0.43580890158593205</v>
      </c>
      <c r="G40" s="69">
        <v>9.068990217016928</v>
      </c>
      <c r="H40" s="69">
        <v>0.8897591293358549</v>
      </c>
      <c r="I40" s="69">
        <v>2.638696393542615</v>
      </c>
      <c r="J40" s="88"/>
      <c r="K40" s="69">
        <v>0.7393730985368677</v>
      </c>
      <c r="L40" s="69">
        <v>95.01360714682127</v>
      </c>
      <c r="N40" s="69">
        <v>1.7430455697508291</v>
      </c>
      <c r="O40" s="69">
        <v>81.75352970098623</v>
      </c>
      <c r="Q40" s="69">
        <v>2.054504375267895</v>
      </c>
      <c r="R40" s="69">
        <v>60.83828024886415</v>
      </c>
    </row>
    <row r="42" spans="2:3" s="71" customFormat="1" ht="12">
      <c r="B42" s="71" t="s">
        <v>91</v>
      </c>
      <c r="C42" s="109"/>
    </row>
    <row r="43" spans="2:3" s="71" customFormat="1" ht="12">
      <c r="B43" s="71" t="s">
        <v>168</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169</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01"/>
      <c r="K8" s="248" t="s">
        <v>170</v>
      </c>
      <c r="L8" s="249"/>
      <c r="M8" s="101"/>
      <c r="N8" s="248" t="s">
        <v>108</v>
      </c>
      <c r="O8" s="249"/>
      <c r="Q8" s="248" t="s">
        <v>108</v>
      </c>
      <c r="R8" s="249"/>
    </row>
    <row r="9" spans="2:18" s="52" customFormat="1" ht="13.5" thickBot="1">
      <c r="B9" s="93"/>
      <c r="C9" s="102"/>
      <c r="D9" s="225" t="s">
        <v>171</v>
      </c>
      <c r="E9" s="226"/>
      <c r="F9" s="225" t="s">
        <v>158</v>
      </c>
      <c r="G9" s="226"/>
      <c r="H9" s="225" t="s">
        <v>159</v>
      </c>
      <c r="I9" s="226"/>
      <c r="J9" s="101"/>
      <c r="K9" s="225" t="s">
        <v>160</v>
      </c>
      <c r="L9" s="226"/>
      <c r="M9" s="101"/>
      <c r="N9" s="225" t="s">
        <v>146</v>
      </c>
      <c r="O9" s="226"/>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163</v>
      </c>
      <c r="M10" s="83"/>
      <c r="N10" s="250" t="s">
        <v>161</v>
      </c>
      <c r="O10" s="250" t="s">
        <v>164</v>
      </c>
      <c r="P10" s="83"/>
      <c r="Q10" s="250" t="s">
        <v>161</v>
      </c>
      <c r="R10" s="250" t="s">
        <v>172</v>
      </c>
    </row>
    <row r="11" spans="2:18" s="52" customFormat="1" ht="12.75">
      <c r="B11" s="93"/>
      <c r="C11" s="102"/>
      <c r="D11" s="251"/>
      <c r="E11" s="84" t="s">
        <v>173</v>
      </c>
      <c r="F11" s="251"/>
      <c r="G11" s="84" t="s">
        <v>173</v>
      </c>
      <c r="H11" s="251"/>
      <c r="I11" s="84" t="s">
        <v>173</v>
      </c>
      <c r="J11" s="83"/>
      <c r="K11" s="251"/>
      <c r="L11" s="251"/>
      <c r="M11" s="83"/>
      <c r="N11" s="251"/>
      <c r="O11" s="251"/>
      <c r="P11" s="83"/>
      <c r="Q11" s="251"/>
      <c r="R11" s="251"/>
    </row>
    <row r="12" spans="2:18" s="52" customFormat="1" ht="12.75">
      <c r="B12" s="93"/>
      <c r="C12" s="102"/>
      <c r="D12" s="251"/>
      <c r="E12" s="84" t="s">
        <v>167</v>
      </c>
      <c r="F12" s="251"/>
      <c r="G12" s="84" t="s">
        <v>167</v>
      </c>
      <c r="H12" s="251"/>
      <c r="I12" s="84" t="s">
        <v>167</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3.6599682744998745</v>
      </c>
      <c r="E15" s="57">
        <v>80.46768993106062</v>
      </c>
      <c r="F15" s="57">
        <v>2.118505160725464</v>
      </c>
      <c r="G15" s="57">
        <v>19.53231006893939</v>
      </c>
      <c r="H15" s="57" t="s">
        <v>345</v>
      </c>
      <c r="I15" s="57">
        <v>0</v>
      </c>
      <c r="J15" s="87"/>
      <c r="K15" s="57">
        <v>3.358884919519129</v>
      </c>
      <c r="L15" s="57">
        <v>2.267968234395883</v>
      </c>
      <c r="N15" s="57">
        <v>1.2694279095163643</v>
      </c>
      <c r="O15" s="57">
        <v>100</v>
      </c>
      <c r="Q15" s="57">
        <v>1.2694279095163643</v>
      </c>
      <c r="R15" s="57">
        <v>84.47715511619161</v>
      </c>
    </row>
    <row r="16" spans="2:18" ht="12.75">
      <c r="B16" s="59" t="s">
        <v>68</v>
      </c>
      <c r="C16" s="109"/>
      <c r="D16" s="60">
        <v>11.726985341119077</v>
      </c>
      <c r="E16" s="60">
        <v>85.24755832872056</v>
      </c>
      <c r="F16" s="60">
        <v>1.2247242602559913</v>
      </c>
      <c r="G16" s="60">
        <v>14.752441671279437</v>
      </c>
      <c r="H16" s="60" t="s">
        <v>345</v>
      </c>
      <c r="I16" s="60">
        <v>0</v>
      </c>
      <c r="J16" s="87"/>
      <c r="K16" s="60">
        <v>10.177645400999268</v>
      </c>
      <c r="L16" s="60">
        <v>2.695326793142081</v>
      </c>
      <c r="N16" s="60">
        <v>1.8310073294260705</v>
      </c>
      <c r="O16" s="60">
        <v>88.62711176546208</v>
      </c>
      <c r="Q16" s="60">
        <v>1.819345786263133</v>
      </c>
      <c r="R16" s="60">
        <v>53.287173276864664</v>
      </c>
    </row>
    <row r="17" spans="2:18" ht="12.75">
      <c r="B17" s="59" t="s">
        <v>69</v>
      </c>
      <c r="D17" s="60">
        <v>21.17010139153949</v>
      </c>
      <c r="E17" s="60">
        <v>34.3013151692276</v>
      </c>
      <c r="F17" s="60" t="s">
        <v>345</v>
      </c>
      <c r="G17" s="60">
        <v>0</v>
      </c>
      <c r="H17" s="60">
        <v>13.874999129502868</v>
      </c>
      <c r="I17" s="60">
        <v>65.69868483077241</v>
      </c>
      <c r="J17" s="87"/>
      <c r="K17" s="60">
        <v>16.3773151483215</v>
      </c>
      <c r="L17" s="60">
        <v>0.3231028317106978</v>
      </c>
      <c r="N17" s="60">
        <v>1.4581041692182595</v>
      </c>
      <c r="O17" s="60">
        <v>96.6115076133373</v>
      </c>
      <c r="Q17" s="60">
        <v>1.4883777466057484</v>
      </c>
      <c r="R17" s="60">
        <v>68.04464333251752</v>
      </c>
    </row>
    <row r="18" spans="2:18" ht="12.75">
      <c r="B18" s="59" t="s">
        <v>116</v>
      </c>
      <c r="D18" s="60">
        <v>11.090199520991693</v>
      </c>
      <c r="E18" s="60">
        <v>86.85893796034925</v>
      </c>
      <c r="F18" s="60">
        <v>0.5331252293018912</v>
      </c>
      <c r="G18" s="60">
        <v>12.843958295738178</v>
      </c>
      <c r="H18" s="60">
        <v>9.512367146863605</v>
      </c>
      <c r="I18" s="60">
        <v>0.2971037439125624</v>
      </c>
      <c r="J18" s="87"/>
      <c r="K18" s="60">
        <v>9.729565502660758</v>
      </c>
      <c r="L18" s="60">
        <v>2.020232524931743</v>
      </c>
      <c r="N18" s="60">
        <v>1.6014216739846128</v>
      </c>
      <c r="O18" s="60">
        <v>83.0296857812152</v>
      </c>
      <c r="Q18" s="60">
        <v>2.0266638998048663</v>
      </c>
      <c r="R18" s="60">
        <v>61.58073910004478</v>
      </c>
    </row>
    <row r="19" spans="2:18" ht="12.75">
      <c r="B19" s="59" t="s">
        <v>117</v>
      </c>
      <c r="D19" s="60">
        <v>10.079424245354227</v>
      </c>
      <c r="E19" s="60">
        <v>86.87425292402955</v>
      </c>
      <c r="F19" s="60">
        <v>6.05418905406597</v>
      </c>
      <c r="G19" s="60">
        <v>13.125747075970445</v>
      </c>
      <c r="H19" s="60" t="s">
        <v>345</v>
      </c>
      <c r="I19" s="60">
        <v>0</v>
      </c>
      <c r="J19" s="87"/>
      <c r="K19" s="60">
        <v>9.551082054932776</v>
      </c>
      <c r="L19" s="60">
        <v>2.2859261694298953</v>
      </c>
      <c r="N19" s="60">
        <v>2.2071415197480206</v>
      </c>
      <c r="O19" s="60">
        <v>76.69440541021137</v>
      </c>
      <c r="Q19" s="60">
        <v>2.4368976010778214</v>
      </c>
      <c r="R19" s="60">
        <v>65.32416128130058</v>
      </c>
    </row>
    <row r="20" spans="2:18" ht="12.75">
      <c r="B20" s="61" t="s">
        <v>72</v>
      </c>
      <c r="D20" s="62">
        <v>3.179643344015523</v>
      </c>
      <c r="E20" s="62">
        <v>100</v>
      </c>
      <c r="F20" s="62" t="s">
        <v>345</v>
      </c>
      <c r="G20" s="62">
        <v>0</v>
      </c>
      <c r="H20" s="62" t="s">
        <v>345</v>
      </c>
      <c r="I20" s="62">
        <v>0</v>
      </c>
      <c r="J20" s="87"/>
      <c r="K20" s="62">
        <v>3.179643344015523</v>
      </c>
      <c r="L20" s="62">
        <v>1.1712946286948203</v>
      </c>
      <c r="N20" s="62">
        <v>1.3672576852838008</v>
      </c>
      <c r="O20" s="62">
        <v>100</v>
      </c>
      <c r="Q20" s="62">
        <v>1.3672576852838008</v>
      </c>
      <c r="R20" s="62">
        <v>47.401905814496374</v>
      </c>
    </row>
    <row r="21" spans="2:18" ht="12.75">
      <c r="B21" s="61" t="s">
        <v>73</v>
      </c>
      <c r="D21" s="62">
        <v>5.152705316892157</v>
      </c>
      <c r="E21" s="62">
        <v>75.92174124129158</v>
      </c>
      <c r="F21" s="62">
        <v>5.418073833769944</v>
      </c>
      <c r="G21" s="62">
        <v>22.58619723826864</v>
      </c>
      <c r="H21" s="62">
        <v>12.214532515608237</v>
      </c>
      <c r="I21" s="62">
        <v>1.4920615204397731</v>
      </c>
      <c r="J21" s="87"/>
      <c r="K21" s="62">
        <v>5.318008779794434</v>
      </c>
      <c r="L21" s="62">
        <v>1.3357657762425754</v>
      </c>
      <c r="N21" s="62">
        <v>1.5431116097955098</v>
      </c>
      <c r="O21" s="62">
        <v>77.06716429359479</v>
      </c>
      <c r="Q21" s="62">
        <v>2.3535577260894196</v>
      </c>
      <c r="R21" s="62">
        <v>52.16719610638295</v>
      </c>
    </row>
    <row r="22" spans="2:18" ht="12.75">
      <c r="B22" s="61" t="s">
        <v>74</v>
      </c>
      <c r="D22" s="62" t="s">
        <v>345</v>
      </c>
      <c r="E22" s="62" t="s">
        <v>345</v>
      </c>
      <c r="F22" s="62" t="s">
        <v>345</v>
      </c>
      <c r="G22" s="62" t="s">
        <v>345</v>
      </c>
      <c r="H22" s="62" t="s">
        <v>345</v>
      </c>
      <c r="I22" s="62" t="s">
        <v>345</v>
      </c>
      <c r="J22" s="87"/>
      <c r="K22" s="62" t="s">
        <v>345</v>
      </c>
      <c r="L22" s="62">
        <v>0</v>
      </c>
      <c r="N22" s="62">
        <v>0.35429707899541746</v>
      </c>
      <c r="O22" s="62">
        <v>100</v>
      </c>
      <c r="Q22" s="62">
        <v>0.35429707899541746</v>
      </c>
      <c r="R22" s="62">
        <v>70.80666953314963</v>
      </c>
    </row>
    <row r="23" spans="2:18" ht="12.75">
      <c r="B23" s="61" t="s">
        <v>75</v>
      </c>
      <c r="D23" s="62" t="s">
        <v>345</v>
      </c>
      <c r="E23" s="62" t="s">
        <v>345</v>
      </c>
      <c r="F23" s="62" t="s">
        <v>345</v>
      </c>
      <c r="G23" s="62" t="s">
        <v>345</v>
      </c>
      <c r="H23" s="62" t="s">
        <v>345</v>
      </c>
      <c r="I23" s="62" t="s">
        <v>345</v>
      </c>
      <c r="J23" s="87"/>
      <c r="K23" s="62" t="s">
        <v>345</v>
      </c>
      <c r="L23" s="62">
        <v>0</v>
      </c>
      <c r="N23" s="62">
        <v>0.08250276603714705</v>
      </c>
      <c r="O23" s="62">
        <v>0.024505297247759916</v>
      </c>
      <c r="Q23" s="62">
        <v>0.3848661922137291</v>
      </c>
      <c r="R23" s="62">
        <v>7.608510345524351</v>
      </c>
    </row>
    <row r="24" spans="2:18" ht="12.75">
      <c r="B24" s="61" t="s">
        <v>76</v>
      </c>
      <c r="D24" s="62">
        <v>2.6147809867156226</v>
      </c>
      <c r="E24" s="62">
        <v>62.30593413270977</v>
      </c>
      <c r="F24" s="62">
        <v>1.0750557382769466</v>
      </c>
      <c r="G24" s="62">
        <v>35.01570256199857</v>
      </c>
      <c r="H24" s="62">
        <v>3.369150116230732</v>
      </c>
      <c r="I24" s="62">
        <v>2.678363305291651</v>
      </c>
      <c r="J24" s="87"/>
      <c r="K24" s="62">
        <v>2.095840119401723</v>
      </c>
      <c r="L24" s="62">
        <v>7.601823145549874</v>
      </c>
      <c r="N24" s="62">
        <v>2.5782888899490852</v>
      </c>
      <c r="O24" s="62">
        <v>99.5650859443904</v>
      </c>
      <c r="Q24" s="62">
        <v>2.5797954919908417</v>
      </c>
      <c r="R24" s="62">
        <v>94.4319012080048</v>
      </c>
    </row>
    <row r="25" spans="2:18" ht="12.75">
      <c r="B25" s="63" t="s">
        <v>77</v>
      </c>
      <c r="D25" s="60">
        <v>10.52681053081727</v>
      </c>
      <c r="E25" s="60">
        <v>71.59615166643695</v>
      </c>
      <c r="F25" s="60">
        <v>3.8667416095775167</v>
      </c>
      <c r="G25" s="60">
        <v>27.719676695270483</v>
      </c>
      <c r="H25" s="60">
        <v>13.874999148302884</v>
      </c>
      <c r="I25" s="60">
        <v>0.6841716382925674</v>
      </c>
      <c r="J25" s="87"/>
      <c r="K25" s="60">
        <v>8.7035683150848</v>
      </c>
      <c r="L25" s="60">
        <v>0.8909165476967897</v>
      </c>
      <c r="N25" s="60">
        <v>1.6775103999463064</v>
      </c>
      <c r="O25" s="60">
        <v>80.57327732386</v>
      </c>
      <c r="Q25" s="60">
        <v>1.556760437440678</v>
      </c>
      <c r="R25" s="60">
        <v>65.55688148882847</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27.361745035993824</v>
      </c>
      <c r="E27" s="60">
        <v>100</v>
      </c>
      <c r="F27" s="60" t="s">
        <v>345</v>
      </c>
      <c r="G27" s="60">
        <v>0</v>
      </c>
      <c r="H27" s="60" t="s">
        <v>345</v>
      </c>
      <c r="I27" s="60">
        <v>0</v>
      </c>
      <c r="J27" s="87"/>
      <c r="K27" s="60">
        <v>27.361745035993824</v>
      </c>
      <c r="L27" s="60">
        <v>2.282074622390028</v>
      </c>
      <c r="N27" s="60">
        <v>1.8539148260952654</v>
      </c>
      <c r="O27" s="60">
        <v>100</v>
      </c>
      <c r="Q27" s="60">
        <v>1.8539148260952654</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0.31897493610139277</v>
      </c>
      <c r="R28" s="60">
        <v>0.45277135284452535</v>
      </c>
    </row>
    <row r="29" spans="2:18" ht="12.75">
      <c r="B29" s="59" t="s">
        <v>118</v>
      </c>
      <c r="D29" s="60">
        <v>8.834306585828237</v>
      </c>
      <c r="E29" s="60">
        <v>75.86870866236451</v>
      </c>
      <c r="F29" s="60">
        <v>6.005709042503738</v>
      </c>
      <c r="G29" s="60">
        <v>23.804000202177868</v>
      </c>
      <c r="H29" s="60">
        <v>14.264785599958119</v>
      </c>
      <c r="I29" s="60">
        <v>0.3272911354576139</v>
      </c>
      <c r="J29" s="87"/>
      <c r="K29" s="60">
        <v>8.178760697322609</v>
      </c>
      <c r="L29" s="60">
        <v>3.67275644756888</v>
      </c>
      <c r="N29" s="60">
        <v>2.023012432881112</v>
      </c>
      <c r="O29" s="60">
        <v>73.29228276273115</v>
      </c>
      <c r="Q29" s="60">
        <v>2.411209887521982</v>
      </c>
      <c r="R29" s="60">
        <v>55.371970878055976</v>
      </c>
    </row>
    <row r="30" spans="2:18" ht="12.75">
      <c r="B30" s="61" t="s">
        <v>82</v>
      </c>
      <c r="D30" s="62">
        <v>0.9159098803305179</v>
      </c>
      <c r="E30" s="62">
        <v>91.12346983935191</v>
      </c>
      <c r="F30" s="62">
        <v>0.12016226047187623</v>
      </c>
      <c r="G30" s="62">
        <v>8.876530160648086</v>
      </c>
      <c r="H30" s="62" t="s">
        <v>345</v>
      </c>
      <c r="I30" s="62">
        <v>0</v>
      </c>
      <c r="J30" s="87"/>
      <c r="K30" s="62">
        <v>0.8452751028511263</v>
      </c>
      <c r="L30" s="62">
        <v>10.650895319146175</v>
      </c>
      <c r="N30" s="62">
        <v>1.6370140149903087</v>
      </c>
      <c r="O30" s="62">
        <v>92.31003269932607</v>
      </c>
      <c r="Q30" s="62">
        <v>1.6401176947335043</v>
      </c>
      <c r="R30" s="62">
        <v>76.29551068317983</v>
      </c>
    </row>
    <row r="31" spans="2:18" ht="12.75">
      <c r="B31" s="61" t="s">
        <v>119</v>
      </c>
      <c r="D31" s="62">
        <v>7.071800914343886</v>
      </c>
      <c r="E31" s="62">
        <v>78.7271447945459</v>
      </c>
      <c r="F31" s="62">
        <v>0.7573573755383631</v>
      </c>
      <c r="G31" s="62">
        <v>21.144649675077332</v>
      </c>
      <c r="H31" s="62">
        <v>2.5982511790214735</v>
      </c>
      <c r="I31" s="62">
        <v>0.128205530376771</v>
      </c>
      <c r="J31" s="87"/>
      <c r="K31" s="62">
        <v>5.7308986109680635</v>
      </c>
      <c r="L31" s="62">
        <v>2.5165667906395317</v>
      </c>
      <c r="N31" s="62">
        <v>1.1694801382406992</v>
      </c>
      <c r="O31" s="62">
        <v>91.39223053952927</v>
      </c>
      <c r="Q31" s="62">
        <v>1.2884902542958967</v>
      </c>
      <c r="R31" s="62">
        <v>76.01295491831165</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1.655312584969404</v>
      </c>
      <c r="E33" s="62">
        <v>100</v>
      </c>
      <c r="F33" s="62" t="s">
        <v>345</v>
      </c>
      <c r="G33" s="62">
        <v>0</v>
      </c>
      <c r="H33" s="62" t="s">
        <v>345</v>
      </c>
      <c r="I33" s="62">
        <v>0</v>
      </c>
      <c r="J33" s="87"/>
      <c r="K33" s="62">
        <v>1.655312584969404</v>
      </c>
      <c r="L33" s="62">
        <v>5.2083360868913315</v>
      </c>
      <c r="N33" s="62">
        <v>4.328797641791522</v>
      </c>
      <c r="O33" s="62">
        <v>100</v>
      </c>
      <c r="Q33" s="62">
        <v>4.328797641791522</v>
      </c>
      <c r="R33" s="62">
        <v>92.11559933957241</v>
      </c>
    </row>
    <row r="34" spans="2:18" ht="12.75">
      <c r="B34" s="59" t="s">
        <v>86</v>
      </c>
      <c r="D34" s="60" t="s">
        <v>345</v>
      </c>
      <c r="E34" s="60" t="s">
        <v>345</v>
      </c>
      <c r="F34" s="60" t="s">
        <v>345</v>
      </c>
      <c r="G34" s="60" t="s">
        <v>345</v>
      </c>
      <c r="H34" s="60" t="s">
        <v>345</v>
      </c>
      <c r="I34" s="60" t="s">
        <v>345</v>
      </c>
      <c r="J34" s="88"/>
      <c r="K34" s="60" t="s">
        <v>345</v>
      </c>
      <c r="L34" s="60">
        <v>0</v>
      </c>
      <c r="N34" s="60">
        <v>1.749999999305498</v>
      </c>
      <c r="O34" s="60">
        <v>100</v>
      </c>
      <c r="Q34" s="60">
        <v>1.749999999305498</v>
      </c>
      <c r="R34" s="60">
        <v>100</v>
      </c>
    </row>
    <row r="35" spans="2:18" ht="12.75">
      <c r="B35" s="59" t="s">
        <v>87</v>
      </c>
      <c r="D35" s="60">
        <v>1.29389074537012</v>
      </c>
      <c r="E35" s="60">
        <v>97.67713256617301</v>
      </c>
      <c r="F35" s="60">
        <v>3.323507810780687</v>
      </c>
      <c r="G35" s="60">
        <v>2.3228674338269837</v>
      </c>
      <c r="H35" s="60" t="s">
        <v>345</v>
      </c>
      <c r="I35" s="60">
        <v>0</v>
      </c>
      <c r="J35" s="88"/>
      <c r="K35" s="60">
        <v>1.341036059213937</v>
      </c>
      <c r="L35" s="60">
        <v>10.57610942430565</v>
      </c>
      <c r="N35" s="60">
        <v>1.5235952710337193</v>
      </c>
      <c r="O35" s="60">
        <v>100</v>
      </c>
      <c r="Q35" s="60">
        <v>1.5235952710337193</v>
      </c>
      <c r="R35" s="60">
        <v>99.98835086118059</v>
      </c>
    </row>
    <row r="36" spans="2:18" ht="12.75">
      <c r="B36" s="59" t="s">
        <v>120</v>
      </c>
      <c r="D36" s="60">
        <v>5.968124055640235</v>
      </c>
      <c r="E36" s="60">
        <v>89.88819864912297</v>
      </c>
      <c r="F36" s="60">
        <v>3.4832096932059673</v>
      </c>
      <c r="G36" s="60">
        <v>10.111801350877029</v>
      </c>
      <c r="H36" s="60" t="s">
        <v>345</v>
      </c>
      <c r="I36" s="60">
        <v>0</v>
      </c>
      <c r="J36" s="87"/>
      <c r="K36" s="60">
        <v>5.71685445157147</v>
      </c>
      <c r="L36" s="60">
        <v>4.3842850312285835</v>
      </c>
      <c r="N36" s="60">
        <v>2.2755900802955855</v>
      </c>
      <c r="O36" s="60">
        <v>69.29173909633687</v>
      </c>
      <c r="Q36" s="60">
        <v>2.474937633737174</v>
      </c>
      <c r="R36" s="60">
        <v>53.385770070422936</v>
      </c>
    </row>
    <row r="37" spans="2:18" ht="12.75">
      <c r="B37" s="63" t="s">
        <v>89</v>
      </c>
      <c r="D37" s="60" t="s">
        <v>345</v>
      </c>
      <c r="E37" s="60" t="s">
        <v>345</v>
      </c>
      <c r="F37" s="60" t="s">
        <v>345</v>
      </c>
      <c r="G37" s="60" t="s">
        <v>345</v>
      </c>
      <c r="H37" s="60" t="s">
        <v>345</v>
      </c>
      <c r="I37" s="60" t="s">
        <v>345</v>
      </c>
      <c r="J37" s="87"/>
      <c r="K37" s="60" t="s">
        <v>345</v>
      </c>
      <c r="L37" s="60">
        <v>0</v>
      </c>
      <c r="N37" s="60">
        <v>1.0276164464559954</v>
      </c>
      <c r="O37" s="60">
        <v>100</v>
      </c>
      <c r="Q37" s="60">
        <v>1.0276164464559954</v>
      </c>
      <c r="R37" s="60">
        <v>71.79482698298202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6.841027891235319</v>
      </c>
      <c r="E40" s="69">
        <v>83.50957540233796</v>
      </c>
      <c r="F40" s="69">
        <v>3.236718194265005</v>
      </c>
      <c r="G40" s="69">
        <v>16.155408799272024</v>
      </c>
      <c r="H40" s="69">
        <v>9.85455340062954</v>
      </c>
      <c r="I40" s="69">
        <v>0.3350157983900288</v>
      </c>
      <c r="J40" s="88"/>
      <c r="K40" s="69">
        <v>6.268832711842946</v>
      </c>
      <c r="L40" s="69">
        <v>2.9616935035942973</v>
      </c>
      <c r="N40" s="69">
        <v>1.7430455697508291</v>
      </c>
      <c r="O40" s="69">
        <v>81.75352970098623</v>
      </c>
      <c r="Q40" s="69">
        <v>2.054504375267895</v>
      </c>
      <c r="R40" s="69">
        <v>60.83828024886415</v>
      </c>
    </row>
    <row r="42" spans="2:3" s="71" customFormat="1" ht="12">
      <c r="B42" s="71" t="s">
        <v>91</v>
      </c>
      <c r="C42" s="109"/>
    </row>
    <row r="43" spans="2:3" s="71" customFormat="1" ht="12">
      <c r="B43" s="71" t="s">
        <v>174</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176</v>
      </c>
      <c r="L8" s="249"/>
      <c r="M8" s="101"/>
      <c r="N8" s="248" t="s">
        <v>108</v>
      </c>
      <c r="O8" s="249"/>
      <c r="Q8" s="248" t="s">
        <v>108</v>
      </c>
      <c r="R8" s="249"/>
    </row>
    <row r="9" spans="2:18" s="52" customFormat="1" ht="13.5" thickBot="1">
      <c r="B9" s="93"/>
      <c r="C9" s="102"/>
      <c r="D9" s="225" t="s">
        <v>177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178</v>
      </c>
      <c r="P10" s="83"/>
      <c r="Q10" s="250" t="s">
        <v>161</v>
      </c>
      <c r="R10" s="250" t="s">
        <v>179</v>
      </c>
    </row>
    <row r="11" spans="2:18" s="52" customFormat="1" ht="12.75">
      <c r="B11" s="93"/>
      <c r="C11" s="102"/>
      <c r="D11" s="251"/>
      <c r="E11" s="84" t="s">
        <v>180</v>
      </c>
      <c r="F11" s="251"/>
      <c r="G11" s="84" t="s">
        <v>180</v>
      </c>
      <c r="H11" s="251"/>
      <c r="I11" s="84" t="s">
        <v>180</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38.602479267918554</v>
      </c>
      <c r="E15" s="57">
        <v>99.47534458591124</v>
      </c>
      <c r="F15" s="57">
        <v>21.9011224875022</v>
      </c>
      <c r="G15" s="57">
        <v>0.5246554140887618</v>
      </c>
      <c r="H15" s="57" t="s">
        <v>345</v>
      </c>
      <c r="I15" s="57">
        <v>0</v>
      </c>
      <c r="J15" s="87"/>
      <c r="K15" s="57">
        <v>38.51485469534382</v>
      </c>
      <c r="L15" s="57">
        <v>1.0320215825582018</v>
      </c>
      <c r="N15" s="57">
        <v>1.2694279095163643</v>
      </c>
      <c r="O15" s="57">
        <v>100</v>
      </c>
      <c r="Q15" s="57">
        <v>1.2694279095163643</v>
      </c>
      <c r="R15" s="57">
        <v>84.47715511619161</v>
      </c>
    </row>
    <row r="16" spans="2:18" ht="12.75">
      <c r="B16" s="59" t="s">
        <v>68</v>
      </c>
      <c r="C16" s="109"/>
      <c r="D16" s="60">
        <v>76.29113164467766</v>
      </c>
      <c r="E16" s="60">
        <v>80.90690754876422</v>
      </c>
      <c r="F16" s="60">
        <v>23.260219250399174</v>
      </c>
      <c r="G16" s="60">
        <v>19.093092451235773</v>
      </c>
      <c r="H16" s="60" t="s">
        <v>345</v>
      </c>
      <c r="I16" s="60">
        <v>0</v>
      </c>
      <c r="J16" s="87"/>
      <c r="K16" s="60">
        <v>66.16589051350424</v>
      </c>
      <c r="L16" s="60">
        <v>1.3196747283951693</v>
      </c>
      <c r="N16" s="60">
        <v>1.8310073294260705</v>
      </c>
      <c r="O16" s="60">
        <v>88.62711176546208</v>
      </c>
      <c r="Q16" s="60">
        <v>1.819345786263133</v>
      </c>
      <c r="R16" s="60">
        <v>53.287173276864664</v>
      </c>
    </row>
    <row r="17" spans="2:18" ht="12.75">
      <c r="B17" s="59" t="s">
        <v>69</v>
      </c>
      <c r="D17" s="60">
        <v>86.53047545968707</v>
      </c>
      <c r="E17" s="60">
        <v>70.73937648495021</v>
      </c>
      <c r="F17" s="60" t="s">
        <v>345</v>
      </c>
      <c r="G17" s="60">
        <v>0</v>
      </c>
      <c r="H17" s="60">
        <v>86.92743386176672</v>
      </c>
      <c r="I17" s="60">
        <v>29.260623515049787</v>
      </c>
      <c r="J17" s="87"/>
      <c r="K17" s="60">
        <v>86.64662796323096</v>
      </c>
      <c r="L17" s="60">
        <v>0.4688731520988818</v>
      </c>
      <c r="N17" s="60">
        <v>1.4581041692182595</v>
      </c>
      <c r="O17" s="60">
        <v>96.6115076133373</v>
      </c>
      <c r="Q17" s="60">
        <v>1.4883777466057484</v>
      </c>
      <c r="R17" s="60">
        <v>68.04464333251752</v>
      </c>
    </row>
    <row r="18" spans="2:18" ht="12.75">
      <c r="B18" s="59" t="s">
        <v>116</v>
      </c>
      <c r="D18" s="60">
        <v>49.21189793467583</v>
      </c>
      <c r="E18" s="60">
        <v>90.83792072907302</v>
      </c>
      <c r="F18" s="60">
        <v>9.811981509665294</v>
      </c>
      <c r="G18" s="60">
        <v>9.15663724642894</v>
      </c>
      <c r="H18" s="60">
        <v>33.1794171648189</v>
      </c>
      <c r="I18" s="60">
        <v>0.005442024498041128</v>
      </c>
      <c r="J18" s="87"/>
      <c r="K18" s="60">
        <v>45.603318020710304</v>
      </c>
      <c r="L18" s="60">
        <v>1.432541081626237</v>
      </c>
      <c r="N18" s="60">
        <v>1.6014216739846128</v>
      </c>
      <c r="O18" s="60">
        <v>83.0296857812152</v>
      </c>
      <c r="Q18" s="60">
        <v>2.0266638998048663</v>
      </c>
      <c r="R18" s="60">
        <v>61.58073910004478</v>
      </c>
    </row>
    <row r="19" spans="2:18" ht="12.75">
      <c r="B19" s="59" t="s">
        <v>117</v>
      </c>
      <c r="D19" s="60">
        <v>55.60800390196239</v>
      </c>
      <c r="E19" s="60">
        <v>91.40856995675104</v>
      </c>
      <c r="F19" s="60">
        <v>39.31776270186246</v>
      </c>
      <c r="G19" s="60">
        <v>8.591430043248959</v>
      </c>
      <c r="H19" s="60" t="s">
        <v>345</v>
      </c>
      <c r="I19" s="60">
        <v>0</v>
      </c>
      <c r="J19" s="87"/>
      <c r="K19" s="60">
        <v>54.20843922537928</v>
      </c>
      <c r="L19" s="60">
        <v>2.5886886892013843</v>
      </c>
      <c r="N19" s="60">
        <v>2.2071415197480206</v>
      </c>
      <c r="O19" s="60">
        <v>76.69440541021137</v>
      </c>
      <c r="Q19" s="60">
        <v>2.4368976010778214</v>
      </c>
      <c r="R19" s="60">
        <v>65.32416128130058</v>
      </c>
    </row>
    <row r="20" spans="2:18" ht="12.75">
      <c r="B20" s="61" t="s">
        <v>72</v>
      </c>
      <c r="D20" s="62">
        <v>89.9999974018724</v>
      </c>
      <c r="E20" s="62">
        <v>100</v>
      </c>
      <c r="F20" s="62" t="s">
        <v>345</v>
      </c>
      <c r="G20" s="62">
        <v>0</v>
      </c>
      <c r="H20" s="62" t="s">
        <v>345</v>
      </c>
      <c r="I20" s="62">
        <v>0</v>
      </c>
      <c r="J20" s="87"/>
      <c r="K20" s="62">
        <v>89.9999974018724</v>
      </c>
      <c r="L20" s="62">
        <v>0.29711910145961323</v>
      </c>
      <c r="N20" s="62">
        <v>1.3672576852838008</v>
      </c>
      <c r="O20" s="62">
        <v>100</v>
      </c>
      <c r="Q20" s="62">
        <v>1.3672576852838008</v>
      </c>
      <c r="R20" s="62">
        <v>47.401905814496374</v>
      </c>
    </row>
    <row r="21" spans="2:18" ht="12.75">
      <c r="B21" s="61" t="s">
        <v>73</v>
      </c>
      <c r="D21" s="62">
        <v>41.47548525891808</v>
      </c>
      <c r="E21" s="62">
        <v>94.13174103528391</v>
      </c>
      <c r="F21" s="62">
        <v>40.61723940581725</v>
      </c>
      <c r="G21" s="62">
        <v>5.4976872236444345</v>
      </c>
      <c r="H21" s="62">
        <v>90.00000287092008</v>
      </c>
      <c r="I21" s="62">
        <v>0.37057174107165963</v>
      </c>
      <c r="J21" s="87"/>
      <c r="K21" s="62">
        <v>41.608119736066115</v>
      </c>
      <c r="L21" s="62">
        <v>0.9066258244943196</v>
      </c>
      <c r="N21" s="62">
        <v>1.5431116097955098</v>
      </c>
      <c r="O21" s="62">
        <v>77.06716429359479</v>
      </c>
      <c r="Q21" s="62">
        <v>2.3535577260894196</v>
      </c>
      <c r="R21" s="62">
        <v>52.16719610638295</v>
      </c>
    </row>
    <row r="22" spans="2:18" ht="12.75">
      <c r="B22" s="61" t="s">
        <v>74</v>
      </c>
      <c r="D22" s="62" t="s">
        <v>345</v>
      </c>
      <c r="E22" s="62" t="s">
        <v>345</v>
      </c>
      <c r="F22" s="62" t="s">
        <v>345</v>
      </c>
      <c r="G22" s="62" t="s">
        <v>345</v>
      </c>
      <c r="H22" s="62" t="s">
        <v>345</v>
      </c>
      <c r="I22" s="62" t="s">
        <v>345</v>
      </c>
      <c r="J22" s="87"/>
      <c r="K22" s="62" t="s">
        <v>345</v>
      </c>
      <c r="L22" s="62">
        <v>0</v>
      </c>
      <c r="N22" s="62">
        <v>0.35429707899541746</v>
      </c>
      <c r="O22" s="62">
        <v>100</v>
      </c>
      <c r="Q22" s="62">
        <v>0.35429707899541746</v>
      </c>
      <c r="R22" s="62">
        <v>70.80666953314963</v>
      </c>
    </row>
    <row r="23" spans="2:18" ht="12.75">
      <c r="B23" s="61" t="s">
        <v>75</v>
      </c>
      <c r="D23" s="62" t="s">
        <v>345</v>
      </c>
      <c r="E23" s="62" t="s">
        <v>345</v>
      </c>
      <c r="F23" s="62" t="s">
        <v>345</v>
      </c>
      <c r="G23" s="62" t="s">
        <v>345</v>
      </c>
      <c r="H23" s="62" t="s">
        <v>345</v>
      </c>
      <c r="I23" s="62" t="s">
        <v>345</v>
      </c>
      <c r="J23" s="87"/>
      <c r="K23" s="62" t="s">
        <v>345</v>
      </c>
      <c r="L23" s="62">
        <v>0</v>
      </c>
      <c r="N23" s="62">
        <v>0.08250276603714705</v>
      </c>
      <c r="O23" s="62">
        <v>0.024505297247759916</v>
      </c>
      <c r="Q23" s="62">
        <v>0.3848661922137291</v>
      </c>
      <c r="R23" s="62">
        <v>7.608510345524351</v>
      </c>
    </row>
    <row r="24" spans="2:18" ht="12.75">
      <c r="B24" s="61" t="s">
        <v>76</v>
      </c>
      <c r="D24" s="62">
        <v>36.75020794643167</v>
      </c>
      <c r="E24" s="62">
        <v>53.66098190774241</v>
      </c>
      <c r="F24" s="62">
        <v>19.63340317306749</v>
      </c>
      <c r="G24" s="62">
        <v>42.87153429855683</v>
      </c>
      <c r="H24" s="62">
        <v>53.20947863537007</v>
      </c>
      <c r="I24" s="62">
        <v>3.467483793700759</v>
      </c>
      <c r="J24" s="87"/>
      <c r="K24" s="62">
        <v>29.982693660902115</v>
      </c>
      <c r="L24" s="62">
        <v>5.2309303385154235</v>
      </c>
      <c r="N24" s="62">
        <v>2.5782888899490852</v>
      </c>
      <c r="O24" s="62">
        <v>99.5650859443904</v>
      </c>
      <c r="Q24" s="62">
        <v>2.5797954919908417</v>
      </c>
      <c r="R24" s="62">
        <v>94.4319012080048</v>
      </c>
    </row>
    <row r="25" spans="2:18" ht="12.75">
      <c r="B25" s="63" t="s">
        <v>77</v>
      </c>
      <c r="D25" s="60">
        <v>39.76548313133777</v>
      </c>
      <c r="E25" s="60">
        <v>77.14494763372815</v>
      </c>
      <c r="F25" s="60">
        <v>21.216996632732208</v>
      </c>
      <c r="G25" s="60">
        <v>21.33861308186096</v>
      </c>
      <c r="H25" s="60">
        <v>56.83419583379348</v>
      </c>
      <c r="I25" s="60">
        <v>1.5164392844108885</v>
      </c>
      <c r="J25" s="87"/>
      <c r="K25" s="60">
        <v>36.06633002962238</v>
      </c>
      <c r="L25" s="60">
        <v>2.4271242399821316</v>
      </c>
      <c r="N25" s="60">
        <v>1.6775103999463064</v>
      </c>
      <c r="O25" s="60">
        <v>80.57327732386</v>
      </c>
      <c r="Q25" s="60">
        <v>1.556760437440678</v>
      </c>
      <c r="R25" s="60">
        <v>65.55688148882847</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89.9999999508088</v>
      </c>
      <c r="E27" s="60">
        <v>100</v>
      </c>
      <c r="F27" s="60" t="s">
        <v>345</v>
      </c>
      <c r="G27" s="60">
        <v>0</v>
      </c>
      <c r="H27" s="60" t="s">
        <v>345</v>
      </c>
      <c r="I27" s="60">
        <v>0</v>
      </c>
      <c r="J27" s="87"/>
      <c r="K27" s="60">
        <v>89.9999999508088</v>
      </c>
      <c r="L27" s="60">
        <v>0.29827471714137493</v>
      </c>
      <c r="N27" s="60">
        <v>1.8539148260952654</v>
      </c>
      <c r="O27" s="60">
        <v>100</v>
      </c>
      <c r="Q27" s="60">
        <v>1.8539148260952654</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0.31897493610139277</v>
      </c>
      <c r="R28" s="60">
        <v>0.45277135284452535</v>
      </c>
    </row>
    <row r="29" spans="2:18" ht="12.75">
      <c r="B29" s="59" t="s">
        <v>118</v>
      </c>
      <c r="D29" s="60">
        <v>40.41806606335062</v>
      </c>
      <c r="E29" s="60">
        <v>85.4930539921872</v>
      </c>
      <c r="F29" s="60">
        <v>20.57296065653264</v>
      </c>
      <c r="G29" s="60">
        <v>13.65700209191891</v>
      </c>
      <c r="H29" s="60">
        <v>55.425999015083526</v>
      </c>
      <c r="I29" s="60">
        <v>0.84994391589389</v>
      </c>
      <c r="J29" s="87"/>
      <c r="K29" s="60">
        <v>37.83537861582266</v>
      </c>
      <c r="L29" s="60">
        <v>3.102201074940111</v>
      </c>
      <c r="N29" s="60">
        <v>2.023012432881112</v>
      </c>
      <c r="O29" s="60">
        <v>73.29228276273115</v>
      </c>
      <c r="Q29" s="60">
        <v>2.411209887521982</v>
      </c>
      <c r="R29" s="60">
        <v>55.371970878055976</v>
      </c>
    </row>
    <row r="30" spans="2:18" ht="12.75">
      <c r="B30" s="61" t="s">
        <v>82</v>
      </c>
      <c r="D30" s="62">
        <v>41.555556374083906</v>
      </c>
      <c r="E30" s="62">
        <v>92.64813469798904</v>
      </c>
      <c r="F30" s="62">
        <v>8.833928731093529</v>
      </c>
      <c r="G30" s="62">
        <v>7.351865302010966</v>
      </c>
      <c r="H30" s="62" t="s">
        <v>345</v>
      </c>
      <c r="I30" s="62">
        <v>0</v>
      </c>
      <c r="J30" s="87"/>
      <c r="K30" s="62">
        <v>39.14990638514567</v>
      </c>
      <c r="L30" s="62">
        <v>2.8190058921296814</v>
      </c>
      <c r="N30" s="62">
        <v>1.6370140149903087</v>
      </c>
      <c r="O30" s="62">
        <v>92.31003269932607</v>
      </c>
      <c r="Q30" s="62">
        <v>1.6401176947335043</v>
      </c>
      <c r="R30" s="62">
        <v>76.29551068317983</v>
      </c>
    </row>
    <row r="31" spans="2:18" ht="12.75">
      <c r="B31" s="61" t="s">
        <v>119</v>
      </c>
      <c r="D31" s="62">
        <v>36.22941231917469</v>
      </c>
      <c r="E31" s="62">
        <v>87.08947367221121</v>
      </c>
      <c r="F31" s="62">
        <v>22.742964109394944</v>
      </c>
      <c r="G31" s="62">
        <v>12.743786280931557</v>
      </c>
      <c r="H31" s="62">
        <v>86.05259728802899</v>
      </c>
      <c r="I31" s="62">
        <v>0.1667400468572239</v>
      </c>
      <c r="J31" s="87"/>
      <c r="K31" s="62">
        <v>34.593803384394676</v>
      </c>
      <c r="L31" s="62">
        <v>1.392260743986868</v>
      </c>
      <c r="N31" s="62">
        <v>1.1694801382406992</v>
      </c>
      <c r="O31" s="62">
        <v>91.39223053952927</v>
      </c>
      <c r="Q31" s="62">
        <v>1.2884902542958967</v>
      </c>
      <c r="R31" s="62">
        <v>76.01295491831165</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65.97368248397906</v>
      </c>
      <c r="E33" s="62">
        <v>100</v>
      </c>
      <c r="F33" s="62" t="s">
        <v>345</v>
      </c>
      <c r="G33" s="62">
        <v>0</v>
      </c>
      <c r="H33" s="62" t="s">
        <v>345</v>
      </c>
      <c r="I33" s="62">
        <v>0</v>
      </c>
      <c r="J33" s="87"/>
      <c r="K33" s="62">
        <v>65.97368248397906</v>
      </c>
      <c r="L33" s="62">
        <v>3.2856867359344593</v>
      </c>
      <c r="N33" s="62">
        <v>4.328797641791522</v>
      </c>
      <c r="O33" s="62">
        <v>100</v>
      </c>
      <c r="Q33" s="62">
        <v>4.328797641791522</v>
      </c>
      <c r="R33" s="62">
        <v>92.11559933957241</v>
      </c>
    </row>
    <row r="34" spans="2:18" ht="12.75">
      <c r="B34" s="59" t="s">
        <v>86</v>
      </c>
      <c r="D34" s="60" t="s">
        <v>345</v>
      </c>
      <c r="E34" s="60" t="s">
        <v>345</v>
      </c>
      <c r="F34" s="60" t="s">
        <v>345</v>
      </c>
      <c r="G34" s="60" t="s">
        <v>345</v>
      </c>
      <c r="H34" s="60" t="s">
        <v>345</v>
      </c>
      <c r="I34" s="60" t="s">
        <v>345</v>
      </c>
      <c r="J34" s="88"/>
      <c r="K34" s="60" t="s">
        <v>345</v>
      </c>
      <c r="L34" s="60">
        <v>0</v>
      </c>
      <c r="N34" s="60">
        <v>1.749999999305498</v>
      </c>
      <c r="O34" s="60">
        <v>100</v>
      </c>
      <c r="Q34" s="60">
        <v>1.749999999305498</v>
      </c>
      <c r="R34" s="60">
        <v>100</v>
      </c>
    </row>
    <row r="35" spans="2:18" ht="12.75">
      <c r="B35" s="59" t="s">
        <v>87</v>
      </c>
      <c r="D35" s="60">
        <v>13.759712043865019</v>
      </c>
      <c r="E35" s="60">
        <v>78.47074707665641</v>
      </c>
      <c r="F35" s="60">
        <v>21.11320221242651</v>
      </c>
      <c r="G35" s="60">
        <v>17.954335840062527</v>
      </c>
      <c r="H35" s="60">
        <v>82.22171094572884</v>
      </c>
      <c r="I35" s="60">
        <v>3.574917083281062</v>
      </c>
      <c r="J35" s="88"/>
      <c r="K35" s="60">
        <v>17.52744205899295</v>
      </c>
      <c r="L35" s="60">
        <v>4.660457290110241</v>
      </c>
      <c r="N35" s="60">
        <v>1.5235952710337193</v>
      </c>
      <c r="O35" s="60">
        <v>100</v>
      </c>
      <c r="Q35" s="60">
        <v>1.5235952710337193</v>
      </c>
      <c r="R35" s="60">
        <v>99.98835086118059</v>
      </c>
    </row>
    <row r="36" spans="2:18" ht="12.75">
      <c r="B36" s="59" t="s">
        <v>120</v>
      </c>
      <c r="D36" s="60">
        <v>39.53219066999182</v>
      </c>
      <c r="E36" s="60">
        <v>95.86114519677918</v>
      </c>
      <c r="F36" s="60">
        <v>9.786190601299564</v>
      </c>
      <c r="G36" s="60">
        <v>4.126282372883799</v>
      </c>
      <c r="H36" s="60">
        <v>78.32284781936232</v>
      </c>
      <c r="I36" s="60">
        <v>0.012572430337025887</v>
      </c>
      <c r="J36" s="87"/>
      <c r="K36" s="60">
        <v>38.309663640866745</v>
      </c>
      <c r="L36" s="60">
        <v>3.4384311919369437</v>
      </c>
      <c r="N36" s="60">
        <v>2.2755900802955855</v>
      </c>
      <c r="O36" s="60">
        <v>69.29173909633687</v>
      </c>
      <c r="Q36" s="60">
        <v>2.474937633737174</v>
      </c>
      <c r="R36" s="60">
        <v>53.385770070422936</v>
      </c>
    </row>
    <row r="37" spans="2:18" ht="12.75">
      <c r="B37" s="63" t="s">
        <v>89</v>
      </c>
      <c r="D37" s="60" t="s">
        <v>345</v>
      </c>
      <c r="E37" s="60" t="s">
        <v>345</v>
      </c>
      <c r="F37" s="60" t="s">
        <v>345</v>
      </c>
      <c r="G37" s="60" t="s">
        <v>345</v>
      </c>
      <c r="H37" s="60" t="s">
        <v>345</v>
      </c>
      <c r="I37" s="60" t="s">
        <v>345</v>
      </c>
      <c r="J37" s="87"/>
      <c r="K37" s="60" t="s">
        <v>345</v>
      </c>
      <c r="L37" s="60">
        <v>0</v>
      </c>
      <c r="N37" s="60">
        <v>1.0276164464559954</v>
      </c>
      <c r="O37" s="60">
        <v>100</v>
      </c>
      <c r="Q37" s="60">
        <v>1.0276164464559954</v>
      </c>
      <c r="R37" s="60">
        <v>71.79482698298202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44.90008928141607</v>
      </c>
      <c r="E40" s="69">
        <v>87.38349849457443</v>
      </c>
      <c r="F40" s="69">
        <v>21.668773355466307</v>
      </c>
      <c r="G40" s="69">
        <v>12.021765938017607</v>
      </c>
      <c r="H40" s="69">
        <v>64.2595252862043</v>
      </c>
      <c r="I40" s="69">
        <v>0.5947355674079727</v>
      </c>
      <c r="J40" s="88"/>
      <c r="K40" s="69">
        <v>42.22241230804704</v>
      </c>
      <c r="L40" s="69">
        <v>2.0246993495844254</v>
      </c>
      <c r="N40" s="69">
        <v>1.7430455697508291</v>
      </c>
      <c r="O40" s="69">
        <v>81.75352970098623</v>
      </c>
      <c r="Q40" s="69">
        <v>2.054504375267895</v>
      </c>
      <c r="R40" s="69">
        <v>60.83828024886415</v>
      </c>
    </row>
    <row r="42" spans="2:3" s="71" customFormat="1" ht="12">
      <c r="B42" s="71" t="s">
        <v>91</v>
      </c>
      <c r="C42" s="109"/>
    </row>
    <row r="43" spans="2:3" s="71" customFormat="1" ht="12">
      <c r="B43" s="71" t="s">
        <v>181</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2013-03-28T19:12:17Z</dcterms:created>
  <dcterms:modified xsi:type="dcterms:W3CDTF">2013-04-08T14:28:12Z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