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45" windowWidth="19635" windowHeight="717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<sst xmlns="http://schemas.openxmlformats.org/spreadsheetml/2006/main" count="6780" uniqueCount="381">
  <si>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</si>
  <si>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</si>
  <si>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</si>
  <si>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</si>
  <si>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</si>
  <si>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</si>
  <si>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</si>
  <si>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</si>
  <si>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</si>
  <si>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</si>
  <si>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</si>
  <si>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</si>
  <si>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</si>
  <si>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</si>
  <si>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</si>
  <si>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</si>
  <si>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</si>
  <si>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</si>
  <si>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</si>
  <si>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</si>
  <si>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</si>
  <si>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</si>
  <si>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</si>
  <si>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</si>
  <si>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</si>
  <si>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</si>
  <si>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</si>
  <si>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</si>
  <si>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</si>
  <si>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</si>
  <si>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</si>
  <si>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</si>
  <si>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</si>
  <si>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</si>
  <si>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</si>
  <si>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</si>
  <si>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</si>
  <si>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</si>
  <si>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</si>
  <si>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</si>
  <si>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</si>
  <si>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</si>
  <si>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</si>
  <si>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</si>
  <si>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</si>
  <si>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</si>
  <si>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</si>
  <si>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</si>
  <si>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</si>
  <si>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</si>
  <si>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</si>
  <si>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</si>
  <si>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</si>
  <si>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</si>
  <si>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</si>
  <si>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</si>
  <si>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</si>
  <si>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</si>
  <si>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</si>
  <si>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</si>
  <si>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</si>
  <si>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</si>
  <si>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</si>
  <si>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</si>
  <si>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</si>
  <si>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</si>
  <si>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</si>
  <si>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</si>
  <si>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</si>
  <si>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</si>
  <si>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</si>
  <si>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</si>
  <si>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</si>
  <si>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</si>
  <si>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</si>
  <si>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</si>
  <si>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</si>
  <si>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</si>
  <si>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</si>
  <si>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</si>
  <si>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</si>
  <si>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</si>
  <si>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</si>
  <si>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</si>
  <si>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</si>
  <si>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</si>
  <si>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</si>
  <si>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</si>
  <si>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</si>
  <si>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</si>
  <si>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</si>
  <si>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</si>
  <si>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</si>
  <si>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</si>
  <si>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</si>
  <si>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</si>
  <si>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</si>
  <si>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</si>
  <si>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</si>
  <si>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</si>
  <si>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</si>
  <si>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</si>
  <si>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</si>
  <si>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</si>
  <si>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</si>
  <si>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</si>
  <si>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</si>
  <si>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</si>
  <si>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</si>
  <si>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</si>
  <si>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</si>
  <si>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</si>
  <si>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</si>
  <si>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</si>
  <si>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</si>
  <si>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</si>
  <si>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</si>
  <si>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</si>
  <si>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</si>
  <si>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</si>
  <si>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</si>
  <si>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</si>
  <si>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</si>
  <si>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</si>
  <si>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</si>
  <si>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</si>
  <si>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</si>
  <si>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</si>
  <si>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</si>
  <si>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</si>
  <si>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</si>
  <si>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</si>
  <si>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</si>
  <si>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</si>
  <si>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</si>
  <si>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</si>
  <si>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</si>
  <si>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</si>
  <si>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</si>
  <si>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</si>
  <si>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</si>
  <si>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</si>
  <si>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</si>
  <si>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</si>
  <si>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</si>
  <si>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</si>
  <si>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</si>
  <si>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</si>
  <si>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</si>
  <si>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</si>
  <si>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</si>
  <si>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</si>
  <si>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</si>
  <si>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</si>
  <si>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</si>
  <si>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</si>
  <si>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</si>
  <si>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</si>
  <si>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</si>
  <si>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</si>
  <si>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</si>
  <si>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</si>
  <si>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</si>
  <si>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</si>
  <si>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</si>
  <si>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</si>
  <si>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</si>
  <si>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</si>
  <si>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</si>
  <si>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</si>
  <si>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</si>
  <si>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</si>
  <si>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</si>
  <si>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</si>
  <si>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</si>
  <si>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</si>
  <si>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</si>
  <si>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</si>
  <si>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</si>
  <si>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</si>
  <si>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</si>
  <si>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</si>
  <si>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</si>
  <si>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</si>
  <si>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</si>
  <si>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</si>
  <si>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</si>
  <si>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</si>
  <si>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</si>
  <si>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</si>
  <si>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</si>
  <si>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</si>
  <si>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</si>
  <si>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</si>
  <si>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</si>
  <si>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</si>
  <si>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</si>
  <si>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</si>
  <si>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</si>
  <si>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</si>
  <si>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</si>
  <si>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</si>
  <si>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</si>
  <si>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</si>
  <si>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</si>
  <si>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</si>
  <si>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</si>
  <si>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</si>
  <si>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</si>
  <si>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</si>
  <si>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</si>
  <si>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</si>
  <si>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</si>
  <si>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</si>
  <si>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</si>
  <si>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</si>
  <si>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</si>
  <si>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</si>
  <si>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</si>
  <si>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</si>
  <si>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</si>
  <si>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</si>
  <si>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</si>
  <si>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</si>
  <si>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</si>
  <si>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</si>
  <si>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</si>
  <si>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</si>
  <si>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</si>
  <si>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</si>
  <si>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</si>
  <si>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</si>
  <si>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</si>
  <si>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</si>
  <si>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</si>
  <si>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</si>
  <si>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</si>
  <si>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</si>
  <si>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</si>
  <si>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</si>
  <si>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</si>
  <si>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</si>
  <si>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</si>
  <si>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</si>
  <si>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</si>
  <si>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</si>
  <si>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</si>
  <si>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</si>
  <si>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</si>
  <si>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</si>
  <si>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</si>
  <si>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</si>
  <si>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</si>
  <si>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</si>
  <si>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</si>
  <si>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</si>
  <si>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</si>
  <si>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</si>
  <si>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</si>
  <si>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</si>
  <si>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</si>
  <si>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</si>
  <si>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</si>
  <si>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</si>
  <si>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</si>
  <si>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</si>
  <si>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</si>
  <si>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</si>
  <si>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</si>
  <si>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</si>
  <si>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</si>
  <si>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</si>
  <si>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</si>
  <si>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</si>
  <si>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</si>
  <si>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</si>
  <si>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</si>
  <si>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</si>
  <si>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</si>
  <si>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</si>
  <si>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</si>
  <si>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</si>
  <si>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</si>
  <si>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</si>
  <si>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</si>
  <si>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</si>
  <si>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</si>
  <si>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</si>
  <si>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</si>
  <si>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</si>
  <si>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</si>
  <si>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</si>
  <si>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</si>
  <si>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</si>
  <si>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</si>
  <si>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</si>
  <si>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</si>
  <si>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</si>
  <si>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</si>
  <si>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</si>
  <si>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</si>
  <si>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</si>
  <si>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</si>
  <si>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</si>
  <si>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</si>
  <si>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</si>
  <si>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</si>
  <si>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</si>
  <si>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</si>
  <si>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</si>
  <si>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</si>
  <si>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</si>
  <si>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</si>
  <si>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</si>
  <si>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</si>
  <si>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</si>
  <si>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</si>
  <si>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</si>
  <si>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</si>
  <si>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</si>
  <si>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</si>
  <si>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</si>
  <si>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</si>
  <si>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</si>
  <si>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</si>
  <si>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</si>
  <si>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</si>
  <si>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</si>
  <si>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</si>
  <si>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</si>
  <si>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</si>
  <si>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</si>
  <si>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</si>
  <si>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</si>
  <si>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</si>
  <si>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</si>
  <si>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</si>
  <si>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</si>
  <si>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</si>
  <si>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</si>
  <si>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</si>
  <si>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</si>
  <si>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</si>
  <si>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NOVIEMBRE DE 2012 (1)</t>
  </si>
  <si>
    <t>---</t>
  </si>
  <si>
    <t>ÍNDICE DE PROVISIONES DE RIESGO DE CRÉDITO EXPOSICIÓN DE CRÉDITOS CONTINGENTES AL 30 DE NOVIEMBRE DE 2012</t>
  </si>
  <si>
    <t>ÍNDICE DE PROVISIONES DE RIESGO DE CRÉDITO Y APERTURA DE LOS CRÉDITOS DE CONSUMO POR PRODUCTO (DIVISIÓN ESPECIALIZADA) AL 30 DE NOVIEMBRE DE 2012</t>
  </si>
  <si>
    <t>AL 30 DE NOVIEMBRE DE 2012</t>
  </si>
  <si>
    <t>ÍNDICE DE PROVISIONES DE RIESGO DE CRÉDITO EXPOSICIÓN DE CRÉDITOS CONTINGENTES POR PRODUCTOS AL 30 DE NOVIEMBRE DE 2012</t>
  </si>
  <si>
    <t>ÍNDICE DE PROVISIONES DE RIESGO DE CRÉDITO POR TIPO DE CARTERA Y GRUPO DE CLASIFICACIÓN  AL 30 DE NOVIEMBRE DE 2012</t>
  </si>
  <si>
    <t>ÍNDICE DE PROVISIONES DE RIESGO DE CRÉDITO POR GRUPO DE CLASIFICACIÓN Y COMPOSICIÓN POR PRODUCTOS AL 30 DE NOVIEMBRE DE 2012</t>
  </si>
  <si>
    <t>ÍNDICE DE PROVISIONES POR CATEGORÍA DE RIESGO DE LA EXPOSICIÓN DE LOS CRÉDITOS CONTINGENTES EVALUADOS INDIVIDUALMENTE AL 30 DE NOVIEMBRE DE 2012</t>
  </si>
  <si>
    <t>ESTRUCTURA DE CLASIFICACIÓN DE RIESGO DE LA EXPOSICIÓN DE LOS CRÉDITOS CONTINGENTES EVALUADOS INDIVIDUALMENTE AL 30 DE NOVIEMBRE DE 2012</t>
  </si>
  <si>
    <t>ÍNDICE DE PROVISIONES DE RIESGO DE CRÉDITO POR GRUPO DE CLASIFICACIÓN  AL 30 DE NOVIEMBRE DE 2012</t>
  </si>
  <si>
    <t>ÍNDICE DE PROVISIONES DE LA EXPOSICIÓN DE CRÉDITOS CONTINGENTES AL 30 DE NOVIEMBRE DE 2012 (18)</t>
  </si>
  <si>
    <t>ÍNDICE DE PROVISIONES POR CATEGORÍA DE RIESGO DEL RUBRO ADEUDADO POR BANCOS AL 30 DE NOVIEMBRE DE 2012</t>
  </si>
  <si>
    <t>ESTRUCTURA DE CLASIFICACIÓN DE RIESGO DEL RUBRO ADEUDADO POR BANCOS AL 30 DE NOVIEMBRE DE 2012</t>
  </si>
  <si>
    <t>ÍNDICE DE PROVISIONES DE RIESGO DE CRÉDITO POR GRUPO DE CLASIFICACIÓN DEL RUBRO ADEUDADO POR BANCOS AL 30 DE NOVIEMBRE DE 2012 (17)</t>
  </si>
  <si>
    <t>ÍNDICE DE PROVISIONES DE RIESGO DE CRÉDITO Y COMPOSICIÓN POR PRODUCTOS  AL 30 DE NOVIEMBRE DE 2012</t>
  </si>
  <si>
    <t>ÍNDICE DE PROVISIONES DE RIESGO DE CRÉDITO POR GRUPO DE CLASIFICACIÓN AL 30 DE NOVIEMBRE DE 2012</t>
  </si>
  <si>
    <t>ÍNDICE DE PROVISIONES DE RIESGO DE CRÉDITO Y COMPOSICIÓN DE LAS COLOCACIONES DE CONSUMO POR PRODUCTO SIN LAS DIVISIONES ESPECIALIZADAS DE CRÉDITO AL 30 DE NOVIEMBRE DE 2012 (15)</t>
  </si>
  <si>
    <t>ÍNDICE DE PROVISIONES DE RIESGO DE CRÉDITO Y APERTURA DE LOS CRÉDITOS DE CONSUMO POR PRODUCTO AL 30 DE NOVIEMBRE DE 2012</t>
  </si>
  <si>
    <t>ÍNDICE DE PROVISIONES DE RIESGO DE CRÉDITO Y COMPOSICIÓN POR PRODUCTOS AL 30 DE NOVIEMBRE DE 2012</t>
  </si>
  <si>
    <t>ÍNDICE DE PROVISIONES DE RIESGO DE CRÉDITO Y COMPOSICIÓN POR PRODUCTO DE LAS COLOCACIONES COMERCIALES EVALUADAS GRUPALMENTE CARTERA EN INCUMPLIMIENTO AL 30 DE NOVIEMBRE DE 2012</t>
  </si>
  <si>
    <t>ÍNDICE DE PROVISIONES DE RIESGO DE CRÉDITO Y COMPOSICIÓN POR PRODUCTO DE LAS COLOCACIONES COMERCIALES EVALUADAS GRUPALMENTE CARTERA NORMAL AL 30 DE NOVIEMBRE DE 2012</t>
  </si>
  <si>
    <t>ÍNDICE DE PROVISIONES DE RIESGO DE CRÉDITO Y COMPOSICIÓN POR PRODUCTO DE LAS COLOCACIONES COMERCIALES EVALUADAS GRUPALMENTE AL 30 DE NOVIEMBRE DE 2012</t>
  </si>
  <si>
    <t>ÍNDICE DE PROVISIONES POR CATEGORÍA DE RIESGO DE LAS OPERACIONES DE FACTORAJE EVALUADAS INDIVIDUALMENTE AL 30 DE NOVIEMBRE DE 2012</t>
  </si>
  <si>
    <t>ÍNDICE DE PROVISIONES POR CATEGORÍA DE RIESGO DE LAS OPERACIONES DE LEASING COMERCIALES EVALUADAS INDIVIDUALMENTE AL 30 DE NOVIEMBRE DE 2012</t>
  </si>
  <si>
    <t>ÍNDICE DE PROVISIONES POR CATEGORÍA DE RIESGO DE LOS CRÉDITOS COMERCIALES EVALUADOS INDIVIDUALMENTE AL 30 DE NOVIEMBRE DE 2012</t>
  </si>
  <si>
    <t>ÍNDICE DE PROVISIONES POR CATEGORÍA DE RIESGO DE LAS COLOCACIONES COMERCIALES EVALUADAS INDIVIDUALMENTE AL 30 DE NOVIEMBRE DE 2012</t>
  </si>
  <si>
    <t>ESTRUCTURA DE CLASIFICACIÓN DE RIESGO DE LAS OPERACIONES DE FACTORAJE EVALUADAS INDIVIDUALMENTE AL 30 DE NOVIEMBRE DE 2012</t>
  </si>
  <si>
    <t>ESTRUCTURA DE CLASIFICACIÓN DE RIESGO DE LAS OPERACIONES DE LEASING COMERCIALES EVALUADAS INDIVIDUALMENTE AL 30 DE NOVIEMBRE DE 2012</t>
  </si>
  <si>
    <t>ESTRUCTURA DE CLASIFICACIÓN DE RIESGO DE LOS CRÉDITOS COMERCIALES EVALUADOS INDIVIDUALMENTE AL 30 DE NOVIEMBRE DE 2012</t>
  </si>
  <si>
    <t>ESTRUCTURA DE CLASIFICACIÓN DE RIESGO DE LAS COLOCACIONES COMERCIALES EVALUADAS INDIVIDUALMENTE AL 30 DE NOVIEMBRE DE 2012</t>
  </si>
  <si>
    <t>ÍNDICE DE PROVISIONES DE RIESGO DE CRÉDITO Y COMPOSICIÓN POR PRODUCTOS DE LAS COLOCACIONES COMERCIALES EVALUADAS INDIVIDUALMENTE CARTERA EN INCUMPLIMIENTO AL 30 DE NOVIEMBRE DE 2012</t>
  </si>
  <si>
    <t>ÍNDICE DE PROVISIONES DE RIESGO DE CRÉDITO Y COMPOSICIÓN POR PRODUCTOS DE LAS COLOCACIONES COMERCIALES EVALUADAS INDIVIDUALMENTE CARTERA SUBÉSTANDAR AL 30 DE NOVIEMBRE DE 2012</t>
  </si>
  <si>
    <t>ÍNDICE DE PROVISIONES DE RIESGO DE CRÉDITO Y COMPOSICIÓN POR PRODUCTOS DE LAS COLOCACIONES COMERCIALES EVALUADAS INDIVIDUALMENTE CARTERA NORMAL AL 30 DE NOVIEMBRE DE 2012</t>
  </si>
  <si>
    <t>ÍNDICE DE PROVISIONES DE RIESGO DE CRÉDITO Y COMPOSICIÓN POR PRODUCTOS COLOCACIONES COMERCIALES EVALUADAS INDIVIDUALMENTE AL 30 DE NOVIEMBRE DE 2012</t>
  </si>
  <si>
    <t>ÍNDICE DE PROVISIONES POR GRUPO DE CLASIFICACIÓN AL 30 DE NOVIEMBRE DE 2012</t>
  </si>
  <si>
    <t>ÍNDICE DE PROVISIONES DE LAS COLOCACIONES AL 30 DE NOVIEMBRE DE 2012</t>
  </si>
  <si>
    <t>Información al 30 de noviembre de 2012</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</si>
</sst>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7170542774</v>
          </cell>
          <cell r="F597">
            <v>7170542774</v>
          </cell>
          <cell r="G597">
            <v>0</v>
          </cell>
          <cell r="H597">
            <v>7170542774</v>
          </cell>
          <cell r="I597">
            <v>0</v>
          </cell>
          <cell r="J597">
            <v>0</v>
          </cell>
          <cell r="K597">
            <v>0</v>
          </cell>
          <cell r="L597">
            <v>7170542774</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-754433085</v>
          </cell>
          <cell r="F599">
            <v>-754433085</v>
          </cell>
          <cell r="G599">
            <v>0</v>
          </cell>
          <cell r="H599">
            <v>-754433085</v>
          </cell>
          <cell r="I599">
            <v>0</v>
          </cell>
          <cell r="J599">
            <v>0</v>
          </cell>
          <cell r="K599">
            <v>0</v>
          </cell>
          <cell r="L599">
            <v>-754433085</v>
          </cell>
        </row>
        <row r="600">
          <cell r="A600">
            <v>16</v>
          </cell>
          <cell r="B600" t="str">
            <v>Banco de Crédito e Inversiones</v>
          </cell>
          <cell r="D600">
            <v>0</v>
          </cell>
          <cell r="E600">
            <v>2193022530</v>
          </cell>
          <cell r="F600">
            <v>2193022530</v>
          </cell>
          <cell r="G600">
            <v>2193022530</v>
          </cell>
          <cell r="H600">
            <v>0</v>
          </cell>
          <cell r="I600">
            <v>0</v>
          </cell>
          <cell r="J600">
            <v>0</v>
          </cell>
          <cell r="K600">
            <v>0</v>
          </cell>
          <cell r="L600">
            <v>2193022530</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6282943596</v>
          </cell>
          <cell r="F610">
            <v>0</v>
          </cell>
          <cell r="G610">
            <v>0</v>
          </cell>
          <cell r="H610">
            <v>0</v>
          </cell>
          <cell r="I610">
            <v>6282943596</v>
          </cell>
          <cell r="J610">
            <v>0</v>
          </cell>
          <cell r="K610">
            <v>6282943596</v>
          </cell>
          <cell r="L610">
            <v>6282943596</v>
          </cell>
        </row>
        <row r="611">
          <cell r="A611">
            <v>49</v>
          </cell>
          <cell r="B611" t="str">
            <v>Banco Security</v>
          </cell>
          <cell r="D611">
            <v>0</v>
          </cell>
          <cell r="E611">
            <v>308878430</v>
          </cell>
          <cell r="F611">
            <v>308878430</v>
          </cell>
          <cell r="G611">
            <v>0</v>
          </cell>
          <cell r="H611">
            <v>308878430</v>
          </cell>
          <cell r="I611">
            <v>0</v>
          </cell>
          <cell r="J611">
            <v>0</v>
          </cell>
          <cell r="K611">
            <v>0</v>
          </cell>
          <cell r="L611">
            <v>308878430</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cell r="D614">
            <v>0</v>
          </cell>
          <cell r="E614">
            <v>0</v>
          </cell>
          <cell r="F614">
            <v>0</v>
          </cell>
          <cell r="G614">
            <v>0</v>
          </cell>
          <cell r="H614">
            <v>0</v>
          </cell>
          <cell r="I614">
            <v>0</v>
          </cell>
          <cell r="J614">
            <v>0</v>
          </cell>
          <cell r="K614">
            <v>0</v>
          </cell>
          <cell r="L614">
            <v>0</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0">
          <cell r="E620">
            <v>0</v>
          </cell>
          <cell r="F620">
            <v>0</v>
          </cell>
          <cell r="I620">
            <v>0</v>
          </cell>
          <cell r="L620">
            <v>0</v>
          </cell>
        </row>
        <row r="622">
          <cell r="A622">
            <v>999</v>
          </cell>
          <cell r="B622" t="str">
            <v>Sistema Bancario</v>
          </cell>
          <cell r="D622">
            <v>0</v>
          </cell>
          <cell r="E622">
            <v>15200954245</v>
          </cell>
          <cell r="F622">
            <v>8918010649</v>
          </cell>
          <cell r="G622">
            <v>2193022530</v>
          </cell>
          <cell r="H622">
            <v>6724988119</v>
          </cell>
          <cell r="I622">
            <v>6282943596</v>
          </cell>
          <cell r="J622">
            <v>0</v>
          </cell>
          <cell r="K622">
            <v>6282943596</v>
          </cell>
          <cell r="L622">
            <v>15200954245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D3" sqref="D3"/>
    </sheetView>
  </sheetViews>
  <sheetFormatPr defaultColWidth="10.28125" defaultRowHeight="15"/>
  <cols>
    <col min="1" max="1" width="3.7109375" style="1" customWidth="1"/>
    <col min="2" max="2" width="1.57421875" style="1" customWidth="1"/>
    <col min="3" max="3" width="1.7109375" style="1" customWidth="1"/>
    <col min="4" max="4" width="173.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13"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380</v>
      </c>
    </row>
    <row r="90" ht="12.75">
      <c r="D90" s="28">
        <v>41297.66986400463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5'!A1" tooltip="Índice de provisiones de riesgo de crédito y composición por productos  (Cuadro N°25)" display="Colocaciones Vivienda - 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3">
      <selection activeCell="A1" sqref="A1"/>
    </sheetView>
  </sheetViews>
  <sheetFormatPr defaultColWidth="11.57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0.8221285812816794</v>
      </c>
      <c r="E15" s="57">
        <v>5.276329260869645</v>
      </c>
      <c r="F15" s="57">
        <v>22.561440279727602</v>
      </c>
      <c r="G15" s="57">
        <v>45.91131217231144</v>
      </c>
      <c r="H15" s="57">
        <v>11.96476859215407</v>
      </c>
      <c r="I15" s="57">
        <v>10.469674459818899</v>
      </c>
      <c r="J15" s="57">
        <v>1.5900046883234618</v>
      </c>
      <c r="K15" s="57">
        <v>0.13454430774686998</v>
      </c>
      <c r="L15" s="57">
        <v>0.015096525045716198</v>
      </c>
      <c r="M15" s="57">
        <v>0.0039409070858741025</v>
      </c>
      <c r="N15" s="57">
        <v>0.35245611637551105</v>
      </c>
      <c r="O15" s="57">
        <v>0.24479834666882358</v>
      </c>
      <c r="P15" s="57">
        <v>0.07375333548150467</v>
      </c>
      <c r="Q15" s="57">
        <v>0.312664596719482</v>
      </c>
      <c r="R15" s="57">
        <v>0.06830973565859637</v>
      </c>
      <c r="S15" s="57">
        <v>0.1987780947308255</v>
      </c>
      <c r="T15" s="57">
        <v>100</v>
      </c>
      <c r="U15" s="87"/>
      <c r="V15" s="57">
        <v>1.2155621640502319</v>
      </c>
      <c r="W15" s="87"/>
    </row>
    <row r="16" spans="2:23" ht="12.75">
      <c r="B16" s="59" t="s">
        <v>68</v>
      </c>
      <c r="C16" s="109"/>
      <c r="D16" s="60">
        <v>6.649101506073482</v>
      </c>
      <c r="E16" s="60">
        <v>23.141212486190724</v>
      </c>
      <c r="F16" s="60">
        <v>25.649840223772873</v>
      </c>
      <c r="G16" s="60">
        <v>23.062209745164825</v>
      </c>
      <c r="H16" s="60">
        <v>11.674489725706437</v>
      </c>
      <c r="I16" s="60">
        <v>5.667360935726671</v>
      </c>
      <c r="J16" s="60">
        <v>1.1730255796359137</v>
      </c>
      <c r="K16" s="60">
        <v>0.5555659362666595</v>
      </c>
      <c r="L16" s="60">
        <v>0.17395603011419794</v>
      </c>
      <c r="M16" s="60">
        <v>1.201106165144168</v>
      </c>
      <c r="N16" s="60">
        <v>0.04752966219851544</v>
      </c>
      <c r="O16" s="60">
        <v>0.029454131888123902</v>
      </c>
      <c r="P16" s="60">
        <v>0.14986659576875264</v>
      </c>
      <c r="Q16" s="60">
        <v>0</v>
      </c>
      <c r="R16" s="60">
        <v>0.03941455620266327</v>
      </c>
      <c r="S16" s="60">
        <v>0.7858667201459952</v>
      </c>
      <c r="T16" s="60">
        <v>100</v>
      </c>
      <c r="U16" s="87"/>
      <c r="V16" s="60">
        <v>1.7980655446582476</v>
      </c>
      <c r="W16" s="87"/>
    </row>
    <row r="17" spans="2:23" ht="12.75">
      <c r="B17" s="59" t="s">
        <v>69</v>
      </c>
      <c r="C17" s="86"/>
      <c r="D17" s="60">
        <v>0</v>
      </c>
      <c r="E17" s="60">
        <v>4.327453102031503</v>
      </c>
      <c r="F17" s="60">
        <v>47.835052412690004</v>
      </c>
      <c r="G17" s="60">
        <v>36.00479089900414</v>
      </c>
      <c r="H17" s="60">
        <v>8.991592717995346</v>
      </c>
      <c r="I17" s="60">
        <v>1.6615077490049577</v>
      </c>
      <c r="J17" s="60">
        <v>0.37448911966118287</v>
      </c>
      <c r="K17" s="60">
        <v>0.0892206282511686</v>
      </c>
      <c r="L17" s="60">
        <v>0</v>
      </c>
      <c r="M17" s="60">
        <v>0.006610821848088428</v>
      </c>
      <c r="N17" s="60">
        <v>0.008750168419740982</v>
      </c>
      <c r="O17" s="60">
        <v>0.012522829383313413</v>
      </c>
      <c r="P17" s="60">
        <v>0</v>
      </c>
      <c r="Q17" s="60">
        <v>0.012530530773542735</v>
      </c>
      <c r="R17" s="60">
        <v>0.022074173174890136</v>
      </c>
      <c r="S17" s="60">
        <v>0.6534048477621213</v>
      </c>
      <c r="T17" s="60">
        <v>100</v>
      </c>
      <c r="U17" s="87"/>
      <c r="V17" s="60">
        <v>1.6931294406483506</v>
      </c>
      <c r="W17" s="87"/>
    </row>
    <row r="18" spans="2:23" ht="12.75">
      <c r="B18" s="59" t="s">
        <v>115</v>
      </c>
      <c r="C18" s="86"/>
      <c r="D18" s="60">
        <v>0.0004758117389875907</v>
      </c>
      <c r="E18" s="60">
        <v>25.27720373015978</v>
      </c>
      <c r="F18" s="60">
        <v>25.88304659356385</v>
      </c>
      <c r="G18" s="60">
        <v>19.015575335686684</v>
      </c>
      <c r="H18" s="60">
        <v>18.779267338522292</v>
      </c>
      <c r="I18" s="60">
        <v>7.604698075714958</v>
      </c>
      <c r="J18" s="60">
        <v>1.3039044241475497</v>
      </c>
      <c r="K18" s="60">
        <v>0.23569417223687</v>
      </c>
      <c r="L18" s="60">
        <v>0.42833025777272593</v>
      </c>
      <c r="M18" s="60">
        <v>0.08986040314134353</v>
      </c>
      <c r="N18" s="60">
        <v>0.18670296709270215</v>
      </c>
      <c r="O18" s="60">
        <v>0.12253883866211415</v>
      </c>
      <c r="P18" s="60">
        <v>0.05602460002961946</v>
      </c>
      <c r="Q18" s="60">
        <v>0.536388770496117</v>
      </c>
      <c r="R18" s="60">
        <v>0.12169917770311499</v>
      </c>
      <c r="S18" s="60">
        <v>0.35858950333129086</v>
      </c>
      <c r="T18" s="60">
        <v>100</v>
      </c>
      <c r="U18" s="87"/>
      <c r="V18" s="60">
        <v>1.585726242501961</v>
      </c>
      <c r="W18" s="87"/>
    </row>
    <row r="19" spans="2:23" ht="12.75">
      <c r="B19" s="59" t="s">
        <v>116</v>
      </c>
      <c r="C19" s="86"/>
      <c r="D19" s="60">
        <v>0.1011920713648541</v>
      </c>
      <c r="E19" s="60">
        <v>17.010845328665894</v>
      </c>
      <c r="F19" s="60">
        <v>24.58586941731324</v>
      </c>
      <c r="G19" s="60">
        <v>33.26109783446863</v>
      </c>
      <c r="H19" s="60">
        <v>15.287096227888677</v>
      </c>
      <c r="I19" s="60">
        <v>5.21625778259431</v>
      </c>
      <c r="J19" s="60">
        <v>1.0944260088387519</v>
      </c>
      <c r="K19" s="60">
        <v>0.3760765947283065</v>
      </c>
      <c r="L19" s="60">
        <v>0.18363011092394038</v>
      </c>
      <c r="M19" s="60">
        <v>0.17824454011503113</v>
      </c>
      <c r="N19" s="60">
        <v>0.24879242392649314</v>
      </c>
      <c r="O19" s="60">
        <v>0.25769105592745384</v>
      </c>
      <c r="P19" s="60">
        <v>0.07502674887781233</v>
      </c>
      <c r="Q19" s="60">
        <v>0.4502733560401785</v>
      </c>
      <c r="R19" s="60">
        <v>1.1210623021786836</v>
      </c>
      <c r="S19" s="60">
        <v>0.5524181961477402</v>
      </c>
      <c r="T19" s="60">
        <v>100</v>
      </c>
      <c r="U19" s="87"/>
      <c r="V19" s="60">
        <v>2.334752149794121</v>
      </c>
      <c r="W19" s="87"/>
    </row>
    <row r="20" spans="2:23" ht="12.75">
      <c r="B20" s="61" t="s">
        <v>72</v>
      </c>
      <c r="C20" s="86"/>
      <c r="D20" s="62">
        <v>0</v>
      </c>
      <c r="E20" s="62">
        <v>0</v>
      </c>
      <c r="F20" s="62">
        <v>57.926594070679194</v>
      </c>
      <c r="G20" s="62">
        <v>24.41853475247091</v>
      </c>
      <c r="H20" s="62">
        <v>13.254529690277122</v>
      </c>
      <c r="I20" s="62">
        <v>2.876824244068114</v>
      </c>
      <c r="J20" s="62">
        <v>1.2220310236827803</v>
      </c>
      <c r="K20" s="62">
        <v>0</v>
      </c>
      <c r="L20" s="62">
        <v>0</v>
      </c>
      <c r="M20" s="62">
        <v>0</v>
      </c>
      <c r="N20" s="62">
        <v>0</v>
      </c>
      <c r="O20" s="62">
        <v>0</v>
      </c>
      <c r="P20" s="62">
        <v>0</v>
      </c>
      <c r="Q20" s="62">
        <v>0</v>
      </c>
      <c r="R20" s="62">
        <v>0</v>
      </c>
      <c r="S20" s="62">
        <v>0.3014862188218784</v>
      </c>
      <c r="T20" s="62">
        <v>100</v>
      </c>
      <c r="U20" s="87"/>
      <c r="V20" s="62">
        <v>1.3269571511114295</v>
      </c>
      <c r="W20" s="87"/>
    </row>
    <row r="21" spans="2:23" ht="12.75">
      <c r="B21" s="61" t="s">
        <v>73</v>
      </c>
      <c r="C21" s="86"/>
      <c r="D21" s="62">
        <v>0.12796988342621146</v>
      </c>
      <c r="E21" s="62">
        <v>25.35636054895732</v>
      </c>
      <c r="F21" s="62">
        <v>24.178748634550853</v>
      </c>
      <c r="G21" s="62">
        <v>26.187582581317987</v>
      </c>
      <c r="H21" s="62">
        <v>14.765347075584403</v>
      </c>
      <c r="I21" s="62">
        <v>7.067138820411005</v>
      </c>
      <c r="J21" s="62">
        <v>0.8107124612303243</v>
      </c>
      <c r="K21" s="62">
        <v>0.2562920415294022</v>
      </c>
      <c r="L21" s="62">
        <v>0.024856500759723833</v>
      </c>
      <c r="M21" s="62">
        <v>0.0480460022430286</v>
      </c>
      <c r="N21" s="62">
        <v>0.10005013248801668</v>
      </c>
      <c r="O21" s="62">
        <v>0.09435481587937071</v>
      </c>
      <c r="P21" s="62">
        <v>0.4922625916101513</v>
      </c>
      <c r="Q21" s="62">
        <v>0.2072294634379592</v>
      </c>
      <c r="R21" s="62">
        <v>0.09669427412412139</v>
      </c>
      <c r="S21" s="62">
        <v>0.1863541724501227</v>
      </c>
      <c r="T21" s="62">
        <v>100</v>
      </c>
      <c r="U21" s="87"/>
      <c r="V21" s="62">
        <v>1.6175917514525862</v>
      </c>
      <c r="W21" s="87"/>
    </row>
    <row r="22" spans="2:23" ht="12.75">
      <c r="B22" s="61" t="s">
        <v>74</v>
      </c>
      <c r="C22" s="86"/>
      <c r="D22" s="62">
        <v>0</v>
      </c>
      <c r="E22" s="62">
        <v>6.58040106409399</v>
      </c>
      <c r="F22" s="62">
        <v>39.93274929468742</v>
      </c>
      <c r="G22" s="62">
        <v>30.17325488990489</v>
      </c>
      <c r="H22" s="62">
        <v>13.190299397577895</v>
      </c>
      <c r="I22" s="62">
        <v>10.123295353735806</v>
      </c>
      <c r="J22" s="62">
        <v>0</v>
      </c>
      <c r="K22" s="62">
        <v>0</v>
      </c>
      <c r="L22" s="62">
        <v>0</v>
      </c>
      <c r="M22" s="62">
        <v>0</v>
      </c>
      <c r="N22" s="62">
        <v>0</v>
      </c>
      <c r="O22" s="62">
        <v>0</v>
      </c>
      <c r="P22" s="62">
        <v>0</v>
      </c>
      <c r="Q22" s="62">
        <v>0</v>
      </c>
      <c r="R22" s="62">
        <v>0</v>
      </c>
      <c r="S22" s="62">
        <v>0</v>
      </c>
      <c r="T22" s="62">
        <v>100</v>
      </c>
      <c r="U22" s="87"/>
      <c r="V22" s="62">
        <v>0.33368923143332957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0.08224552931411755</v>
      </c>
      <c r="W23" s="87"/>
    </row>
    <row r="24" spans="2:23" ht="12.75">
      <c r="B24" s="61" t="s">
        <v>76</v>
      </c>
      <c r="C24" s="86"/>
      <c r="D24" s="62">
        <v>0</v>
      </c>
      <c r="E24" s="62">
        <v>2.684156846809606</v>
      </c>
      <c r="F24" s="62">
        <v>11.980536215632833</v>
      </c>
      <c r="G24" s="62">
        <v>41.70599248386229</v>
      </c>
      <c r="H24" s="62">
        <v>20.25789457570437</v>
      </c>
      <c r="I24" s="62">
        <v>11.47394012090059</v>
      </c>
      <c r="J24" s="62">
        <v>4.835140556108566</v>
      </c>
      <c r="K24" s="62">
        <v>0.5889633026939457</v>
      </c>
      <c r="L24" s="62">
        <v>0.766736315629686</v>
      </c>
      <c r="M24" s="62">
        <v>0.6065620878721685</v>
      </c>
      <c r="N24" s="62">
        <v>2.4415976736504748</v>
      </c>
      <c r="O24" s="62">
        <v>0.9452579136733654</v>
      </c>
      <c r="P24" s="62">
        <v>0.19563878679473026</v>
      </c>
      <c r="Q24" s="62">
        <v>0.2948675808321395</v>
      </c>
      <c r="R24" s="62">
        <v>0.8295439556053077</v>
      </c>
      <c r="S24" s="62">
        <v>0.39317158422992915</v>
      </c>
      <c r="T24" s="62">
        <v>100</v>
      </c>
      <c r="U24" s="87"/>
      <c r="V24" s="62">
        <v>2.226629153049616</v>
      </c>
      <c r="W24" s="87"/>
    </row>
    <row r="25" spans="2:23" ht="12.75">
      <c r="B25" s="63" t="s">
        <v>77</v>
      </c>
      <c r="C25" s="86"/>
      <c r="D25" s="60">
        <v>0.5848834023020459</v>
      </c>
      <c r="E25" s="60">
        <v>12.192721637222839</v>
      </c>
      <c r="F25" s="60">
        <v>49.210991416032805</v>
      </c>
      <c r="G25" s="60">
        <v>28.382481033785112</v>
      </c>
      <c r="H25" s="60">
        <v>3.850029963897747</v>
      </c>
      <c r="I25" s="60">
        <v>2.3613204834687025</v>
      </c>
      <c r="J25" s="60">
        <v>0.49659841892262047</v>
      </c>
      <c r="K25" s="60">
        <v>0.25283919487482737</v>
      </c>
      <c r="L25" s="60">
        <v>0.13635338498564664</v>
      </c>
      <c r="M25" s="60">
        <v>0.003111809142247618</v>
      </c>
      <c r="N25" s="60">
        <v>0.05201642380449605</v>
      </c>
      <c r="O25" s="60">
        <v>0.4374403825420769</v>
      </c>
      <c r="P25" s="60">
        <v>1.1643923299979921</v>
      </c>
      <c r="Q25" s="60">
        <v>0.4108389029161054</v>
      </c>
      <c r="R25" s="60">
        <v>0.07731947767430618</v>
      </c>
      <c r="S25" s="60">
        <v>0.3866617384304275</v>
      </c>
      <c r="T25" s="60">
        <v>100</v>
      </c>
      <c r="U25" s="87"/>
      <c r="V25" s="60">
        <v>1.7439411387711194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5.078201335896806</v>
      </c>
      <c r="F27" s="60">
        <v>36.72840052541776</v>
      </c>
      <c r="G27" s="60">
        <v>48.29555692144567</v>
      </c>
      <c r="H27" s="60">
        <v>6.901959342861856</v>
      </c>
      <c r="I27" s="60">
        <v>0.7102122926132967</v>
      </c>
      <c r="J27" s="60">
        <v>0.45556601218228515</v>
      </c>
      <c r="K27" s="60">
        <v>1.525615605846911</v>
      </c>
      <c r="L27" s="60">
        <v>0</v>
      </c>
      <c r="M27" s="60">
        <v>0</v>
      </c>
      <c r="N27" s="60">
        <v>0</v>
      </c>
      <c r="O27" s="60">
        <v>0</v>
      </c>
      <c r="P27" s="60">
        <v>0</v>
      </c>
      <c r="Q27" s="60">
        <v>0</v>
      </c>
      <c r="R27" s="60">
        <v>0</v>
      </c>
      <c r="S27" s="60">
        <v>0.30448796373540166</v>
      </c>
      <c r="T27" s="60">
        <v>100</v>
      </c>
      <c r="U27" s="87"/>
      <c r="V27" s="60">
        <v>1.690142343941141</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1.2885646821720045</v>
      </c>
      <c r="E29" s="60">
        <v>24.383032312551784</v>
      </c>
      <c r="F29" s="60">
        <v>29.80761486332201</v>
      </c>
      <c r="G29" s="60">
        <v>23.38532106819554</v>
      </c>
      <c r="H29" s="60">
        <v>9.392791029133916</v>
      </c>
      <c r="I29" s="60">
        <v>4.910236356304349</v>
      </c>
      <c r="J29" s="60">
        <v>1.7195281494489951</v>
      </c>
      <c r="K29" s="60">
        <v>1.1383274982796638</v>
      </c>
      <c r="L29" s="60">
        <v>0.5659887698662528</v>
      </c>
      <c r="M29" s="60">
        <v>0.4563162109388192</v>
      </c>
      <c r="N29" s="60">
        <v>0.6611576630239033</v>
      </c>
      <c r="O29" s="60">
        <v>0.41267749702285933</v>
      </c>
      <c r="P29" s="60">
        <v>0.4580578945330132</v>
      </c>
      <c r="Q29" s="60">
        <v>0.35556320067970115</v>
      </c>
      <c r="R29" s="60">
        <v>0.465197793366694</v>
      </c>
      <c r="S29" s="60">
        <v>0.5996250111604977</v>
      </c>
      <c r="T29" s="60">
        <v>100</v>
      </c>
      <c r="U29" s="87"/>
      <c r="V29" s="60">
        <v>2.011809613791967</v>
      </c>
      <c r="W29" s="87"/>
    </row>
    <row r="30" spans="2:23" ht="12.75">
      <c r="B30" s="61" t="s">
        <v>82</v>
      </c>
      <c r="C30" s="86"/>
      <c r="D30" s="62">
        <v>0.029883849403057182</v>
      </c>
      <c r="E30" s="62">
        <v>13.176548639909619</v>
      </c>
      <c r="F30" s="62">
        <v>35.33094883095066</v>
      </c>
      <c r="G30" s="62">
        <v>26.909314177989625</v>
      </c>
      <c r="H30" s="62">
        <v>6.929631644452733</v>
      </c>
      <c r="I30" s="62">
        <v>3.997588927647286</v>
      </c>
      <c r="J30" s="62">
        <v>10.352646905841338</v>
      </c>
      <c r="K30" s="62">
        <v>0.14073817530220087</v>
      </c>
      <c r="L30" s="62">
        <v>0.17210406042779983</v>
      </c>
      <c r="M30" s="62">
        <v>0.03359013591559234</v>
      </c>
      <c r="N30" s="62">
        <v>0.6211973300389717</v>
      </c>
      <c r="O30" s="62">
        <v>0.27880410974462844</v>
      </c>
      <c r="P30" s="62">
        <v>0.5658486207106237</v>
      </c>
      <c r="Q30" s="62">
        <v>0.36572632235049535</v>
      </c>
      <c r="R30" s="62">
        <v>0.6974552218760813</v>
      </c>
      <c r="S30" s="62">
        <v>0.3979730474392945</v>
      </c>
      <c r="T30" s="62">
        <v>100</v>
      </c>
      <c r="U30" s="87"/>
      <c r="V30" s="62">
        <v>1.661847241372328</v>
      </c>
      <c r="W30" s="87"/>
    </row>
    <row r="31" spans="2:23" ht="12.75">
      <c r="B31" s="61" t="s">
        <v>118</v>
      </c>
      <c r="C31" s="86"/>
      <c r="D31" s="62">
        <v>1.4103660889304328</v>
      </c>
      <c r="E31" s="62">
        <v>16.641747506355866</v>
      </c>
      <c r="F31" s="62">
        <v>27.09266369975967</v>
      </c>
      <c r="G31" s="62">
        <v>33.5811666667274</v>
      </c>
      <c r="H31" s="62">
        <v>16.548538369074805</v>
      </c>
      <c r="I31" s="62">
        <v>1.1294679820704308</v>
      </c>
      <c r="J31" s="62">
        <v>1.6036599948351098</v>
      </c>
      <c r="K31" s="62">
        <v>0.1505587984237717</v>
      </c>
      <c r="L31" s="62">
        <v>0.07693376780056749</v>
      </c>
      <c r="M31" s="62">
        <v>0.6189266791785965</v>
      </c>
      <c r="N31" s="62">
        <v>0.3946572477117414</v>
      </c>
      <c r="O31" s="62">
        <v>0.12249696646390176</v>
      </c>
      <c r="P31" s="62">
        <v>0.11072350850594528</v>
      </c>
      <c r="Q31" s="62">
        <v>0.06408463124030343</v>
      </c>
      <c r="R31" s="62">
        <v>0.2777812644147483</v>
      </c>
      <c r="S31" s="62">
        <v>0.17622682850671306</v>
      </c>
      <c r="T31" s="62">
        <v>100</v>
      </c>
      <c r="U31" s="87"/>
      <c r="V31" s="62">
        <v>1.0614197153908302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18.451952921996348</v>
      </c>
      <c r="F33" s="62">
        <v>17.761747952341057</v>
      </c>
      <c r="G33" s="62">
        <v>9.250663250498219</v>
      </c>
      <c r="H33" s="62">
        <v>51.91684742005097</v>
      </c>
      <c r="I33" s="62">
        <v>2.6187884551133993</v>
      </c>
      <c r="J33" s="62">
        <v>0</v>
      </c>
      <c r="K33" s="62">
        <v>0</v>
      </c>
      <c r="L33" s="62">
        <v>0</v>
      </c>
      <c r="M33" s="62">
        <v>0</v>
      </c>
      <c r="N33" s="62">
        <v>0</v>
      </c>
      <c r="O33" s="62">
        <v>0</v>
      </c>
      <c r="P33" s="62">
        <v>0</v>
      </c>
      <c r="Q33" s="62">
        <v>0</v>
      </c>
      <c r="R33" s="62">
        <v>0</v>
      </c>
      <c r="S33" s="62">
        <v>0</v>
      </c>
      <c r="T33" s="62">
        <v>100</v>
      </c>
      <c r="U33" s="87"/>
      <c r="V33" s="62">
        <v>1.486609503555507</v>
      </c>
      <c r="W33" s="87"/>
    </row>
    <row r="34" spans="2:23" ht="12.75">
      <c r="B34" s="61" t="s">
        <v>86</v>
      </c>
      <c r="C34" s="86"/>
      <c r="D34" s="62">
        <v>3.495417563978634</v>
      </c>
      <c r="E34" s="62">
        <v>2.1937185839120534</v>
      </c>
      <c r="F34" s="62">
        <v>18.05955562325103</v>
      </c>
      <c r="G34" s="62">
        <v>34.48216379143821</v>
      </c>
      <c r="H34" s="62">
        <v>18.36596023274263</v>
      </c>
      <c r="I34" s="62">
        <v>15.527830248845708</v>
      </c>
      <c r="J34" s="62">
        <v>3.96442595886378</v>
      </c>
      <c r="K34" s="62">
        <v>2.1477641807399905</v>
      </c>
      <c r="L34" s="62">
        <v>0</v>
      </c>
      <c r="M34" s="62">
        <v>0</v>
      </c>
      <c r="N34" s="62">
        <v>0</v>
      </c>
      <c r="O34" s="62">
        <v>0</v>
      </c>
      <c r="P34" s="62">
        <v>0</v>
      </c>
      <c r="Q34" s="62">
        <v>0</v>
      </c>
      <c r="R34" s="62">
        <v>0</v>
      </c>
      <c r="S34" s="62">
        <v>1.7631638162279566</v>
      </c>
      <c r="T34" s="62">
        <v>100</v>
      </c>
      <c r="U34" s="87"/>
      <c r="V34" s="62">
        <v>3.719018000927859</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1.7500000037378893</v>
      </c>
      <c r="W35" s="122"/>
    </row>
    <row r="36" spans="2:23" s="52" customFormat="1" ht="12.75">
      <c r="B36" s="59" t="s">
        <v>88</v>
      </c>
      <c r="C36" s="86"/>
      <c r="D36" s="60">
        <v>0</v>
      </c>
      <c r="E36" s="60">
        <v>0</v>
      </c>
      <c r="F36" s="60">
        <v>5.907136824879782</v>
      </c>
      <c r="G36" s="60">
        <v>26.017628923778148</v>
      </c>
      <c r="H36" s="60">
        <v>42.947297176441836</v>
      </c>
      <c r="I36" s="60">
        <v>11.937447340753579</v>
      </c>
      <c r="J36" s="60">
        <v>6.124177324126772</v>
      </c>
      <c r="K36" s="60">
        <v>0.9607239339233667</v>
      </c>
      <c r="L36" s="60">
        <v>0.3063355916382896</v>
      </c>
      <c r="M36" s="60">
        <v>1.4075207625624961</v>
      </c>
      <c r="N36" s="60">
        <v>2.1844408339860837</v>
      </c>
      <c r="O36" s="60">
        <v>1.436865777794667</v>
      </c>
      <c r="P36" s="60">
        <v>0.19701901404557534</v>
      </c>
      <c r="Q36" s="60">
        <v>0.17463287737308553</v>
      </c>
      <c r="R36" s="60">
        <v>0.11669603748066526</v>
      </c>
      <c r="S36" s="60">
        <v>0.2820775812156578</v>
      </c>
      <c r="T36" s="60">
        <v>100</v>
      </c>
      <c r="U36" s="88"/>
      <c r="V36" s="60">
        <v>1.4538199838266987</v>
      </c>
      <c r="W36" s="122"/>
    </row>
    <row r="37" spans="2:23" ht="12.75">
      <c r="B37" s="59" t="s">
        <v>119</v>
      </c>
      <c r="C37" s="86"/>
      <c r="D37" s="60">
        <v>2.5451903848124937</v>
      </c>
      <c r="E37" s="60">
        <v>21.871988330773554</v>
      </c>
      <c r="F37" s="60">
        <v>13.40966894252285</v>
      </c>
      <c r="G37" s="60">
        <v>37.815591516188114</v>
      </c>
      <c r="H37" s="60">
        <v>13.63550375276298</v>
      </c>
      <c r="I37" s="60">
        <v>2.671648631368243</v>
      </c>
      <c r="J37" s="60">
        <v>1.2626084353040925</v>
      </c>
      <c r="K37" s="60">
        <v>1.2300039856648675</v>
      </c>
      <c r="L37" s="60">
        <v>1.5841628307491484</v>
      </c>
      <c r="M37" s="60">
        <v>0.39874847489996484</v>
      </c>
      <c r="N37" s="60">
        <v>1.0240453544488695</v>
      </c>
      <c r="O37" s="60">
        <v>0.8210482197220929</v>
      </c>
      <c r="P37" s="60">
        <v>0.14658311349015793</v>
      </c>
      <c r="Q37" s="60">
        <v>0.5993075857405253</v>
      </c>
      <c r="R37" s="60">
        <v>0.21824304386168794</v>
      </c>
      <c r="S37" s="60">
        <v>0.7656573976903589</v>
      </c>
      <c r="T37" s="60">
        <v>100</v>
      </c>
      <c r="U37" s="87"/>
      <c r="V37" s="60">
        <v>2.210013289657989</v>
      </c>
      <c r="W37" s="87"/>
    </row>
    <row r="38" spans="2:23" ht="12.75">
      <c r="B38" s="63" t="s">
        <v>90</v>
      </c>
      <c r="C38" s="86"/>
      <c r="D38" s="60">
        <v>0</v>
      </c>
      <c r="E38" s="60">
        <v>0</v>
      </c>
      <c r="F38" s="60">
        <v>52.767725702856396</v>
      </c>
      <c r="G38" s="60">
        <v>35.950083088311345</v>
      </c>
      <c r="H38" s="60">
        <v>11.282191208832257</v>
      </c>
      <c r="I38" s="60">
        <v>0</v>
      </c>
      <c r="J38" s="60">
        <v>0</v>
      </c>
      <c r="K38" s="60">
        <v>0</v>
      </c>
      <c r="L38" s="60">
        <v>0</v>
      </c>
      <c r="M38" s="60">
        <v>0</v>
      </c>
      <c r="N38" s="60">
        <v>0</v>
      </c>
      <c r="O38" s="60">
        <v>0</v>
      </c>
      <c r="P38" s="60">
        <v>0</v>
      </c>
      <c r="Q38" s="60">
        <v>0</v>
      </c>
      <c r="R38" s="60">
        <v>0</v>
      </c>
      <c r="S38" s="60">
        <v>0</v>
      </c>
      <c r="T38" s="60">
        <v>100</v>
      </c>
      <c r="U38" s="87"/>
      <c r="V38" s="60">
        <v>1.2228863365327767</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1.0481418612779174</v>
      </c>
      <c r="E41" s="69">
        <v>19.755109426589446</v>
      </c>
      <c r="F41" s="69">
        <v>26.759624388869003</v>
      </c>
      <c r="G41" s="69">
        <v>27.725865099058762</v>
      </c>
      <c r="H41" s="69">
        <v>14.249762808593635</v>
      </c>
      <c r="I41" s="69">
        <v>5.589837049825208</v>
      </c>
      <c r="J41" s="69">
        <v>1.7853918190212037</v>
      </c>
      <c r="K41" s="69">
        <v>0.46742369660252747</v>
      </c>
      <c r="L41" s="69">
        <v>0.3092122363227967</v>
      </c>
      <c r="M41" s="69">
        <v>0.3174018533269164</v>
      </c>
      <c r="N41" s="69">
        <v>0.37786257662953654</v>
      </c>
      <c r="O41" s="69">
        <v>0.2544923637117712</v>
      </c>
      <c r="P41" s="69">
        <v>0.2625764583229807</v>
      </c>
      <c r="Q41" s="69">
        <v>0.3289278527294539</v>
      </c>
      <c r="R41" s="69">
        <v>0.340781240992818</v>
      </c>
      <c r="S41" s="69">
        <v>0.4275892681260328</v>
      </c>
      <c r="T41" s="69">
        <v>100</v>
      </c>
      <c r="U41" s="88"/>
      <c r="V41" s="69">
        <v>1.7373342452287686</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0.871030003794746</v>
      </c>
      <c r="E15" s="57">
        <v>5.509118128063968</v>
      </c>
      <c r="F15" s="57">
        <v>22.66480524351374</v>
      </c>
      <c r="G15" s="57">
        <v>46.844866051826685</v>
      </c>
      <c r="H15" s="57">
        <v>11.356910987558386</v>
      </c>
      <c r="I15" s="57">
        <v>9.665909535670577</v>
      </c>
      <c r="J15" s="57">
        <v>1.5739270119018582</v>
      </c>
      <c r="K15" s="57">
        <v>0.14152423331212596</v>
      </c>
      <c r="L15" s="57">
        <v>0.01660062628279429</v>
      </c>
      <c r="M15" s="57">
        <v>0.004333548651076888</v>
      </c>
      <c r="N15" s="57">
        <v>0.38558672313632325</v>
      </c>
      <c r="O15" s="57">
        <v>0.2691881645205636</v>
      </c>
      <c r="P15" s="57">
        <v>0.08025621401471919</v>
      </c>
      <c r="Q15" s="57">
        <v>0.34113619995396977</v>
      </c>
      <c r="R15" s="57">
        <v>0.0751155904892567</v>
      </c>
      <c r="S15" s="57">
        <v>0.1996917373092125</v>
      </c>
      <c r="T15" s="57">
        <v>100</v>
      </c>
      <c r="U15" s="87"/>
      <c r="V15" s="57">
        <v>1.2653064605975273</v>
      </c>
      <c r="W15" s="87"/>
    </row>
    <row r="16" spans="2:23" ht="12.75">
      <c r="B16" s="59" t="s">
        <v>68</v>
      </c>
      <c r="C16" s="109"/>
      <c r="D16" s="60">
        <v>5.924523129203856</v>
      </c>
      <c r="E16" s="60">
        <v>25.96121273369399</v>
      </c>
      <c r="F16" s="60">
        <v>25.72294654538771</v>
      </c>
      <c r="G16" s="60">
        <v>21.541904750386244</v>
      </c>
      <c r="H16" s="60">
        <v>11.012633961538468</v>
      </c>
      <c r="I16" s="60">
        <v>5.654984538502608</v>
      </c>
      <c r="J16" s="60">
        <v>1.0267971404927758</v>
      </c>
      <c r="K16" s="60">
        <v>0.6552138129152533</v>
      </c>
      <c r="L16" s="60">
        <v>0.14632303580716668</v>
      </c>
      <c r="M16" s="60">
        <v>1.339618959418004</v>
      </c>
      <c r="N16" s="60">
        <v>0.030806498099933615</v>
      </c>
      <c r="O16" s="60">
        <v>0</v>
      </c>
      <c r="P16" s="60">
        <v>0</v>
      </c>
      <c r="Q16" s="60">
        <v>0</v>
      </c>
      <c r="R16" s="60">
        <v>0.04694870126219674</v>
      </c>
      <c r="S16" s="60">
        <v>0.9360861932917985</v>
      </c>
      <c r="T16" s="60">
        <v>100</v>
      </c>
      <c r="U16" s="87"/>
      <c r="V16" s="60">
        <v>2.0057718764592813</v>
      </c>
      <c r="W16" s="87"/>
    </row>
    <row r="17" spans="2:23" ht="12.75">
      <c r="B17" s="59" t="s">
        <v>69</v>
      </c>
      <c r="C17" s="86"/>
      <c r="D17" s="60">
        <v>0</v>
      </c>
      <c r="E17" s="60">
        <v>5.6336549085901195</v>
      </c>
      <c r="F17" s="60">
        <v>51.84186044759992</v>
      </c>
      <c r="G17" s="60">
        <v>32.21087923010315</v>
      </c>
      <c r="H17" s="60">
        <v>8.54241718568141</v>
      </c>
      <c r="I17" s="60">
        <v>0.8829451840235049</v>
      </c>
      <c r="J17" s="60">
        <v>0.1174081521937088</v>
      </c>
      <c r="K17" s="60">
        <v>0.11661953750877319</v>
      </c>
      <c r="L17" s="60">
        <v>0</v>
      </c>
      <c r="M17" s="60">
        <v>0.008640949986438452</v>
      </c>
      <c r="N17" s="60">
        <v>0.011437272010250616</v>
      </c>
      <c r="O17" s="60">
        <v>0.016368485625006313</v>
      </c>
      <c r="P17" s="60">
        <v>0</v>
      </c>
      <c r="Q17" s="60">
        <v>0</v>
      </c>
      <c r="R17" s="60">
        <v>0.028852967267808238</v>
      </c>
      <c r="S17" s="60">
        <v>0.5889156794099156</v>
      </c>
      <c r="T17" s="60">
        <v>100</v>
      </c>
      <c r="U17" s="87"/>
      <c r="V17" s="60">
        <v>1.3899130395300066</v>
      </c>
      <c r="W17" s="87"/>
    </row>
    <row r="18" spans="2:23" ht="12.75">
      <c r="B18" s="59" t="s">
        <v>115</v>
      </c>
      <c r="C18" s="86"/>
      <c r="D18" s="60">
        <v>0.0005340452604348823</v>
      </c>
      <c r="E18" s="60">
        <v>27.54812072413254</v>
      </c>
      <c r="F18" s="60">
        <v>26.933036035563703</v>
      </c>
      <c r="G18" s="60">
        <v>17.754960543573482</v>
      </c>
      <c r="H18" s="60">
        <v>17.554622648064534</v>
      </c>
      <c r="I18" s="60">
        <v>6.7835792767499585</v>
      </c>
      <c r="J18" s="60">
        <v>1.2224826901030894</v>
      </c>
      <c r="K18" s="60">
        <v>0.2082419208773134</v>
      </c>
      <c r="L18" s="60">
        <v>0.4653257282799219</v>
      </c>
      <c r="M18" s="60">
        <v>0.07835423040918212</v>
      </c>
      <c r="N18" s="60">
        <v>0.15941961533194712</v>
      </c>
      <c r="O18" s="60">
        <v>0.11365964014019389</v>
      </c>
      <c r="P18" s="60">
        <v>0.05360666480354343</v>
      </c>
      <c r="Q18" s="60">
        <v>0.5898029132182193</v>
      </c>
      <c r="R18" s="60">
        <v>0.13338581759878027</v>
      </c>
      <c r="S18" s="60">
        <v>0.4008675058931596</v>
      </c>
      <c r="T18" s="60">
        <v>100</v>
      </c>
      <c r="U18" s="87"/>
      <c r="V18" s="60">
        <v>1.7237000571841428</v>
      </c>
      <c r="W18" s="87"/>
    </row>
    <row r="19" spans="2:23" ht="12.75">
      <c r="B19" s="59" t="s">
        <v>116</v>
      </c>
      <c r="C19" s="86"/>
      <c r="D19" s="60">
        <v>0.11226071294845319</v>
      </c>
      <c r="E19" s="60">
        <v>18.25017031488875</v>
      </c>
      <c r="F19" s="60">
        <v>24.80052088324095</v>
      </c>
      <c r="G19" s="60">
        <v>32.66775682980151</v>
      </c>
      <c r="H19" s="60">
        <v>14.910951168689996</v>
      </c>
      <c r="I19" s="60">
        <v>4.8132671375041545</v>
      </c>
      <c r="J19" s="60">
        <v>1.0150137304064943</v>
      </c>
      <c r="K19" s="60">
        <v>0.38892504907054193</v>
      </c>
      <c r="L19" s="60">
        <v>0.1566327041827337</v>
      </c>
      <c r="M19" s="60">
        <v>0.13818788716308275</v>
      </c>
      <c r="N19" s="60">
        <v>0.2656367853520435</v>
      </c>
      <c r="O19" s="60">
        <v>0.27298776639244776</v>
      </c>
      <c r="P19" s="60">
        <v>0.03633717137593258</v>
      </c>
      <c r="Q19" s="60">
        <v>0.3944110848845226</v>
      </c>
      <c r="R19" s="60">
        <v>1.1753018887496727</v>
      </c>
      <c r="S19" s="60">
        <v>0.6016388853487158</v>
      </c>
      <c r="T19" s="60">
        <v>100</v>
      </c>
      <c r="U19" s="87"/>
      <c r="V19" s="60">
        <v>2.4199839510674</v>
      </c>
      <c r="W19" s="87"/>
    </row>
    <row r="20" spans="2:23" ht="12.75">
      <c r="B20" s="61" t="s">
        <v>72</v>
      </c>
      <c r="C20" s="86"/>
      <c r="D20" s="62">
        <v>0</v>
      </c>
      <c r="E20" s="62">
        <v>0</v>
      </c>
      <c r="F20" s="62">
        <v>57.926594070679194</v>
      </c>
      <c r="G20" s="62">
        <v>24.41853475247091</v>
      </c>
      <c r="H20" s="62">
        <v>13.254529690277122</v>
      </c>
      <c r="I20" s="62">
        <v>2.876824244068114</v>
      </c>
      <c r="J20" s="62">
        <v>1.2220310236827803</v>
      </c>
      <c r="K20" s="62">
        <v>0</v>
      </c>
      <c r="L20" s="62">
        <v>0</v>
      </c>
      <c r="M20" s="62">
        <v>0</v>
      </c>
      <c r="N20" s="62">
        <v>0</v>
      </c>
      <c r="O20" s="62">
        <v>0</v>
      </c>
      <c r="P20" s="62">
        <v>0</v>
      </c>
      <c r="Q20" s="62">
        <v>0</v>
      </c>
      <c r="R20" s="62">
        <v>0</v>
      </c>
      <c r="S20" s="62">
        <v>0.3014862188218784</v>
      </c>
      <c r="T20" s="62">
        <v>100</v>
      </c>
      <c r="U20" s="87"/>
      <c r="V20" s="62">
        <v>1.3269571511114295</v>
      </c>
      <c r="W20" s="87"/>
    </row>
    <row r="21" spans="2:23" ht="12.75">
      <c r="B21" s="61" t="s">
        <v>73</v>
      </c>
      <c r="C21" s="86"/>
      <c r="D21" s="62">
        <v>0.03223506474109917</v>
      </c>
      <c r="E21" s="62">
        <v>24.89010410861654</v>
      </c>
      <c r="F21" s="62">
        <v>25.22053961719496</v>
      </c>
      <c r="G21" s="62">
        <v>26.228897675795594</v>
      </c>
      <c r="H21" s="62">
        <v>14.153801261101334</v>
      </c>
      <c r="I21" s="62">
        <v>7.222504936009146</v>
      </c>
      <c r="J21" s="62">
        <v>0.7845079742299798</v>
      </c>
      <c r="K21" s="62">
        <v>0.2104158616745307</v>
      </c>
      <c r="L21" s="62">
        <v>0.02393278763963721</v>
      </c>
      <c r="M21" s="62">
        <v>8.776784902123052E-05</v>
      </c>
      <c r="N21" s="62">
        <v>0.10374332595279621</v>
      </c>
      <c r="O21" s="62">
        <v>0.0805402998989122</v>
      </c>
      <c r="P21" s="62">
        <v>0.5315755969037214</v>
      </c>
      <c r="Q21" s="62">
        <v>0.2260480292875578</v>
      </c>
      <c r="R21" s="62">
        <v>0.10053325804522881</v>
      </c>
      <c r="S21" s="62">
        <v>0.19053243505994477</v>
      </c>
      <c r="T21" s="62">
        <v>100</v>
      </c>
      <c r="U21" s="87"/>
      <c r="V21" s="62">
        <v>1.6395101600956683</v>
      </c>
      <c r="W21" s="87"/>
    </row>
    <row r="22" spans="2:23" ht="12.75">
      <c r="B22" s="61" t="s">
        <v>74</v>
      </c>
      <c r="C22" s="86"/>
      <c r="D22" s="62">
        <v>0</v>
      </c>
      <c r="E22" s="62">
        <v>6.58040106409399</v>
      </c>
      <c r="F22" s="62">
        <v>39.93274929468742</v>
      </c>
      <c r="G22" s="62">
        <v>30.17325488990489</v>
      </c>
      <c r="H22" s="62">
        <v>13.190299397577895</v>
      </c>
      <c r="I22" s="62">
        <v>10.123295353735806</v>
      </c>
      <c r="J22" s="62">
        <v>0</v>
      </c>
      <c r="K22" s="62">
        <v>0</v>
      </c>
      <c r="L22" s="62">
        <v>0</v>
      </c>
      <c r="M22" s="62">
        <v>0</v>
      </c>
      <c r="N22" s="62">
        <v>0</v>
      </c>
      <c r="O22" s="62">
        <v>0</v>
      </c>
      <c r="P22" s="62">
        <v>0</v>
      </c>
      <c r="Q22" s="62">
        <v>0</v>
      </c>
      <c r="R22" s="62">
        <v>0</v>
      </c>
      <c r="S22" s="62">
        <v>0</v>
      </c>
      <c r="T22" s="62">
        <v>100</v>
      </c>
      <c r="U22" s="87"/>
      <c r="V22" s="62">
        <v>0.33368923143332957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0.08224552931411755</v>
      </c>
      <c r="W23" s="87"/>
    </row>
    <row r="24" spans="2:23" ht="12.75">
      <c r="B24" s="61" t="s">
        <v>76</v>
      </c>
      <c r="C24" s="86"/>
      <c r="D24" s="62">
        <v>0</v>
      </c>
      <c r="E24" s="62">
        <v>3.226254975812817</v>
      </c>
      <c r="F24" s="62">
        <v>11.527401381559665</v>
      </c>
      <c r="G24" s="62">
        <v>44.47869790975755</v>
      </c>
      <c r="H24" s="62">
        <v>20.029115045987634</v>
      </c>
      <c r="I24" s="62">
        <v>11.552234061597613</v>
      </c>
      <c r="J24" s="62">
        <v>4.323822910626897</v>
      </c>
      <c r="K24" s="62">
        <v>0.5205302464005374</v>
      </c>
      <c r="L24" s="62">
        <v>0.5214690278178687</v>
      </c>
      <c r="M24" s="62">
        <v>0.4280338458176459</v>
      </c>
      <c r="N24" s="62">
        <v>1.2806964821062388</v>
      </c>
      <c r="O24" s="62">
        <v>0.300772474768661</v>
      </c>
      <c r="P24" s="62">
        <v>0.24152005658632714</v>
      </c>
      <c r="Q24" s="62">
        <v>0.20011359748924423</v>
      </c>
      <c r="R24" s="62">
        <v>1.0073962562996939</v>
      </c>
      <c r="S24" s="62">
        <v>0.3619417273716073</v>
      </c>
      <c r="T24" s="62">
        <v>100</v>
      </c>
      <c r="U24" s="87"/>
      <c r="V24" s="62">
        <v>2.2770448422927148</v>
      </c>
      <c r="W24" s="87"/>
    </row>
    <row r="25" spans="2:23" ht="12.75">
      <c r="B25" s="63" t="s">
        <v>77</v>
      </c>
      <c r="C25" s="86"/>
      <c r="D25" s="60">
        <v>0.6278137785890531</v>
      </c>
      <c r="E25" s="60">
        <v>12.286316801846057</v>
      </c>
      <c r="F25" s="60">
        <v>48.433768574363725</v>
      </c>
      <c r="G25" s="60">
        <v>29.594317942186787</v>
      </c>
      <c r="H25" s="60">
        <v>3.515793032275352</v>
      </c>
      <c r="I25" s="60">
        <v>2.5405164049983675</v>
      </c>
      <c r="J25" s="60">
        <v>0.46631553311595697</v>
      </c>
      <c r="K25" s="60">
        <v>0.08849816369530546</v>
      </c>
      <c r="L25" s="60">
        <v>0.03206955565125664</v>
      </c>
      <c r="M25" s="60">
        <v>0.0035874601129811763</v>
      </c>
      <c r="N25" s="60">
        <v>0.006528684080081245</v>
      </c>
      <c r="O25" s="60">
        <v>0.5043046833661026</v>
      </c>
      <c r="P25" s="60">
        <v>1.0140317336396654</v>
      </c>
      <c r="Q25" s="60">
        <v>0.3887486073801917</v>
      </c>
      <c r="R25" s="60">
        <v>0.06820167444332256</v>
      </c>
      <c r="S25" s="60">
        <v>0.42918737025578835</v>
      </c>
      <c r="T25" s="60">
        <v>100</v>
      </c>
      <c r="U25" s="87"/>
      <c r="V25" s="60">
        <v>1.7704913728010334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5.078201335896806</v>
      </c>
      <c r="F27" s="60">
        <v>36.72840052541776</v>
      </c>
      <c r="G27" s="60">
        <v>48.29555692144567</v>
      </c>
      <c r="H27" s="60">
        <v>6.901959342861856</v>
      </c>
      <c r="I27" s="60">
        <v>0.7102122926132967</v>
      </c>
      <c r="J27" s="60">
        <v>0.45556601218228515</v>
      </c>
      <c r="K27" s="60">
        <v>1.525615605846911</v>
      </c>
      <c r="L27" s="60">
        <v>0</v>
      </c>
      <c r="M27" s="60">
        <v>0</v>
      </c>
      <c r="N27" s="60">
        <v>0</v>
      </c>
      <c r="O27" s="60">
        <v>0</v>
      </c>
      <c r="P27" s="60">
        <v>0</v>
      </c>
      <c r="Q27" s="60">
        <v>0</v>
      </c>
      <c r="R27" s="60">
        <v>0</v>
      </c>
      <c r="S27" s="60">
        <v>0.30448796373540166</v>
      </c>
      <c r="T27" s="60">
        <v>100</v>
      </c>
      <c r="U27" s="87"/>
      <c r="V27" s="60">
        <v>1.690142343941141</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1.4613815167344326</v>
      </c>
      <c r="E29" s="60">
        <v>26.176363114458173</v>
      </c>
      <c r="F29" s="60">
        <v>29.25280406330452</v>
      </c>
      <c r="G29" s="60">
        <v>22.66404425938684</v>
      </c>
      <c r="H29" s="60">
        <v>8.93681414526951</v>
      </c>
      <c r="I29" s="60">
        <v>4.919179712555271</v>
      </c>
      <c r="J29" s="60">
        <v>1.6719011568589397</v>
      </c>
      <c r="K29" s="60">
        <v>0.9755404927446473</v>
      </c>
      <c r="L29" s="60">
        <v>0.5642863249370552</v>
      </c>
      <c r="M29" s="60">
        <v>0.36891119935329975</v>
      </c>
      <c r="N29" s="60">
        <v>0.5997677569630665</v>
      </c>
      <c r="O29" s="60">
        <v>0.39965875679365515</v>
      </c>
      <c r="P29" s="60">
        <v>0.4180929172454577</v>
      </c>
      <c r="Q29" s="60">
        <v>0.3553875174569936</v>
      </c>
      <c r="R29" s="60">
        <v>0.5419279474318526</v>
      </c>
      <c r="S29" s="60">
        <v>0.6939391185062797</v>
      </c>
      <c r="T29" s="60">
        <v>100</v>
      </c>
      <c r="U29" s="87"/>
      <c r="V29" s="60">
        <v>2.1473680289526516</v>
      </c>
      <c r="W29" s="87"/>
    </row>
    <row r="30" spans="2:23" ht="12.75">
      <c r="B30" s="61" t="s">
        <v>82</v>
      </c>
      <c r="C30" s="86"/>
      <c r="D30" s="62">
        <v>0</v>
      </c>
      <c r="E30" s="62">
        <v>13.946701612944839</v>
      </c>
      <c r="F30" s="62">
        <v>35.786524072480134</v>
      </c>
      <c r="G30" s="62">
        <v>25.765929012910803</v>
      </c>
      <c r="H30" s="62">
        <v>6.831439070141829</v>
      </c>
      <c r="I30" s="62">
        <v>3.81857781766033</v>
      </c>
      <c r="J30" s="62">
        <v>10.560902442011294</v>
      </c>
      <c r="K30" s="62">
        <v>0.11604554807397437</v>
      </c>
      <c r="L30" s="62">
        <v>0.09252292089875748</v>
      </c>
      <c r="M30" s="62">
        <v>0.037625570808666936</v>
      </c>
      <c r="N30" s="62">
        <v>0.5238340461934534</v>
      </c>
      <c r="O30" s="62">
        <v>0.27574386580324123</v>
      </c>
      <c r="P30" s="62">
        <v>0.614697411475965</v>
      </c>
      <c r="Q30" s="62">
        <v>0.4075105224526166</v>
      </c>
      <c r="R30" s="62">
        <v>0.7761615524346818</v>
      </c>
      <c r="S30" s="62">
        <v>0.44578453370941307</v>
      </c>
      <c r="T30" s="62">
        <v>100</v>
      </c>
      <c r="U30" s="87"/>
      <c r="V30" s="62">
        <v>1.8225305762089563</v>
      </c>
      <c r="W30" s="87"/>
    </row>
    <row r="31" spans="2:23" ht="12.75">
      <c r="B31" s="61" t="s">
        <v>118</v>
      </c>
      <c r="C31" s="86"/>
      <c r="D31" s="62">
        <v>1.5178134303219977</v>
      </c>
      <c r="E31" s="62">
        <v>17.801187542498734</v>
      </c>
      <c r="F31" s="62">
        <v>28.428344806309703</v>
      </c>
      <c r="G31" s="62">
        <v>32.908550387924336</v>
      </c>
      <c r="H31" s="62">
        <v>15.254013714797587</v>
      </c>
      <c r="I31" s="62">
        <v>0.9891316904305083</v>
      </c>
      <c r="J31" s="62">
        <v>1.3253996590248138</v>
      </c>
      <c r="K31" s="62">
        <v>0.14472899890965346</v>
      </c>
      <c r="L31" s="62">
        <v>0.07935600128828312</v>
      </c>
      <c r="M31" s="62">
        <v>0.5062020792240263</v>
      </c>
      <c r="N31" s="62">
        <v>0.32684392356365644</v>
      </c>
      <c r="O31" s="62">
        <v>0.11201196669138574</v>
      </c>
      <c r="P31" s="62">
        <v>0.11069867750453226</v>
      </c>
      <c r="Q31" s="62">
        <v>0.05091052928645602</v>
      </c>
      <c r="R31" s="62">
        <v>0.2886879405512142</v>
      </c>
      <c r="S31" s="62">
        <v>0.15611865167311897</v>
      </c>
      <c r="T31" s="62">
        <v>100</v>
      </c>
      <c r="U31" s="87"/>
      <c r="V31" s="62">
        <v>1.0487025379374686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18.451952921996348</v>
      </c>
      <c r="F33" s="62">
        <v>17.761747952341057</v>
      </c>
      <c r="G33" s="62">
        <v>9.250663250498219</v>
      </c>
      <c r="H33" s="62">
        <v>51.91684742005097</v>
      </c>
      <c r="I33" s="62">
        <v>2.6187884551133993</v>
      </c>
      <c r="J33" s="62">
        <v>0</v>
      </c>
      <c r="K33" s="62">
        <v>0</v>
      </c>
      <c r="L33" s="62">
        <v>0</v>
      </c>
      <c r="M33" s="62">
        <v>0</v>
      </c>
      <c r="N33" s="62">
        <v>0</v>
      </c>
      <c r="O33" s="62">
        <v>0</v>
      </c>
      <c r="P33" s="62">
        <v>0</v>
      </c>
      <c r="Q33" s="62">
        <v>0</v>
      </c>
      <c r="R33" s="62">
        <v>0</v>
      </c>
      <c r="S33" s="62">
        <v>0</v>
      </c>
      <c r="T33" s="62">
        <v>100</v>
      </c>
      <c r="U33" s="87"/>
      <c r="V33" s="62">
        <v>1.486609503555507</v>
      </c>
      <c r="W33" s="87"/>
    </row>
    <row r="34" spans="2:23" ht="12.75">
      <c r="B34" s="61" t="s">
        <v>86</v>
      </c>
      <c r="C34" s="86"/>
      <c r="D34" s="62">
        <v>3.495417563978634</v>
      </c>
      <c r="E34" s="62">
        <v>2.1937185839120534</v>
      </c>
      <c r="F34" s="62">
        <v>18.05955562325103</v>
      </c>
      <c r="G34" s="62">
        <v>34.48216379143821</v>
      </c>
      <c r="H34" s="62">
        <v>18.36596023274263</v>
      </c>
      <c r="I34" s="62">
        <v>15.527830248845708</v>
      </c>
      <c r="J34" s="62">
        <v>3.96442595886378</v>
      </c>
      <c r="K34" s="62">
        <v>2.1477641807399905</v>
      </c>
      <c r="L34" s="62">
        <v>0</v>
      </c>
      <c r="M34" s="62">
        <v>0</v>
      </c>
      <c r="N34" s="62">
        <v>0</v>
      </c>
      <c r="O34" s="62">
        <v>0</v>
      </c>
      <c r="P34" s="62">
        <v>0</v>
      </c>
      <c r="Q34" s="62">
        <v>0</v>
      </c>
      <c r="R34" s="62">
        <v>0</v>
      </c>
      <c r="S34" s="62">
        <v>1.7631638162279566</v>
      </c>
      <c r="T34" s="62">
        <v>100</v>
      </c>
      <c r="U34" s="87"/>
      <c r="V34" s="62">
        <v>3.719018000927859</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1.7500000037378893</v>
      </c>
      <c r="W35" s="122"/>
    </row>
    <row r="36" spans="2:23" s="52" customFormat="1" ht="12.75">
      <c r="B36" s="59" t="s">
        <v>88</v>
      </c>
      <c r="C36" s="86"/>
      <c r="D36" s="60">
        <v>0</v>
      </c>
      <c r="E36" s="60">
        <v>0</v>
      </c>
      <c r="F36" s="60">
        <v>5.413809726586343</v>
      </c>
      <c r="G36" s="60">
        <v>24.92046452677187</v>
      </c>
      <c r="H36" s="60">
        <v>44.80826050472714</v>
      </c>
      <c r="I36" s="60">
        <v>11.917215851645684</v>
      </c>
      <c r="J36" s="60">
        <v>6.544891116200473</v>
      </c>
      <c r="K36" s="60">
        <v>0.9024085329092926</v>
      </c>
      <c r="L36" s="60">
        <v>0.2339286910251287</v>
      </c>
      <c r="M36" s="60">
        <v>1.3704294929346856</v>
      </c>
      <c r="N36" s="60">
        <v>2.375252535764822</v>
      </c>
      <c r="O36" s="60">
        <v>0.9680272587265889</v>
      </c>
      <c r="P36" s="60">
        <v>0.21847018385505773</v>
      </c>
      <c r="Q36" s="60">
        <v>0.19364667421394277</v>
      </c>
      <c r="R36" s="60">
        <v>0.0031031473514055155</v>
      </c>
      <c r="S36" s="60">
        <v>0.13009175728756986</v>
      </c>
      <c r="T36" s="60">
        <v>100</v>
      </c>
      <c r="U36" s="88"/>
      <c r="V36" s="60">
        <v>1.214209619299226</v>
      </c>
      <c r="W36" s="122"/>
    </row>
    <row r="37" spans="2:23" ht="12.75">
      <c r="B37" s="59" t="s">
        <v>119</v>
      </c>
      <c r="C37" s="86"/>
      <c r="D37" s="60">
        <v>2.503463243260403</v>
      </c>
      <c r="E37" s="60">
        <v>23.55344960434614</v>
      </c>
      <c r="F37" s="60">
        <v>13.532008650300423</v>
      </c>
      <c r="G37" s="60">
        <v>36.21875781922748</v>
      </c>
      <c r="H37" s="60">
        <v>13.358375636739048</v>
      </c>
      <c r="I37" s="60">
        <v>2.7064456721969163</v>
      </c>
      <c r="J37" s="60">
        <v>1.2272658111738586</v>
      </c>
      <c r="K37" s="60">
        <v>1.1767783262521119</v>
      </c>
      <c r="L37" s="60">
        <v>1.56649683624606</v>
      </c>
      <c r="M37" s="60">
        <v>0.4266239968916806</v>
      </c>
      <c r="N37" s="60">
        <v>1.0050582808094057</v>
      </c>
      <c r="O37" s="60">
        <v>0.8829471420780799</v>
      </c>
      <c r="P37" s="60">
        <v>0.15921520199545683</v>
      </c>
      <c r="Q37" s="60">
        <v>0.6151376921558371</v>
      </c>
      <c r="R37" s="60">
        <v>0.23222317878332177</v>
      </c>
      <c r="S37" s="60">
        <v>0.8357529075437795</v>
      </c>
      <c r="T37" s="60">
        <v>100</v>
      </c>
      <c r="U37" s="87"/>
      <c r="V37" s="60">
        <v>2.313096303217558</v>
      </c>
      <c r="W37" s="87"/>
    </row>
    <row r="38" spans="2:23" ht="12.75">
      <c r="B38" s="63" t="s">
        <v>90</v>
      </c>
      <c r="C38" s="86"/>
      <c r="D38" s="60">
        <v>0</v>
      </c>
      <c r="E38" s="60">
        <v>0</v>
      </c>
      <c r="F38" s="60">
        <v>52.767725702856396</v>
      </c>
      <c r="G38" s="60">
        <v>35.950083088311345</v>
      </c>
      <c r="H38" s="60">
        <v>11.282191208832257</v>
      </c>
      <c r="I38" s="60">
        <v>0</v>
      </c>
      <c r="J38" s="60">
        <v>0</v>
      </c>
      <c r="K38" s="60">
        <v>0</v>
      </c>
      <c r="L38" s="60">
        <v>0</v>
      </c>
      <c r="M38" s="60">
        <v>0</v>
      </c>
      <c r="N38" s="60">
        <v>0</v>
      </c>
      <c r="O38" s="60">
        <v>0</v>
      </c>
      <c r="P38" s="60">
        <v>0</v>
      </c>
      <c r="Q38" s="60">
        <v>0</v>
      </c>
      <c r="R38" s="60">
        <v>0</v>
      </c>
      <c r="S38" s="60">
        <v>0</v>
      </c>
      <c r="T38" s="60">
        <v>100</v>
      </c>
      <c r="U38" s="87"/>
      <c r="V38" s="60">
        <v>1.2228863365327767</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1.0079203667046126</v>
      </c>
      <c r="E41" s="69">
        <v>20.965627627702368</v>
      </c>
      <c r="F41" s="69">
        <v>27.12776557777107</v>
      </c>
      <c r="G41" s="69">
        <v>27.22170773965646</v>
      </c>
      <c r="H41" s="69">
        <v>13.675447762594874</v>
      </c>
      <c r="I41" s="69">
        <v>5.318112938321859</v>
      </c>
      <c r="J41" s="69">
        <v>1.7080673913221913</v>
      </c>
      <c r="K41" s="69">
        <v>0.4206295553676904</v>
      </c>
      <c r="L41" s="69">
        <v>0.29484475235536356</v>
      </c>
      <c r="M41" s="69">
        <v>0.2815262808610611</v>
      </c>
      <c r="N41" s="69">
        <v>0.3356041632695327</v>
      </c>
      <c r="O41" s="69">
        <v>0.23809649276979114</v>
      </c>
      <c r="P41" s="69">
        <v>0.23808238580415222</v>
      </c>
      <c r="Q41" s="69">
        <v>0.33484074482150566</v>
      </c>
      <c r="R41" s="69">
        <v>0.3671786861540053</v>
      </c>
      <c r="S41" s="69">
        <v>0.46454753452347225</v>
      </c>
      <c r="T41" s="69">
        <v>100</v>
      </c>
      <c r="U41" s="88"/>
      <c r="V41" s="69">
        <v>1.815956331864339</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0.3314550715937249</v>
      </c>
      <c r="E15" s="57">
        <v>2.9411404209945293</v>
      </c>
      <c r="F15" s="57">
        <v>21.5334313288596</v>
      </c>
      <c r="G15" s="57">
        <v>36.55737105828227</v>
      </c>
      <c r="H15" s="57">
        <v>18.029784888694802</v>
      </c>
      <c r="I15" s="57">
        <v>18.545132115599582</v>
      </c>
      <c r="J15" s="57">
        <v>1.7521442312528446</v>
      </c>
      <c r="K15" s="57">
        <v>0.06451577000448339</v>
      </c>
      <c r="L15" s="57">
        <v>0</v>
      </c>
      <c r="M15" s="57">
        <v>0</v>
      </c>
      <c r="N15" s="57">
        <v>0.019936033802813134</v>
      </c>
      <c r="O15" s="57">
        <v>0</v>
      </c>
      <c r="P15" s="57">
        <v>0.008488272226912398</v>
      </c>
      <c r="Q15" s="57">
        <v>0.026909563939409617</v>
      </c>
      <c r="R15" s="57">
        <v>0</v>
      </c>
      <c r="S15" s="57">
        <v>0.18969124474902646</v>
      </c>
      <c r="T15" s="57">
        <v>100</v>
      </c>
      <c r="U15" s="87"/>
      <c r="V15" s="57">
        <v>0.7147198899461791</v>
      </c>
      <c r="W15" s="87"/>
    </row>
    <row r="16" spans="2:23" ht="12.75">
      <c r="B16" s="59" t="s">
        <v>68</v>
      </c>
      <c r="C16" s="109"/>
      <c r="D16" s="60">
        <v>0</v>
      </c>
      <c r="E16" s="60">
        <v>8.626465281035316</v>
      </c>
      <c r="F16" s="60">
        <v>19.331094289640713</v>
      </c>
      <c r="G16" s="60">
        <v>41.373273104756755</v>
      </c>
      <c r="H16" s="60">
        <v>14.083468891543516</v>
      </c>
      <c r="I16" s="60">
        <v>9.236677927129755</v>
      </c>
      <c r="J16" s="60">
        <v>3.539670828890895</v>
      </c>
      <c r="K16" s="60">
        <v>0.06269722881932398</v>
      </c>
      <c r="L16" s="60">
        <v>0.582859134276873</v>
      </c>
      <c r="M16" s="60">
        <v>0.8719229008257298</v>
      </c>
      <c r="N16" s="60">
        <v>0.2470682829511699</v>
      </c>
      <c r="O16" s="60">
        <v>0.33586675903528673</v>
      </c>
      <c r="P16" s="60">
        <v>1.70893537109467</v>
      </c>
      <c r="Q16" s="60">
        <v>0</v>
      </c>
      <c r="R16" s="60">
        <v>0</v>
      </c>
      <c r="S16" s="60">
        <v>0</v>
      </c>
      <c r="T16" s="60">
        <v>100</v>
      </c>
      <c r="U16" s="87"/>
      <c r="V16" s="60">
        <v>1.0227494072159338</v>
      </c>
      <c r="W16" s="87"/>
    </row>
    <row r="17" spans="2:23" ht="12.75">
      <c r="B17" s="59" t="s">
        <v>69</v>
      </c>
      <c r="C17" s="86"/>
      <c r="D17" s="60">
        <v>0</v>
      </c>
      <c r="E17" s="60">
        <v>0</v>
      </c>
      <c r="F17" s="60">
        <v>60.87791498654978</v>
      </c>
      <c r="G17" s="60">
        <v>25.775333301035623</v>
      </c>
      <c r="H17" s="60">
        <v>13.346751712414587</v>
      </c>
      <c r="I17" s="60">
        <v>0</v>
      </c>
      <c r="J17" s="60">
        <v>0</v>
      </c>
      <c r="K17" s="60">
        <v>0</v>
      </c>
      <c r="L17" s="60">
        <v>0</v>
      </c>
      <c r="M17" s="60">
        <v>0</v>
      </c>
      <c r="N17" s="60">
        <v>0</v>
      </c>
      <c r="O17" s="60">
        <v>0</v>
      </c>
      <c r="P17" s="60">
        <v>0</v>
      </c>
      <c r="Q17" s="60">
        <v>0</v>
      </c>
      <c r="R17" s="60">
        <v>0</v>
      </c>
      <c r="S17" s="60">
        <v>0</v>
      </c>
      <c r="T17" s="60">
        <v>100</v>
      </c>
      <c r="U17" s="87"/>
      <c r="V17" s="60">
        <v>0</v>
      </c>
      <c r="W17" s="87"/>
    </row>
    <row r="18" spans="2:23" ht="12.75">
      <c r="B18" s="59" t="s">
        <v>115</v>
      </c>
      <c r="C18" s="86"/>
      <c r="D18" s="60">
        <v>0</v>
      </c>
      <c r="E18" s="60">
        <v>2.3816338008706053</v>
      </c>
      <c r="F18" s="60">
        <v>18.471584994174204</v>
      </c>
      <c r="G18" s="60">
        <v>28.534206677333934</v>
      </c>
      <c r="H18" s="60">
        <v>30.82153208617906</v>
      </c>
      <c r="I18" s="60">
        <v>15.818613802948175</v>
      </c>
      <c r="J18" s="60">
        <v>2.180112168435139</v>
      </c>
      <c r="K18" s="60">
        <v>0.51878586917247</v>
      </c>
      <c r="L18" s="60">
        <v>0.14215800119723723</v>
      </c>
      <c r="M18" s="60">
        <v>0.2073729262539915</v>
      </c>
      <c r="N18" s="60">
        <v>0.4619773843305436</v>
      </c>
      <c r="O18" s="60">
        <v>0.21965521630315427</v>
      </c>
      <c r="P18" s="60">
        <v>0.08546545412289096</v>
      </c>
      <c r="Q18" s="60">
        <v>0.11272883264955036</v>
      </c>
      <c r="R18" s="60">
        <v>0.029560126019917844</v>
      </c>
      <c r="S18" s="60">
        <v>0.014612660009129398</v>
      </c>
      <c r="T18" s="60">
        <v>100</v>
      </c>
      <c r="U18" s="87"/>
      <c r="V18" s="60">
        <v>0.3670190113904867</v>
      </c>
      <c r="W18" s="87"/>
    </row>
    <row r="19" spans="2:23" ht="12.75">
      <c r="B19" s="59" t="s">
        <v>116</v>
      </c>
      <c r="C19" s="86"/>
      <c r="D19" s="60">
        <v>0</v>
      </c>
      <c r="E19" s="60">
        <v>5.750087078131667</v>
      </c>
      <c r="F19" s="60">
        <v>22.150241519491285</v>
      </c>
      <c r="G19" s="60">
        <v>38.87095383284712</v>
      </c>
      <c r="H19" s="60">
        <v>18.954793295362784</v>
      </c>
      <c r="I19" s="60">
        <v>9.009284461843475</v>
      </c>
      <c r="J19" s="60">
        <v>1.8426830293642897</v>
      </c>
      <c r="K19" s="60">
        <v>0.2617741698026712</v>
      </c>
      <c r="L19" s="60">
        <v>0.4357081006497482</v>
      </c>
      <c r="M19" s="60">
        <v>0.5511066852756764</v>
      </c>
      <c r="N19" s="60">
        <v>0.09595612796659395</v>
      </c>
      <c r="O19" s="60">
        <v>0.11928545946198071</v>
      </c>
      <c r="P19" s="60">
        <v>0.4339763452062841</v>
      </c>
      <c r="Q19" s="60">
        <v>0.7876331216719313</v>
      </c>
      <c r="R19" s="60">
        <v>0.6328334084165216</v>
      </c>
      <c r="S19" s="60">
        <v>0.10368336450796958</v>
      </c>
      <c r="T19" s="60">
        <v>100</v>
      </c>
      <c r="U19" s="87"/>
      <c r="V19" s="60">
        <v>1.493849498910909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0.6576765238085712</v>
      </c>
      <c r="F21" s="62">
        <v>5.691441528881908</v>
      </c>
      <c r="G21" s="62">
        <v>42.454470478069425</v>
      </c>
      <c r="H21" s="62">
        <v>34.348141604172106</v>
      </c>
      <c r="I21" s="62">
        <v>10.791420918479218</v>
      </c>
      <c r="J21" s="62">
        <v>2.1416249754584755</v>
      </c>
      <c r="K21" s="62">
        <v>1.4009560417847777</v>
      </c>
      <c r="L21" s="62">
        <v>0.07100148738315329</v>
      </c>
      <c r="M21" s="62">
        <v>0.9868127756118539</v>
      </c>
      <c r="N21" s="62">
        <v>0.14942309470728007</v>
      </c>
      <c r="O21" s="62">
        <v>0.45918809126777255</v>
      </c>
      <c r="P21" s="62">
        <v>0.3461776832556312</v>
      </c>
      <c r="Q21" s="62">
        <v>0.1039853764092733</v>
      </c>
      <c r="R21" s="62">
        <v>0.13944935482937637</v>
      </c>
      <c r="S21" s="62">
        <v>0.25823006588117775</v>
      </c>
      <c r="T21" s="62">
        <v>100</v>
      </c>
      <c r="U21" s="87"/>
      <c r="V21" s="62">
        <v>2.1919608972193796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1.1737658671614892</v>
      </c>
      <c r="F24" s="62">
        <v>10.135348944528422</v>
      </c>
      <c r="G24" s="62">
        <v>30.370751855691253</v>
      </c>
      <c r="H24" s="62">
        <v>21.48147300682651</v>
      </c>
      <c r="I24" s="62">
        <v>12.230940694409846</v>
      </c>
      <c r="J24" s="62">
        <v>8.191402934401852</v>
      </c>
      <c r="K24" s="62">
        <v>0.33229251009457744</v>
      </c>
      <c r="L24" s="62">
        <v>1.8440612073453515</v>
      </c>
      <c r="M24" s="62">
        <v>1.5488130203192572</v>
      </c>
      <c r="N24" s="62">
        <v>8.00609152595678</v>
      </c>
      <c r="O24" s="62">
        <v>3.535892901725636</v>
      </c>
      <c r="P24" s="62">
        <v>0.05839215199003458</v>
      </c>
      <c r="Q24" s="62">
        <v>0.7868903731317495</v>
      </c>
      <c r="R24" s="62">
        <v>0.3038830064172478</v>
      </c>
      <c r="S24" s="62">
        <v>0</v>
      </c>
      <c r="T24" s="62">
        <v>100</v>
      </c>
      <c r="U24" s="87"/>
      <c r="V24" s="62">
        <v>1.4974467190403915</v>
      </c>
      <c r="W24" s="87"/>
    </row>
    <row r="25" spans="2:23" ht="12.75">
      <c r="B25" s="63" t="s">
        <v>77</v>
      </c>
      <c r="C25" s="86"/>
      <c r="D25" s="60">
        <v>0</v>
      </c>
      <c r="E25" s="60">
        <v>9.332263554350373</v>
      </c>
      <c r="F25" s="60">
        <v>54.809892930313794</v>
      </c>
      <c r="G25" s="60">
        <v>20.5287826919269</v>
      </c>
      <c r="H25" s="60">
        <v>5.755423293433283</v>
      </c>
      <c r="I25" s="60">
        <v>1.4018137129453412</v>
      </c>
      <c r="J25" s="60">
        <v>0.9319471000225819</v>
      </c>
      <c r="K25" s="60">
        <v>1.85759544395501</v>
      </c>
      <c r="L25" s="60">
        <v>1.1450573326145175</v>
      </c>
      <c r="M25" s="60">
        <v>0</v>
      </c>
      <c r="N25" s="60">
        <v>0.48902974510899294</v>
      </c>
      <c r="O25" s="60">
        <v>0</v>
      </c>
      <c r="P25" s="60">
        <v>3.004736914770916</v>
      </c>
      <c r="Q25" s="60">
        <v>0.5518636544609887</v>
      </c>
      <c r="R25" s="60">
        <v>0.19159362609729874</v>
      </c>
      <c r="S25" s="60">
        <v>0</v>
      </c>
      <c r="T25" s="60">
        <v>100</v>
      </c>
      <c r="U25" s="87"/>
      <c r="V25" s="60">
        <v>1.6340806804075432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0.5739995150871791</v>
      </c>
      <c r="E29" s="60">
        <v>12.59115919834036</v>
      </c>
      <c r="F29" s="60">
        <v>32.08468116898594</v>
      </c>
      <c r="G29" s="60">
        <v>28.61826390883591</v>
      </c>
      <c r="H29" s="60">
        <v>11.790602783472833</v>
      </c>
      <c r="I29" s="60">
        <v>5.10244304616013</v>
      </c>
      <c r="J29" s="60">
        <v>2.291100404645578</v>
      </c>
      <c r="K29" s="60">
        <v>2.204533014187895</v>
      </c>
      <c r="L29" s="60">
        <v>0.6846134040973266</v>
      </c>
      <c r="M29" s="60">
        <v>1.013650353644049</v>
      </c>
      <c r="N29" s="60">
        <v>1.132808035887754</v>
      </c>
      <c r="O29" s="60">
        <v>0.4871970727744363</v>
      </c>
      <c r="P29" s="60">
        <v>0.7704846035715032</v>
      </c>
      <c r="Q29" s="60">
        <v>0.4257618503314776</v>
      </c>
      <c r="R29" s="60">
        <v>0.1271187697695602</v>
      </c>
      <c r="S29" s="60">
        <v>0.10158287020806404</v>
      </c>
      <c r="T29" s="60">
        <v>100</v>
      </c>
      <c r="U29" s="87"/>
      <c r="V29" s="60">
        <v>1.3367838693512297</v>
      </c>
      <c r="W29" s="87"/>
    </row>
    <row r="30" spans="2:23" ht="12.75">
      <c r="B30" s="61" t="s">
        <v>82</v>
      </c>
      <c r="C30" s="86"/>
      <c r="D30" s="62">
        <v>0.2786309088222187</v>
      </c>
      <c r="E30" s="62">
        <v>6.765952576410597</v>
      </c>
      <c r="F30" s="62">
        <v>31.538833560049902</v>
      </c>
      <c r="G30" s="62">
        <v>36.42661878493067</v>
      </c>
      <c r="H30" s="62">
        <v>7.746966579694918</v>
      </c>
      <c r="I30" s="62">
        <v>5.4876408487381525</v>
      </c>
      <c r="J30" s="62">
        <v>8.619170353629226</v>
      </c>
      <c r="K30" s="62">
        <v>0.34627456151242253</v>
      </c>
      <c r="L30" s="62">
        <v>0.834521213455286</v>
      </c>
      <c r="M30" s="62">
        <v>0</v>
      </c>
      <c r="N30" s="62">
        <v>1.4316294208086489</v>
      </c>
      <c r="O30" s="62">
        <v>0.3042769553361839</v>
      </c>
      <c r="P30" s="62">
        <v>0.15924126249600631</v>
      </c>
      <c r="Q30" s="62">
        <v>0.017923174054573523</v>
      </c>
      <c r="R30" s="62">
        <v>0.04231980006119777</v>
      </c>
      <c r="S30" s="62">
        <v>0</v>
      </c>
      <c r="T30" s="62">
        <v>100</v>
      </c>
      <c r="U30" s="87"/>
      <c r="V30" s="62">
        <v>0.324351977653501</v>
      </c>
      <c r="W30" s="87"/>
    </row>
    <row r="31" spans="2:23" ht="12.75">
      <c r="B31" s="61" t="s">
        <v>118</v>
      </c>
      <c r="C31" s="86"/>
      <c r="D31" s="62">
        <v>0</v>
      </c>
      <c r="E31" s="62">
        <v>1.8173013172552661</v>
      </c>
      <c r="F31" s="62">
        <v>6.4931637773561075</v>
      </c>
      <c r="G31" s="62">
        <v>40.041699815123074</v>
      </c>
      <c r="H31" s="62">
        <v>35.68816004346358</v>
      </c>
      <c r="I31" s="62">
        <v>3.3176737077914504</v>
      </c>
      <c r="J31" s="62">
        <v>6.628779561428208</v>
      </c>
      <c r="K31" s="62">
        <v>0.28171220198485497</v>
      </c>
      <c r="L31" s="62">
        <v>0.057654861230107345</v>
      </c>
      <c r="M31" s="62">
        <v>2.559710159290784</v>
      </c>
      <c r="N31" s="62">
        <v>1.6410100139052204</v>
      </c>
      <c r="O31" s="62">
        <v>0.33224804291969456</v>
      </c>
      <c r="P31" s="62">
        <v>0.1418397437204239</v>
      </c>
      <c r="Q31" s="62">
        <v>0.3027241884759828</v>
      </c>
      <c r="R31" s="62">
        <v>0.17194433394439224</v>
      </c>
      <c r="S31" s="62">
        <v>0.5243782321108525</v>
      </c>
      <c r="T31" s="62">
        <v>100</v>
      </c>
      <c r="U31" s="87"/>
      <c r="V31" s="62">
        <v>0.9545412639815721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11.323082906031932</v>
      </c>
      <c r="G36" s="60">
        <v>36.25583831134833</v>
      </c>
      <c r="H36" s="60">
        <v>24.43275271388363</v>
      </c>
      <c r="I36" s="60">
        <v>13.151678711324442</v>
      </c>
      <c r="J36" s="60">
        <v>2.4492937237394767</v>
      </c>
      <c r="K36" s="60">
        <v>1.6232566644833617</v>
      </c>
      <c r="L36" s="60">
        <v>1.0537595373083546</v>
      </c>
      <c r="M36" s="60">
        <v>1.8964852241289214</v>
      </c>
      <c r="N36" s="60">
        <v>0.3472724324940176</v>
      </c>
      <c r="O36" s="60">
        <v>6.230101221670602</v>
      </c>
      <c r="P36" s="60">
        <v>0</v>
      </c>
      <c r="Q36" s="60">
        <v>0</v>
      </c>
      <c r="R36" s="60">
        <v>1.084181905732469</v>
      </c>
      <c r="S36" s="60">
        <v>0.15229664785446742</v>
      </c>
      <c r="T36" s="60">
        <v>100</v>
      </c>
      <c r="U36" s="88"/>
      <c r="V36" s="60">
        <v>2.2896061818361058</v>
      </c>
      <c r="W36" s="88"/>
    </row>
    <row r="37" spans="2:23" ht="12.75">
      <c r="B37" s="59" t="s">
        <v>119</v>
      </c>
      <c r="C37" s="86"/>
      <c r="D37" s="60">
        <v>0</v>
      </c>
      <c r="E37" s="60">
        <v>2.326427535562063</v>
      </c>
      <c r="F37" s="60">
        <v>11.63889216617516</v>
      </c>
      <c r="G37" s="60">
        <v>57.80314445835604</v>
      </c>
      <c r="H37" s="60">
        <v>16.92393531101299</v>
      </c>
      <c r="I37" s="60">
        <v>2.599940690834553</v>
      </c>
      <c r="J37" s="60">
        <v>1.9967340331735504</v>
      </c>
      <c r="K37" s="60">
        <v>2.189815461533774</v>
      </c>
      <c r="L37" s="60">
        <v>2.158019326800738</v>
      </c>
      <c r="M37" s="60">
        <v>0.12248999082297783</v>
      </c>
      <c r="N37" s="60">
        <v>1.493496994912202</v>
      </c>
      <c r="O37" s="60">
        <v>0.19018560628572678</v>
      </c>
      <c r="P37" s="60">
        <v>0.013987600454598521</v>
      </c>
      <c r="Q37" s="60">
        <v>0.45927219350270054</v>
      </c>
      <c r="R37" s="60">
        <v>0.08365863057292496</v>
      </c>
      <c r="S37" s="60">
        <v>0</v>
      </c>
      <c r="T37" s="60">
        <v>100</v>
      </c>
      <c r="U37" s="87"/>
      <c r="V37" s="60">
        <v>0.9787956918014198</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0.17503186598628045</v>
      </c>
      <c r="E41" s="69">
        <v>6.192167676399627</v>
      </c>
      <c r="F41" s="69">
        <v>22.9019719869157</v>
      </c>
      <c r="G41" s="69">
        <v>33.757529589766</v>
      </c>
      <c r="H41" s="69">
        <v>20.203010774818605</v>
      </c>
      <c r="I41" s="69">
        <v>9.075417207218582</v>
      </c>
      <c r="J41" s="69">
        <v>2.9460599150866686</v>
      </c>
      <c r="K41" s="69">
        <v>1.0023684975980467</v>
      </c>
      <c r="L41" s="69">
        <v>0.5228967368514388</v>
      </c>
      <c r="M41" s="69">
        <v>0.7304804814711973</v>
      </c>
      <c r="N41" s="69">
        <v>0.8766326733731162</v>
      </c>
      <c r="O41" s="69">
        <v>0.44717193244287345</v>
      </c>
      <c r="P41" s="69">
        <v>0.5657936164972958</v>
      </c>
      <c r="Q41" s="69">
        <v>0.32235631839667434</v>
      </c>
      <c r="R41" s="69">
        <v>0.17654944521958835</v>
      </c>
      <c r="S41" s="69">
        <v>0.10456128195830107</v>
      </c>
      <c r="T41" s="69">
        <v>100</v>
      </c>
      <c r="U41" s="88"/>
      <c r="V41" s="69">
        <v>1.0956625547276053</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4.274999676718387</v>
      </c>
      <c r="W15" s="87"/>
    </row>
    <row r="16" spans="2:23" ht="12.75">
      <c r="B16" s="59" t="s">
        <v>68</v>
      </c>
      <c r="C16" s="109"/>
      <c r="D16" s="60">
        <v>23.018927293821108</v>
      </c>
      <c r="E16" s="60">
        <v>8.101771040920184</v>
      </c>
      <c r="F16" s="60">
        <v>32.420270882529046</v>
      </c>
      <c r="G16" s="60">
        <v>18.535259152196765</v>
      </c>
      <c r="H16" s="60">
        <v>16.406354014539808</v>
      </c>
      <c r="I16" s="60">
        <v>1.5093069683698417</v>
      </c>
      <c r="J16" s="60">
        <v>0.008110647623247617</v>
      </c>
      <c r="K16" s="60">
        <v>0</v>
      </c>
      <c r="L16" s="60">
        <v>0</v>
      </c>
      <c r="M16" s="60">
        <v>0</v>
      </c>
      <c r="N16" s="60">
        <v>0</v>
      </c>
      <c r="O16" s="60">
        <v>0</v>
      </c>
      <c r="P16" s="60">
        <v>0</v>
      </c>
      <c r="Q16" s="60">
        <v>0</v>
      </c>
      <c r="R16" s="60">
        <v>0</v>
      </c>
      <c r="S16" s="60">
        <v>0</v>
      </c>
      <c r="T16" s="60">
        <v>100</v>
      </c>
      <c r="U16" s="87"/>
      <c r="V16" s="60">
        <v>0.3363719698996485</v>
      </c>
      <c r="W16" s="87"/>
    </row>
    <row r="17" spans="2:23" ht="12.75">
      <c r="B17" s="59" t="s">
        <v>69</v>
      </c>
      <c r="C17" s="86"/>
      <c r="D17" s="60">
        <v>0</v>
      </c>
      <c r="E17" s="60">
        <v>0.07604863449539112</v>
      </c>
      <c r="F17" s="60">
        <v>34.062909081538095</v>
      </c>
      <c r="G17" s="60">
        <v>48.986285505139804</v>
      </c>
      <c r="H17" s="60">
        <v>10.373942756780934</v>
      </c>
      <c r="I17" s="60">
        <v>4.313332360004585</v>
      </c>
      <c r="J17" s="60">
        <v>1.245284313403012</v>
      </c>
      <c r="K17" s="60">
        <v>0</v>
      </c>
      <c r="L17" s="60">
        <v>0</v>
      </c>
      <c r="M17" s="60">
        <v>0</v>
      </c>
      <c r="N17" s="60">
        <v>0</v>
      </c>
      <c r="O17" s="60">
        <v>0</v>
      </c>
      <c r="P17" s="60">
        <v>0</v>
      </c>
      <c r="Q17" s="60">
        <v>0.0548155370706891</v>
      </c>
      <c r="R17" s="60">
        <v>0</v>
      </c>
      <c r="S17" s="60">
        <v>0.8873818115674895</v>
      </c>
      <c r="T17" s="60">
        <v>100</v>
      </c>
      <c r="U17" s="87"/>
      <c r="V17" s="60">
        <v>2.7549494932042338</v>
      </c>
      <c r="W17" s="87"/>
    </row>
    <row r="18" spans="2:23" ht="12.75">
      <c r="B18" s="59" t="s">
        <v>115</v>
      </c>
      <c r="C18" s="86"/>
      <c r="D18" s="60">
        <v>0</v>
      </c>
      <c r="E18" s="60">
        <v>40.68613522411489</v>
      </c>
      <c r="F18" s="60">
        <v>8.166284992160646</v>
      </c>
      <c r="G18" s="60">
        <v>35.431285299243555</v>
      </c>
      <c r="H18" s="60">
        <v>12.853933251119479</v>
      </c>
      <c r="I18" s="60">
        <v>2.539179690481663</v>
      </c>
      <c r="J18" s="60">
        <v>0.3186534788790788</v>
      </c>
      <c r="K18" s="60">
        <v>0</v>
      </c>
      <c r="L18" s="60">
        <v>0</v>
      </c>
      <c r="M18" s="60">
        <v>0</v>
      </c>
      <c r="N18" s="60">
        <v>0</v>
      </c>
      <c r="O18" s="60">
        <v>0.0028553424233686946</v>
      </c>
      <c r="P18" s="60">
        <v>0</v>
      </c>
      <c r="Q18" s="60">
        <v>0</v>
      </c>
      <c r="R18" s="60">
        <v>0</v>
      </c>
      <c r="S18" s="60">
        <v>0.0016727215773183278</v>
      </c>
      <c r="T18" s="60">
        <v>100</v>
      </c>
      <c r="U18" s="87"/>
      <c r="V18" s="60">
        <v>1.1732439435775537</v>
      </c>
      <c r="W18" s="87"/>
    </row>
    <row r="19" spans="2:23" ht="12.75">
      <c r="B19" s="59" t="s">
        <v>116</v>
      </c>
      <c r="C19" s="86"/>
      <c r="D19" s="60">
        <v>0</v>
      </c>
      <c r="E19" s="60">
        <v>0</v>
      </c>
      <c r="F19" s="60">
        <v>61.33927307646474</v>
      </c>
      <c r="G19" s="60">
        <v>23.518143266946737</v>
      </c>
      <c r="H19" s="60">
        <v>0</v>
      </c>
      <c r="I19" s="60">
        <v>0</v>
      </c>
      <c r="J19" s="60">
        <v>0</v>
      </c>
      <c r="K19" s="60">
        <v>0</v>
      </c>
      <c r="L19" s="60">
        <v>0</v>
      </c>
      <c r="M19" s="60">
        <v>0</v>
      </c>
      <c r="N19" s="60">
        <v>0</v>
      </c>
      <c r="O19" s="60">
        <v>0</v>
      </c>
      <c r="P19" s="60">
        <v>0</v>
      </c>
      <c r="Q19" s="60">
        <v>15.142583656588524</v>
      </c>
      <c r="R19" s="60">
        <v>0</v>
      </c>
      <c r="S19" s="60">
        <v>0</v>
      </c>
      <c r="T19" s="60">
        <v>100</v>
      </c>
      <c r="U19" s="87"/>
      <c r="V19" s="60">
        <v>6.602780625738329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1.7392106830783005</v>
      </c>
      <c r="E21" s="62">
        <v>53.73377711813028</v>
      </c>
      <c r="F21" s="62">
        <v>23.59761646251415</v>
      </c>
      <c r="G21" s="62">
        <v>11.66782646040971</v>
      </c>
      <c r="H21" s="62">
        <v>7.661600189365372</v>
      </c>
      <c r="I21" s="62">
        <v>1.4535235092996361</v>
      </c>
      <c r="J21" s="62">
        <v>0.08694171501857398</v>
      </c>
      <c r="K21" s="62">
        <v>0</v>
      </c>
      <c r="L21" s="62">
        <v>0</v>
      </c>
      <c r="M21" s="62">
        <v>0</v>
      </c>
      <c r="N21" s="62">
        <v>0</v>
      </c>
      <c r="O21" s="62">
        <v>0</v>
      </c>
      <c r="P21" s="62">
        <v>0</v>
      </c>
      <c r="Q21" s="62">
        <v>0</v>
      </c>
      <c r="R21" s="62">
        <v>0</v>
      </c>
      <c r="S21" s="62">
        <v>0.05950386218397717</v>
      </c>
      <c r="T21" s="62">
        <v>100</v>
      </c>
      <c r="U21" s="87"/>
      <c r="V21" s="62">
        <v>0.7838933189353436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v>
      </c>
      <c r="F24" s="62">
        <v>24.637319911352307</v>
      </c>
      <c r="G24" s="62">
        <v>40.073133402982194</v>
      </c>
      <c r="H24" s="62">
        <v>19.426629400437605</v>
      </c>
      <c r="I24" s="62">
        <v>7.818825131528216</v>
      </c>
      <c r="J24" s="62">
        <v>0.8944965546286263</v>
      </c>
      <c r="K24" s="62">
        <v>2.426719130588299</v>
      </c>
      <c r="L24" s="62">
        <v>0.6610929959918475</v>
      </c>
      <c r="M24" s="62">
        <v>0</v>
      </c>
      <c r="N24" s="62">
        <v>0.3824985451329983</v>
      </c>
      <c r="O24" s="62">
        <v>1.4726306519915564</v>
      </c>
      <c r="P24" s="62">
        <v>0</v>
      </c>
      <c r="Q24" s="62">
        <v>0</v>
      </c>
      <c r="R24" s="62">
        <v>0.04987915912275821</v>
      </c>
      <c r="S24" s="62">
        <v>2.1567751162435913</v>
      </c>
      <c r="T24" s="62">
        <v>100</v>
      </c>
      <c r="U24" s="87"/>
      <c r="V24" s="62">
        <v>3.9496283006917348</v>
      </c>
      <c r="W24" s="87"/>
    </row>
    <row r="25" spans="2:23" ht="12.75">
      <c r="B25" s="63" t="s">
        <v>77</v>
      </c>
      <c r="C25" s="86"/>
      <c r="D25" s="60">
        <v>1.0663719353618015</v>
      </c>
      <c r="E25" s="60">
        <v>17.21767245052852</v>
      </c>
      <c r="F25" s="60">
        <v>53.00651342524995</v>
      </c>
      <c r="G25" s="60">
        <v>20.26784108093031</v>
      </c>
      <c r="H25" s="60">
        <v>6.741934019188989</v>
      </c>
      <c r="I25" s="60">
        <v>0.6553037626553005</v>
      </c>
      <c r="J25" s="60">
        <v>0.09985053809333588</v>
      </c>
      <c r="K25" s="60">
        <v>0</v>
      </c>
      <c r="L25" s="60">
        <v>0</v>
      </c>
      <c r="M25" s="60">
        <v>0</v>
      </c>
      <c r="N25" s="60">
        <v>0</v>
      </c>
      <c r="O25" s="60">
        <v>0</v>
      </c>
      <c r="P25" s="60">
        <v>0</v>
      </c>
      <c r="Q25" s="60">
        <v>0.5641211621448418</v>
      </c>
      <c r="R25" s="60">
        <v>0</v>
      </c>
      <c r="S25" s="60">
        <v>0.380391625846957</v>
      </c>
      <c r="T25" s="60">
        <v>100</v>
      </c>
      <c r="U25" s="87"/>
      <c r="V25" s="60">
        <v>1.4101713997428793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v>
      </c>
      <c r="E29" s="60">
        <v>33.494712253917434</v>
      </c>
      <c r="F29" s="60">
        <v>34.0316049596661</v>
      </c>
      <c r="G29" s="60">
        <v>17.202197845068152</v>
      </c>
      <c r="H29" s="60">
        <v>10.16034062101307</v>
      </c>
      <c r="I29" s="60">
        <v>3.6662439736218055</v>
      </c>
      <c r="J29" s="60">
        <v>0.1501334492202726</v>
      </c>
      <c r="K29" s="60">
        <v>0.3327243241658325</v>
      </c>
      <c r="L29" s="60">
        <v>0.0054778924133967715</v>
      </c>
      <c r="M29" s="60">
        <v>0.10154886935278326</v>
      </c>
      <c r="N29" s="60">
        <v>0</v>
      </c>
      <c r="O29" s="60">
        <v>0.40346800879195344</v>
      </c>
      <c r="P29" s="60">
        <v>0</v>
      </c>
      <c r="Q29" s="60">
        <v>0</v>
      </c>
      <c r="R29" s="60">
        <v>0</v>
      </c>
      <c r="S29" s="60">
        <v>0.45154780276920015</v>
      </c>
      <c r="T29" s="60">
        <v>100</v>
      </c>
      <c r="U29" s="87"/>
      <c r="V29" s="60">
        <v>1.5893179938230317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v>0</v>
      </c>
      <c r="E31" s="62">
        <v>0</v>
      </c>
      <c r="F31" s="62">
        <v>20.622627476784274</v>
      </c>
      <c r="G31" s="62">
        <v>50.95162184429592</v>
      </c>
      <c r="H31" s="62">
        <v>25.795208419512345</v>
      </c>
      <c r="I31" s="62">
        <v>1.7231529745260563</v>
      </c>
      <c r="J31" s="62">
        <v>0.30551321154451244</v>
      </c>
      <c r="K31" s="62">
        <v>0.030047980379593605</v>
      </c>
      <c r="L31" s="62">
        <v>0</v>
      </c>
      <c r="M31" s="62">
        <v>0.4353709783954612</v>
      </c>
      <c r="N31" s="62">
        <v>0</v>
      </c>
      <c r="O31" s="62">
        <v>0</v>
      </c>
      <c r="P31" s="62">
        <v>0</v>
      </c>
      <c r="Q31" s="62">
        <v>0</v>
      </c>
      <c r="R31" s="62">
        <v>0</v>
      </c>
      <c r="S31" s="62">
        <v>0.13645711456183607</v>
      </c>
      <c r="T31" s="62">
        <v>100</v>
      </c>
      <c r="U31" s="87"/>
      <c r="V31" s="62">
        <v>2.2158642137044438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0.005865290185282097</v>
      </c>
      <c r="G36" s="60">
        <v>34.193533858367346</v>
      </c>
      <c r="H36" s="60">
        <v>42.62363210533901</v>
      </c>
      <c r="I36" s="60">
        <v>0</v>
      </c>
      <c r="J36" s="60">
        <v>0.030042740319563603</v>
      </c>
      <c r="K36" s="60">
        <v>0</v>
      </c>
      <c r="L36" s="60">
        <v>0</v>
      </c>
      <c r="M36" s="60">
        <v>0</v>
      </c>
      <c r="N36" s="60">
        <v>1.4298241689902509</v>
      </c>
      <c r="O36" s="60">
        <v>0</v>
      </c>
      <c r="P36" s="60">
        <v>0</v>
      </c>
      <c r="Q36" s="60">
        <v>0</v>
      </c>
      <c r="R36" s="60">
        <v>2.0536885534696654</v>
      </c>
      <c r="S36" s="60">
        <v>19.66341328332889</v>
      </c>
      <c r="T36" s="60">
        <v>100</v>
      </c>
      <c r="U36" s="88"/>
      <c r="V36" s="60">
        <v>19.74466400541604</v>
      </c>
      <c r="W36" s="88"/>
    </row>
    <row r="37" spans="2:23" ht="12.75">
      <c r="B37" s="59" t="s">
        <v>119</v>
      </c>
      <c r="C37" s="86"/>
      <c r="D37" s="60">
        <v>16.770652758695483</v>
      </c>
      <c r="E37" s="60">
        <v>11.092438344523739</v>
      </c>
      <c r="F37" s="60">
        <v>14.231478585843307</v>
      </c>
      <c r="G37" s="60">
        <v>41.48543039051495</v>
      </c>
      <c r="H37" s="60">
        <v>15.103264398965885</v>
      </c>
      <c r="I37" s="60">
        <v>0.9157175739623373</v>
      </c>
      <c r="J37" s="60">
        <v>0</v>
      </c>
      <c r="K37" s="60">
        <v>0</v>
      </c>
      <c r="L37" s="60">
        <v>0</v>
      </c>
      <c r="M37" s="60">
        <v>0</v>
      </c>
      <c r="N37" s="60">
        <v>0</v>
      </c>
      <c r="O37" s="60">
        <v>0.015837365816285486</v>
      </c>
      <c r="P37" s="60">
        <v>0</v>
      </c>
      <c r="Q37" s="60">
        <v>0.29525915083628695</v>
      </c>
      <c r="R37" s="60">
        <v>0</v>
      </c>
      <c r="S37" s="60">
        <v>0.08992143084172545</v>
      </c>
      <c r="T37" s="60">
        <v>100</v>
      </c>
      <c r="U37" s="87"/>
      <c r="V37" s="60">
        <v>1.7010109046888846</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5.7945632036372885</v>
      </c>
      <c r="E41" s="69">
        <v>27.360567934150637</v>
      </c>
      <c r="F41" s="69">
        <v>28.063927538347063</v>
      </c>
      <c r="G41" s="69">
        <v>23.112099497163694</v>
      </c>
      <c r="H41" s="69">
        <v>12.459880860139153</v>
      </c>
      <c r="I41" s="69">
        <v>2.2167877489435313</v>
      </c>
      <c r="J41" s="69">
        <v>0.1881424437974224</v>
      </c>
      <c r="K41" s="69">
        <v>0.13319882638679878</v>
      </c>
      <c r="L41" s="69">
        <v>0.019895783593218554</v>
      </c>
      <c r="M41" s="69">
        <v>0.050008390808848245</v>
      </c>
      <c r="N41" s="69">
        <v>0.016829786102282886</v>
      </c>
      <c r="O41" s="69">
        <v>0.11758188104494173</v>
      </c>
      <c r="P41" s="69">
        <v>0</v>
      </c>
      <c r="Q41" s="69">
        <v>0.14070634160177023</v>
      </c>
      <c r="R41" s="69">
        <v>0.009908157077518114</v>
      </c>
      <c r="S41" s="69">
        <v>0.3159016072058393</v>
      </c>
      <c r="T41" s="69">
        <v>100</v>
      </c>
      <c r="U41" s="88"/>
      <c r="V41" s="69">
        <v>1.3278630739496013</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7">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209</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0.03468553585702743</v>
      </c>
      <c r="E15" s="57">
        <v>0.06302288005486223</v>
      </c>
      <c r="F15" s="57">
        <v>0.13591467472759544</v>
      </c>
      <c r="G15" s="57">
        <v>0.7632761734802588</v>
      </c>
      <c r="H15" s="57">
        <v>1.4484129712948801</v>
      </c>
      <c r="I15" s="57">
        <v>1.9142269646187333</v>
      </c>
      <c r="J15" s="57">
        <v>3.474543670677714</v>
      </c>
      <c r="K15" s="57">
        <v>2.193552826367646</v>
      </c>
      <c r="L15" s="57">
        <v>3.308708380302656</v>
      </c>
      <c r="M15" s="57">
        <v>2.886422620611391</v>
      </c>
      <c r="N15" s="57">
        <v>1.9999999578280752</v>
      </c>
      <c r="O15" s="57">
        <v>10.000000107347368</v>
      </c>
      <c r="P15" s="57">
        <v>25</v>
      </c>
      <c r="Q15" s="57">
        <v>39.99999998424123</v>
      </c>
      <c r="R15" s="57">
        <v>65.0000000090163</v>
      </c>
      <c r="S15" s="57">
        <v>90.00000043791239</v>
      </c>
      <c r="T15" s="57">
        <v>1.2155621640502319</v>
      </c>
      <c r="V15" s="57">
        <v>1.2155621640502319</v>
      </c>
      <c r="W15" s="87"/>
    </row>
    <row r="16" spans="2:23" ht="12.75">
      <c r="B16" s="59" t="s">
        <v>68</v>
      </c>
      <c r="C16" s="109"/>
      <c r="D16" s="60">
        <v>0.03595854294151349</v>
      </c>
      <c r="E16" s="60">
        <v>0.07864436562756986</v>
      </c>
      <c r="F16" s="60">
        <v>0.13292789418449477</v>
      </c>
      <c r="G16" s="60">
        <v>1.1657526797103985</v>
      </c>
      <c r="H16" s="60">
        <v>1.2218975364340896</v>
      </c>
      <c r="I16" s="60">
        <v>3.2588167795691665</v>
      </c>
      <c r="J16" s="60">
        <v>8.202447291983333</v>
      </c>
      <c r="K16" s="60">
        <v>12.52845976607876</v>
      </c>
      <c r="L16" s="60">
        <v>18.957658891097797</v>
      </c>
      <c r="M16" s="60">
        <v>14.49757085070768</v>
      </c>
      <c r="N16" s="60">
        <v>2</v>
      </c>
      <c r="O16" s="60">
        <v>10</v>
      </c>
      <c r="P16" s="60">
        <v>25</v>
      </c>
      <c r="Q16" s="60" t="s">
        <v>344</v>
      </c>
      <c r="R16" s="60">
        <v>65</v>
      </c>
      <c r="S16" s="60">
        <v>90</v>
      </c>
      <c r="T16" s="60">
        <v>1.7980655446582474</v>
      </c>
      <c r="V16" s="60">
        <v>1.7980655446582476</v>
      </c>
      <c r="W16" s="87"/>
    </row>
    <row r="17" spans="2:23" ht="12.75">
      <c r="B17" s="59" t="s">
        <v>69</v>
      </c>
      <c r="C17" s="86"/>
      <c r="D17" s="60" t="s">
        <v>344</v>
      </c>
      <c r="E17" s="60">
        <v>0.08249998511125496</v>
      </c>
      <c r="F17" s="60">
        <v>0.19563767797135018</v>
      </c>
      <c r="G17" s="60">
        <v>1.5502913043338573</v>
      </c>
      <c r="H17" s="60">
        <v>2.585513680045242</v>
      </c>
      <c r="I17" s="60">
        <v>8.483632632079138</v>
      </c>
      <c r="J17" s="60">
        <v>13.874999911076713</v>
      </c>
      <c r="K17" s="60">
        <v>0.7271332308120754</v>
      </c>
      <c r="L17" s="60" t="s">
        <v>344</v>
      </c>
      <c r="M17" s="60">
        <v>43.87499926193161</v>
      </c>
      <c r="N17" s="60">
        <v>1.9999976580105434</v>
      </c>
      <c r="O17" s="60">
        <v>10</v>
      </c>
      <c r="P17" s="60" t="s">
        <v>344</v>
      </c>
      <c r="Q17" s="60">
        <v>40.000001557552096</v>
      </c>
      <c r="R17" s="60">
        <v>65</v>
      </c>
      <c r="S17" s="60">
        <v>90.00000012694589</v>
      </c>
      <c r="T17" s="60">
        <v>1.6931294406483506</v>
      </c>
      <c r="V17" s="60">
        <v>1.6931294406483506</v>
      </c>
      <c r="W17" s="87"/>
    </row>
    <row r="18" spans="2:23" ht="12.75">
      <c r="B18" s="59" t="s">
        <v>115</v>
      </c>
      <c r="C18" s="86"/>
      <c r="D18" s="60">
        <v>0.0359949280012392</v>
      </c>
      <c r="E18" s="60">
        <v>0.07702990022519993</v>
      </c>
      <c r="F18" s="60">
        <v>0.1556737197882282</v>
      </c>
      <c r="G18" s="60">
        <v>1.0001039406804069</v>
      </c>
      <c r="H18" s="60">
        <v>1.580704638057712</v>
      </c>
      <c r="I18" s="60">
        <v>2.55581366098362</v>
      </c>
      <c r="J18" s="60">
        <v>3.0935157868003538</v>
      </c>
      <c r="K18" s="60">
        <v>6.613086147888518</v>
      </c>
      <c r="L18" s="60">
        <v>30.84742293242646</v>
      </c>
      <c r="M18" s="60">
        <v>11.28769711571142</v>
      </c>
      <c r="N18" s="60">
        <v>2.0000000550187216</v>
      </c>
      <c r="O18" s="60">
        <v>10.000000059033647</v>
      </c>
      <c r="P18" s="60">
        <v>25.000000161400404</v>
      </c>
      <c r="Q18" s="60">
        <v>40.00000001926618</v>
      </c>
      <c r="R18" s="60">
        <v>65.0000000135865</v>
      </c>
      <c r="S18" s="60">
        <v>90.00000004121105</v>
      </c>
      <c r="T18" s="60">
        <v>1.585726242501961</v>
      </c>
      <c r="V18" s="60">
        <v>1.585726242501961</v>
      </c>
      <c r="W18" s="87"/>
    </row>
    <row r="19" spans="2:23" ht="12.75">
      <c r="B19" s="59" t="s">
        <v>116</v>
      </c>
      <c r="C19" s="86"/>
      <c r="D19" s="60">
        <v>0.03600008159255535</v>
      </c>
      <c r="E19" s="60">
        <v>0.06306087304168452</v>
      </c>
      <c r="F19" s="60">
        <v>0.14436539962425368</v>
      </c>
      <c r="G19" s="60">
        <v>0.9589641417654076</v>
      </c>
      <c r="H19" s="60">
        <v>1.3333655921885563</v>
      </c>
      <c r="I19" s="60">
        <v>2.785389243261757</v>
      </c>
      <c r="J19" s="60">
        <v>6.3792630223677484</v>
      </c>
      <c r="K19" s="60">
        <v>14.442300084327158</v>
      </c>
      <c r="L19" s="60">
        <v>8.88617022061359</v>
      </c>
      <c r="M19" s="60">
        <v>13.734565001651147</v>
      </c>
      <c r="N19" s="60">
        <v>2.000000012789407</v>
      </c>
      <c r="O19" s="60">
        <v>10.00000000771735</v>
      </c>
      <c r="P19" s="60">
        <v>25.000000071788282</v>
      </c>
      <c r="Q19" s="60">
        <v>40.00000002355538</v>
      </c>
      <c r="R19" s="60">
        <v>65.00000003850919</v>
      </c>
      <c r="S19" s="60">
        <v>90.00000015149898</v>
      </c>
      <c r="T19" s="60">
        <v>2.334752149794121</v>
      </c>
      <c r="V19" s="60">
        <v>2.334752149794121</v>
      </c>
      <c r="W19" s="87"/>
    </row>
    <row r="20" spans="2:23" ht="12.75">
      <c r="B20" s="61" t="s">
        <v>72</v>
      </c>
      <c r="C20" s="86"/>
      <c r="D20" s="62" t="s">
        <v>344</v>
      </c>
      <c r="E20" s="62" t="s">
        <v>344</v>
      </c>
      <c r="F20" s="62">
        <v>0.2187500009549927</v>
      </c>
      <c r="G20" s="62">
        <v>0.9321828776308635</v>
      </c>
      <c r="H20" s="62">
        <v>3.400639810284355</v>
      </c>
      <c r="I20" s="62">
        <v>7.435527410898272</v>
      </c>
      <c r="J20" s="62">
        <v>2.9977846143227525</v>
      </c>
      <c r="K20" s="62" t="s">
        <v>344</v>
      </c>
      <c r="L20" s="62" t="s">
        <v>344</v>
      </c>
      <c r="M20" s="62" t="s">
        <v>344</v>
      </c>
      <c r="N20" s="62" t="s">
        <v>344</v>
      </c>
      <c r="O20" s="62" t="s">
        <v>344</v>
      </c>
      <c r="P20" s="62" t="s">
        <v>344</v>
      </c>
      <c r="Q20" s="62" t="s">
        <v>344</v>
      </c>
      <c r="R20" s="62" t="s">
        <v>344</v>
      </c>
      <c r="S20" s="62">
        <v>90.00000086347875</v>
      </c>
      <c r="T20" s="62">
        <v>1.3269571511114295</v>
      </c>
      <c r="V20" s="62">
        <v>1.3269571511114295</v>
      </c>
      <c r="W20" s="87"/>
    </row>
    <row r="21" spans="2:23" ht="12.75">
      <c r="B21" s="61" t="s">
        <v>73</v>
      </c>
      <c r="C21" s="86"/>
      <c r="D21" s="62">
        <v>0.035968216320782204</v>
      </c>
      <c r="E21" s="62">
        <v>0.07758451827336837</v>
      </c>
      <c r="F21" s="62">
        <v>0.1370566054804853</v>
      </c>
      <c r="G21" s="62">
        <v>1.2113560663333884</v>
      </c>
      <c r="H21" s="62">
        <v>2.532329998050739</v>
      </c>
      <c r="I21" s="62">
        <v>5.415926013537054</v>
      </c>
      <c r="J21" s="62">
        <v>1.9954351702302122</v>
      </c>
      <c r="K21" s="62">
        <v>9.785726491517128</v>
      </c>
      <c r="L21" s="62">
        <v>4.353789045451343</v>
      </c>
      <c r="M21" s="62">
        <v>1.1403995848570052</v>
      </c>
      <c r="N21" s="62">
        <v>1.999999953955947</v>
      </c>
      <c r="O21" s="62">
        <v>10.000000101219038</v>
      </c>
      <c r="P21" s="62">
        <v>25.000000070377045</v>
      </c>
      <c r="Q21" s="62">
        <v>40.00000000542195</v>
      </c>
      <c r="R21" s="62">
        <v>65.00000008327676</v>
      </c>
      <c r="S21" s="62">
        <v>90.00000007737626</v>
      </c>
      <c r="T21" s="62">
        <v>1.6175917514525862</v>
      </c>
      <c r="V21" s="62">
        <v>1.6175917514525862</v>
      </c>
      <c r="W21" s="87"/>
    </row>
    <row r="22" spans="2:23" ht="12.75">
      <c r="B22" s="61" t="s">
        <v>74</v>
      </c>
      <c r="C22" s="86"/>
      <c r="D22" s="62" t="s">
        <v>344</v>
      </c>
      <c r="E22" s="62">
        <v>0.0825</v>
      </c>
      <c r="F22" s="62">
        <v>0.16789359968982503</v>
      </c>
      <c r="G22" s="62">
        <v>0.8019756420796837</v>
      </c>
      <c r="H22" s="62">
        <v>0.08249999999999973</v>
      </c>
      <c r="I22" s="62">
        <v>0.08250000000000014</v>
      </c>
      <c r="J22" s="62" t="s">
        <v>344</v>
      </c>
      <c r="K22" s="62" t="s">
        <v>344</v>
      </c>
      <c r="L22" s="62" t="s">
        <v>344</v>
      </c>
      <c r="M22" s="62" t="s">
        <v>344</v>
      </c>
      <c r="N22" s="62" t="s">
        <v>344</v>
      </c>
      <c r="O22" s="62" t="s">
        <v>344</v>
      </c>
      <c r="P22" s="62" t="s">
        <v>344</v>
      </c>
      <c r="Q22" s="62" t="s">
        <v>344</v>
      </c>
      <c r="R22" s="62" t="s">
        <v>344</v>
      </c>
      <c r="S22" s="62" t="s">
        <v>344</v>
      </c>
      <c r="T22" s="62">
        <v>0.33368923143332957</v>
      </c>
      <c r="V22" s="62">
        <v>0.33368923143332957</v>
      </c>
      <c r="W22" s="87"/>
    </row>
    <row r="23" spans="2:23" ht="12.75">
      <c r="B23" s="61" t="s">
        <v>75</v>
      </c>
      <c r="C23" s="86"/>
      <c r="D23" s="62" t="s">
        <v>344</v>
      </c>
      <c r="E23" s="62">
        <v>0.08224552931411755</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0.08224552931411755</v>
      </c>
      <c r="V23" s="62">
        <v>0.08224552931411755</v>
      </c>
      <c r="W23" s="87"/>
    </row>
    <row r="24" spans="2:23" ht="12.75">
      <c r="B24" s="61" t="s">
        <v>76</v>
      </c>
      <c r="C24" s="86"/>
      <c r="D24" s="62" t="s">
        <v>344</v>
      </c>
      <c r="E24" s="62">
        <v>0.07601411090631136</v>
      </c>
      <c r="F24" s="62">
        <v>0.1624648583291803</v>
      </c>
      <c r="G24" s="62">
        <v>0.6942875174631327</v>
      </c>
      <c r="H24" s="62">
        <v>1.4271013754373907</v>
      </c>
      <c r="I24" s="62">
        <v>1.948231768032143</v>
      </c>
      <c r="J24" s="62">
        <v>2.86218738568052</v>
      </c>
      <c r="K24" s="62">
        <v>0.8426910874227143</v>
      </c>
      <c r="L24" s="62">
        <v>6.752332015014619</v>
      </c>
      <c r="M24" s="62">
        <v>0.7462608936276584</v>
      </c>
      <c r="N24" s="62">
        <v>2.000000009375384</v>
      </c>
      <c r="O24" s="62">
        <v>10.000000048769508</v>
      </c>
      <c r="P24" s="62">
        <v>25.000000548465735</v>
      </c>
      <c r="Q24" s="62">
        <v>39.99999993530736</v>
      </c>
      <c r="R24" s="62">
        <v>64.99999999329299</v>
      </c>
      <c r="S24" s="62">
        <v>90.00000035579615</v>
      </c>
      <c r="T24" s="62">
        <v>2.226629153049616</v>
      </c>
      <c r="V24" s="62">
        <v>2.226629153049616</v>
      </c>
      <c r="W24" s="87"/>
    </row>
    <row r="25" spans="2:23" ht="12.75">
      <c r="B25" s="63" t="s">
        <v>77</v>
      </c>
      <c r="C25" s="86"/>
      <c r="D25" s="60">
        <v>0.04385297295831863</v>
      </c>
      <c r="E25" s="60">
        <v>0.09047847679046056</v>
      </c>
      <c r="F25" s="60">
        <v>0.15440068823373554</v>
      </c>
      <c r="G25" s="60">
        <v>1.3504136352405838</v>
      </c>
      <c r="H25" s="60">
        <v>3.5686021548301654</v>
      </c>
      <c r="I25" s="60">
        <v>7.252346299639859</v>
      </c>
      <c r="J25" s="60">
        <v>5.320898722736637</v>
      </c>
      <c r="K25" s="60">
        <v>11.681841289376091</v>
      </c>
      <c r="L25" s="60">
        <v>6.563938770430934</v>
      </c>
      <c r="M25" s="60">
        <v>43.87499972631513</v>
      </c>
      <c r="N25" s="60">
        <v>1.9999999214105064</v>
      </c>
      <c r="O25" s="60">
        <v>9.99999999896165</v>
      </c>
      <c r="P25" s="60">
        <v>25.000000004876107</v>
      </c>
      <c r="Q25" s="60">
        <v>39.99999999778884</v>
      </c>
      <c r="R25" s="60">
        <v>64.99999994125464</v>
      </c>
      <c r="S25" s="60">
        <v>90.00000003289192</v>
      </c>
      <c r="T25" s="60">
        <v>1.7439411387711194</v>
      </c>
      <c r="V25" s="60">
        <v>1.7439411387711194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0.08249998949635558</v>
      </c>
      <c r="F27" s="60">
        <v>0.190839267104172</v>
      </c>
      <c r="G27" s="60">
        <v>1.436454863885348</v>
      </c>
      <c r="H27" s="60">
        <v>3.1007063693575456</v>
      </c>
      <c r="I27" s="60">
        <v>9.0000000182777</v>
      </c>
      <c r="J27" s="60">
        <v>13.10154777907549</v>
      </c>
      <c r="K27" s="60">
        <v>20.3500000248553</v>
      </c>
      <c r="L27" s="60" t="s">
        <v>344</v>
      </c>
      <c r="M27" s="60" t="s">
        <v>344</v>
      </c>
      <c r="N27" s="60" t="s">
        <v>344</v>
      </c>
      <c r="O27" s="60" t="s">
        <v>344</v>
      </c>
      <c r="P27" s="60" t="s">
        <v>344</v>
      </c>
      <c r="Q27" s="60" t="s">
        <v>344</v>
      </c>
      <c r="R27" s="60" t="s">
        <v>344</v>
      </c>
      <c r="S27" s="60">
        <v>89.9999999508088</v>
      </c>
      <c r="T27" s="60">
        <v>1.690142343941141</v>
      </c>
      <c r="V27" s="60">
        <v>1.690142343941141</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0.03413851163612769</v>
      </c>
      <c r="E29" s="60">
        <v>0.06376211626389773</v>
      </c>
      <c r="F29" s="60">
        <v>0.10564194315735491</v>
      </c>
      <c r="G29" s="60">
        <v>0.7763968619745262</v>
      </c>
      <c r="H29" s="60">
        <v>1.8634751395197768</v>
      </c>
      <c r="I29" s="60">
        <v>2.964220746341545</v>
      </c>
      <c r="J29" s="60">
        <v>4.512698309567292</v>
      </c>
      <c r="K29" s="60">
        <v>7.282309783053635</v>
      </c>
      <c r="L29" s="60">
        <v>14.567576971307933</v>
      </c>
      <c r="M29" s="60">
        <v>14.457415375662924</v>
      </c>
      <c r="N29" s="60">
        <v>2.0000000087500736</v>
      </c>
      <c r="O29" s="60">
        <v>10.00000010688422</v>
      </c>
      <c r="P29" s="60">
        <v>25.000000114296807</v>
      </c>
      <c r="Q29" s="60">
        <v>39.999999983066935</v>
      </c>
      <c r="R29" s="60">
        <v>65.00000006203909</v>
      </c>
      <c r="S29" s="60">
        <v>90.00000008185515</v>
      </c>
      <c r="T29" s="60">
        <v>2.011809613791967</v>
      </c>
      <c r="V29" s="60">
        <v>2.011809613791967</v>
      </c>
      <c r="W29" s="87"/>
    </row>
    <row r="30" spans="2:23" ht="12.75">
      <c r="B30" s="61" t="s">
        <v>82</v>
      </c>
      <c r="C30" s="86"/>
      <c r="D30" s="62">
        <v>0</v>
      </c>
      <c r="E30" s="62">
        <v>0.07240528563064232</v>
      </c>
      <c r="F30" s="62">
        <v>0.16407048190780876</v>
      </c>
      <c r="G30" s="62">
        <v>0.6460859552850465</v>
      </c>
      <c r="H30" s="62">
        <v>1.5234480466235096</v>
      </c>
      <c r="I30" s="62">
        <v>2.1894160111147136</v>
      </c>
      <c r="J30" s="62">
        <v>0.6035610009704385</v>
      </c>
      <c r="K30" s="62">
        <v>2.8163011548031966</v>
      </c>
      <c r="L30" s="62">
        <v>4.372698969501159</v>
      </c>
      <c r="M30" s="62">
        <v>41.19112470128251</v>
      </c>
      <c r="N30" s="62">
        <v>2.0000000029776066</v>
      </c>
      <c r="O30" s="62">
        <v>10</v>
      </c>
      <c r="P30" s="62">
        <v>25.000000009032387</v>
      </c>
      <c r="Q30" s="62">
        <v>40</v>
      </c>
      <c r="R30" s="62">
        <v>65.00000001081754</v>
      </c>
      <c r="S30" s="62">
        <v>90</v>
      </c>
      <c r="T30" s="62">
        <v>1.6618472413723284</v>
      </c>
      <c r="V30" s="62">
        <v>1.661847241372328</v>
      </c>
      <c r="W30" s="87"/>
    </row>
    <row r="31" spans="2:23" ht="12.75">
      <c r="B31" s="61" t="s">
        <v>118</v>
      </c>
      <c r="C31" s="86"/>
      <c r="D31" s="62">
        <v>0.036</v>
      </c>
      <c r="E31" s="62">
        <v>0.05601901262677348</v>
      </c>
      <c r="F31" s="62">
        <v>0.1586379241445017</v>
      </c>
      <c r="G31" s="62">
        <v>0.7139766585042625</v>
      </c>
      <c r="H31" s="62">
        <v>1.0038425667260336</v>
      </c>
      <c r="I31" s="62">
        <v>3.981450026055098</v>
      </c>
      <c r="J31" s="62">
        <v>1.7650296689834422</v>
      </c>
      <c r="K31" s="62">
        <v>10.860971693068564</v>
      </c>
      <c r="L31" s="62">
        <v>23.147835378951775</v>
      </c>
      <c r="M31" s="62">
        <v>13.357441740271309</v>
      </c>
      <c r="N31" s="62">
        <v>2</v>
      </c>
      <c r="O31" s="62">
        <v>10</v>
      </c>
      <c r="P31" s="62">
        <v>25</v>
      </c>
      <c r="Q31" s="62">
        <v>39.99999999999999</v>
      </c>
      <c r="R31" s="62">
        <v>65.00000000000003</v>
      </c>
      <c r="S31" s="62">
        <v>90</v>
      </c>
      <c r="T31" s="62">
        <v>1.06141971539083</v>
      </c>
      <c r="V31" s="62">
        <v>1.0614197153908302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0.058699744782804465</v>
      </c>
      <c r="F33" s="62">
        <v>0.1318736279048942</v>
      </c>
      <c r="G33" s="62">
        <v>1.7499999984485644</v>
      </c>
      <c r="H33" s="62">
        <v>2.3585203907001495</v>
      </c>
      <c r="I33" s="62">
        <v>2.520217064464303</v>
      </c>
      <c r="J33" s="62" t="s">
        <v>344</v>
      </c>
      <c r="K33" s="62" t="s">
        <v>344</v>
      </c>
      <c r="L33" s="62" t="s">
        <v>344</v>
      </c>
      <c r="M33" s="62" t="s">
        <v>344</v>
      </c>
      <c r="N33" s="62" t="s">
        <v>344</v>
      </c>
      <c r="O33" s="62" t="s">
        <v>344</v>
      </c>
      <c r="P33" s="62" t="s">
        <v>344</v>
      </c>
      <c r="Q33" s="62" t="s">
        <v>344</v>
      </c>
      <c r="R33" s="62" t="s">
        <v>344</v>
      </c>
      <c r="S33" s="62" t="s">
        <v>344</v>
      </c>
      <c r="T33" s="62">
        <v>1.486609503555507</v>
      </c>
      <c r="V33" s="62">
        <v>1.486609503555507</v>
      </c>
      <c r="W33" s="87"/>
    </row>
    <row r="34" spans="2:23" ht="12.75">
      <c r="B34" s="61" t="s">
        <v>86</v>
      </c>
      <c r="C34" s="86"/>
      <c r="D34" s="62">
        <v>0.036</v>
      </c>
      <c r="E34" s="62">
        <v>0.08249999999999999</v>
      </c>
      <c r="F34" s="62">
        <v>0.192140698623398</v>
      </c>
      <c r="G34" s="62">
        <v>1.4564107463028413</v>
      </c>
      <c r="H34" s="62">
        <v>2.6421369905704553</v>
      </c>
      <c r="I34" s="62">
        <v>4.438590899038168</v>
      </c>
      <c r="J34" s="62">
        <v>2.060535198321407</v>
      </c>
      <c r="K34" s="62">
        <v>15.6461134933918</v>
      </c>
      <c r="L34" s="62" t="s">
        <v>344</v>
      </c>
      <c r="M34" s="62" t="s">
        <v>344</v>
      </c>
      <c r="N34" s="62" t="s">
        <v>344</v>
      </c>
      <c r="O34" s="62" t="s">
        <v>344</v>
      </c>
      <c r="P34" s="62" t="s">
        <v>344</v>
      </c>
      <c r="Q34" s="62" t="s">
        <v>344</v>
      </c>
      <c r="R34" s="62" t="s">
        <v>344</v>
      </c>
      <c r="S34" s="62">
        <v>90</v>
      </c>
      <c r="T34" s="62">
        <v>3.719018000927859</v>
      </c>
      <c r="V34" s="62">
        <v>3.719018000927859</v>
      </c>
      <c r="W34" s="87"/>
    </row>
    <row r="35" spans="2:23" s="52" customFormat="1" ht="12.75">
      <c r="B35" s="59" t="s">
        <v>87</v>
      </c>
      <c r="C35" s="86"/>
      <c r="D35" s="60" t="s">
        <v>344</v>
      </c>
      <c r="E35" s="60" t="s">
        <v>344</v>
      </c>
      <c r="F35" s="60" t="s">
        <v>344</v>
      </c>
      <c r="G35" s="60">
        <v>1.7500000037378893</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1.7500000037378893</v>
      </c>
      <c r="V35" s="60">
        <v>1.7500000037378893</v>
      </c>
      <c r="W35" s="122"/>
    </row>
    <row r="36" spans="2:23" s="52" customFormat="1" ht="12.75">
      <c r="B36" s="59" t="s">
        <v>88</v>
      </c>
      <c r="C36" s="86"/>
      <c r="D36" s="60" t="s">
        <v>344</v>
      </c>
      <c r="E36" s="60" t="s">
        <v>344</v>
      </c>
      <c r="F36" s="60">
        <v>0.10145425786920798</v>
      </c>
      <c r="G36" s="60">
        <v>0.6597404857935072</v>
      </c>
      <c r="H36" s="60">
        <v>0.7429984507995455</v>
      </c>
      <c r="I36" s="60">
        <v>0.8711325032353766</v>
      </c>
      <c r="J36" s="60">
        <v>1.7181612349088653</v>
      </c>
      <c r="K36" s="60">
        <v>6.463902711890984</v>
      </c>
      <c r="L36" s="60">
        <v>5.148392975346627</v>
      </c>
      <c r="M36" s="60">
        <v>2.4006016327054756</v>
      </c>
      <c r="N36" s="60">
        <v>2</v>
      </c>
      <c r="O36" s="60">
        <v>10</v>
      </c>
      <c r="P36" s="60">
        <v>25</v>
      </c>
      <c r="Q36" s="60">
        <v>40</v>
      </c>
      <c r="R36" s="60">
        <v>64.99999999999999</v>
      </c>
      <c r="S36" s="60">
        <v>90</v>
      </c>
      <c r="T36" s="60">
        <v>1.4538199838266983</v>
      </c>
      <c r="V36" s="60">
        <v>1.4538199838266987</v>
      </c>
      <c r="W36" s="122"/>
    </row>
    <row r="37" spans="2:23" ht="12.75">
      <c r="B37" s="59" t="s">
        <v>119</v>
      </c>
      <c r="C37" s="86"/>
      <c r="D37" s="60">
        <v>0.03599999997565235</v>
      </c>
      <c r="E37" s="60">
        <v>0.0794618250639366</v>
      </c>
      <c r="F37" s="60">
        <v>0.1791877298517104</v>
      </c>
      <c r="G37" s="60">
        <v>0.7858795044313795</v>
      </c>
      <c r="H37" s="60">
        <v>1.6763169500194315</v>
      </c>
      <c r="I37" s="60">
        <v>5.216351201344086</v>
      </c>
      <c r="J37" s="60">
        <v>5.1143416560623285</v>
      </c>
      <c r="K37" s="60">
        <v>6.3039269137672616</v>
      </c>
      <c r="L37" s="60">
        <v>5.47250928444731</v>
      </c>
      <c r="M37" s="60">
        <v>16.014240995718318</v>
      </c>
      <c r="N37" s="60">
        <v>1.9999999999999998</v>
      </c>
      <c r="O37" s="60">
        <v>10</v>
      </c>
      <c r="P37" s="60">
        <v>25</v>
      </c>
      <c r="Q37" s="60">
        <v>40</v>
      </c>
      <c r="R37" s="60">
        <v>65</v>
      </c>
      <c r="S37" s="60">
        <v>90</v>
      </c>
      <c r="T37" s="60">
        <v>2.210013289657989</v>
      </c>
      <c r="V37" s="60">
        <v>2.210013289657989</v>
      </c>
      <c r="W37" s="87"/>
    </row>
    <row r="38" spans="2:23" ht="12.75">
      <c r="B38" s="63" t="s">
        <v>90</v>
      </c>
      <c r="C38" s="86"/>
      <c r="D38" s="60" t="s">
        <v>344</v>
      </c>
      <c r="E38" s="60" t="s">
        <v>344</v>
      </c>
      <c r="F38" s="60">
        <v>0.21120144139304226</v>
      </c>
      <c r="G38" s="60">
        <v>1.7500000338332509</v>
      </c>
      <c r="H38" s="60">
        <v>4.274999990001123</v>
      </c>
      <c r="I38" s="60" t="s">
        <v>344</v>
      </c>
      <c r="J38" s="60" t="s">
        <v>344</v>
      </c>
      <c r="K38" s="60" t="s">
        <v>344</v>
      </c>
      <c r="L38" s="60" t="s">
        <v>344</v>
      </c>
      <c r="M38" s="60" t="s">
        <v>344</v>
      </c>
      <c r="N38" s="60" t="s">
        <v>344</v>
      </c>
      <c r="O38" s="60" t="s">
        <v>344</v>
      </c>
      <c r="P38" s="60" t="s">
        <v>344</v>
      </c>
      <c r="Q38" s="60" t="s">
        <v>344</v>
      </c>
      <c r="R38" s="60" t="s">
        <v>344</v>
      </c>
      <c r="S38" s="60" t="s">
        <v>344</v>
      </c>
      <c r="T38" s="60">
        <v>1.2228863365327767</v>
      </c>
      <c r="V38" s="60">
        <v>1.2228863365327767</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0.035722488540275224</v>
      </c>
      <c r="E41" s="69">
        <v>0.07124956811962452</v>
      </c>
      <c r="F41" s="69">
        <v>0.14294005620810527</v>
      </c>
      <c r="G41" s="69">
        <v>0.9280437204643462</v>
      </c>
      <c r="H41" s="69">
        <v>1.593260465426885</v>
      </c>
      <c r="I41" s="69">
        <v>3.1587027205272573</v>
      </c>
      <c r="J41" s="69">
        <v>3.031887560686954</v>
      </c>
      <c r="K41" s="69">
        <v>8.784413281531975</v>
      </c>
      <c r="L41" s="69">
        <v>16.478138023083165</v>
      </c>
      <c r="M41" s="69">
        <v>12.923691160077585</v>
      </c>
      <c r="N41" s="69">
        <v>2.000000005871466</v>
      </c>
      <c r="O41" s="69">
        <v>10.000000045788688</v>
      </c>
      <c r="P41" s="69">
        <v>25.000000062817556</v>
      </c>
      <c r="Q41" s="69">
        <v>40.00000000642979</v>
      </c>
      <c r="R41" s="69">
        <v>65.00000003306896</v>
      </c>
      <c r="S41" s="69">
        <v>90.00000006997392</v>
      </c>
      <c r="T41" s="69">
        <v>1.7373342452287686</v>
      </c>
      <c r="V41" s="69">
        <v>1.7373342452287686</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0.036000001658762666</v>
      </c>
      <c r="E15" s="57">
        <v>0.06568058622252576</v>
      </c>
      <c r="F15" s="57">
        <v>0.14592699848999052</v>
      </c>
      <c r="G15" s="57">
        <v>0.7948562754214958</v>
      </c>
      <c r="H15" s="57">
        <v>1.5639573162070592</v>
      </c>
      <c r="I15" s="57">
        <v>2.043006293993457</v>
      </c>
      <c r="J15" s="57">
        <v>3.651385346490427</v>
      </c>
      <c r="K15" s="57">
        <v>2.1320636312253898</v>
      </c>
      <c r="L15" s="57">
        <v>3.308708380302656</v>
      </c>
      <c r="M15" s="57">
        <v>2.886422620611391</v>
      </c>
      <c r="N15" s="57">
        <v>1.9999999585477053</v>
      </c>
      <c r="O15" s="57">
        <v>10.000000107347368</v>
      </c>
      <c r="P15" s="57">
        <v>25</v>
      </c>
      <c r="Q15" s="57">
        <v>39.9999999973529</v>
      </c>
      <c r="R15" s="57">
        <v>65.0000000090163</v>
      </c>
      <c r="S15" s="57">
        <v>90.00000047481736</v>
      </c>
      <c r="T15" s="57">
        <v>1.2653064605975273</v>
      </c>
      <c r="U15" s="87"/>
      <c r="V15" s="57">
        <v>1.2653064605975273</v>
      </c>
      <c r="W15" s="87"/>
    </row>
    <row r="16" spans="2:23" ht="12.75">
      <c r="B16" s="59" t="s">
        <v>68</v>
      </c>
      <c r="C16" s="109"/>
      <c r="D16" s="60">
        <v>0.03594457891931433</v>
      </c>
      <c r="E16" s="60">
        <v>0.08058230115589919</v>
      </c>
      <c r="F16" s="60">
        <v>0.13165929693511286</v>
      </c>
      <c r="G16" s="60">
        <v>1.3593816883860104</v>
      </c>
      <c r="H16" s="60">
        <v>1.2949260497341275</v>
      </c>
      <c r="I16" s="60">
        <v>3.6500888715269504</v>
      </c>
      <c r="J16" s="60">
        <v>10.621176797415075</v>
      </c>
      <c r="K16" s="60">
        <v>12.619439522136485</v>
      </c>
      <c r="L16" s="60">
        <v>26.78308177575187</v>
      </c>
      <c r="M16" s="60">
        <v>15.11317622029871</v>
      </c>
      <c r="N16" s="60">
        <v>2</v>
      </c>
      <c r="O16" s="60" t="s">
        <v>344</v>
      </c>
      <c r="P16" s="60" t="s">
        <v>344</v>
      </c>
      <c r="Q16" s="60" t="s">
        <v>344</v>
      </c>
      <c r="R16" s="60">
        <v>65</v>
      </c>
      <c r="S16" s="60">
        <v>90</v>
      </c>
      <c r="T16" s="60">
        <v>2.0057718764592813</v>
      </c>
      <c r="U16" s="87"/>
      <c r="V16" s="60">
        <v>2.0057718764592813</v>
      </c>
      <c r="W16" s="87"/>
    </row>
    <row r="17" spans="2:23" ht="12.75">
      <c r="B17" s="59" t="s">
        <v>69</v>
      </c>
      <c r="C17" s="86"/>
      <c r="D17" s="60" t="s">
        <v>344</v>
      </c>
      <c r="E17" s="60">
        <v>0.08249998536959316</v>
      </c>
      <c r="F17" s="60">
        <v>0.19411585831812997</v>
      </c>
      <c r="G17" s="60">
        <v>1.4698362747754816</v>
      </c>
      <c r="H17" s="60">
        <v>2.0059920426134155</v>
      </c>
      <c r="I17" s="60">
        <v>7.729913058404854</v>
      </c>
      <c r="J17" s="60">
        <v>13.87499983568197</v>
      </c>
      <c r="K17" s="60">
        <v>0.7271332308120754</v>
      </c>
      <c r="L17" s="60" t="s">
        <v>344</v>
      </c>
      <c r="M17" s="60">
        <v>43.87499926193161</v>
      </c>
      <c r="N17" s="60">
        <v>1.9999976580105434</v>
      </c>
      <c r="O17" s="60">
        <v>10</v>
      </c>
      <c r="P17" s="60" t="s">
        <v>344</v>
      </c>
      <c r="Q17" s="60" t="s">
        <v>344</v>
      </c>
      <c r="R17" s="60">
        <v>65</v>
      </c>
      <c r="S17" s="60">
        <v>90.00000004331767</v>
      </c>
      <c r="T17" s="60">
        <v>1.3899130395300066</v>
      </c>
      <c r="U17" s="87"/>
      <c r="V17" s="60">
        <v>1.3899130395300066</v>
      </c>
      <c r="W17" s="87"/>
    </row>
    <row r="18" spans="2:23" ht="12.75">
      <c r="B18" s="59" t="s">
        <v>115</v>
      </c>
      <c r="C18" s="86"/>
      <c r="D18" s="60">
        <v>0.0359949280012392</v>
      </c>
      <c r="E18" s="60">
        <v>0.07760045747765706</v>
      </c>
      <c r="F18" s="60">
        <v>0.16634903694935796</v>
      </c>
      <c r="G18" s="60">
        <v>1.137606963969099</v>
      </c>
      <c r="H18" s="60">
        <v>1.8133549831337556</v>
      </c>
      <c r="I18" s="60">
        <v>3.0416117198306756</v>
      </c>
      <c r="J18" s="60">
        <v>3.56020579703384</v>
      </c>
      <c r="K18" s="60">
        <v>8.230432557187891</v>
      </c>
      <c r="L18" s="60">
        <v>31.776246766534065</v>
      </c>
      <c r="M18" s="60">
        <v>14.03399582700276</v>
      </c>
      <c r="N18" s="60">
        <v>2.0000000702835377</v>
      </c>
      <c r="O18" s="60">
        <v>10.000000066332342</v>
      </c>
      <c r="P18" s="60">
        <v>25.00000018391552</v>
      </c>
      <c r="Q18" s="60">
        <v>40.00000002045242</v>
      </c>
      <c r="R18" s="60">
        <v>65.00000002304382</v>
      </c>
      <c r="S18" s="60">
        <v>90.00000004137647</v>
      </c>
      <c r="T18" s="60">
        <v>1.7237000571841428</v>
      </c>
      <c r="U18" s="87"/>
      <c r="V18" s="60">
        <v>1.7237000571841428</v>
      </c>
      <c r="W18" s="87"/>
    </row>
    <row r="19" spans="2:23" ht="12.75">
      <c r="B19" s="59" t="s">
        <v>116</v>
      </c>
      <c r="C19" s="86"/>
      <c r="D19" s="60">
        <v>0.03600008159255535</v>
      </c>
      <c r="E19" s="60">
        <v>0.06474601437276595</v>
      </c>
      <c r="F19" s="60">
        <v>0.1530636335649052</v>
      </c>
      <c r="G19" s="60">
        <v>1.0424659214853633</v>
      </c>
      <c r="H19" s="60">
        <v>1.3951152457278386</v>
      </c>
      <c r="I19" s="60">
        <v>3.0537769013436438</v>
      </c>
      <c r="J19" s="60">
        <v>7.303041149805233</v>
      </c>
      <c r="K19" s="60">
        <v>14.864825016117583</v>
      </c>
      <c r="L19" s="60">
        <v>10.690354985052172</v>
      </c>
      <c r="M19" s="60">
        <v>15.225010144021594</v>
      </c>
      <c r="N19" s="60">
        <v>2.000000004429548</v>
      </c>
      <c r="O19" s="60">
        <v>10.000000008081756</v>
      </c>
      <c r="P19" s="60">
        <v>25.000000113841086</v>
      </c>
      <c r="Q19" s="60">
        <v>40.000000021442546</v>
      </c>
      <c r="R19" s="60">
        <v>65.00000003644803</v>
      </c>
      <c r="S19" s="60">
        <v>90.00000015004214</v>
      </c>
      <c r="T19" s="60">
        <v>2.4199839510674</v>
      </c>
      <c r="U19" s="87"/>
      <c r="V19" s="60">
        <v>2.4199839510674</v>
      </c>
      <c r="W19" s="87"/>
    </row>
    <row r="20" spans="2:23" ht="12.75">
      <c r="B20" s="61" t="s">
        <v>72</v>
      </c>
      <c r="C20" s="86"/>
      <c r="D20" s="62" t="s">
        <v>344</v>
      </c>
      <c r="E20" s="62" t="s">
        <v>344</v>
      </c>
      <c r="F20" s="62">
        <v>0.2187500009549927</v>
      </c>
      <c r="G20" s="62">
        <v>0.9321828776308635</v>
      </c>
      <c r="H20" s="62">
        <v>3.400639810284355</v>
      </c>
      <c r="I20" s="62">
        <v>7.435527410898272</v>
      </c>
      <c r="J20" s="62">
        <v>2.9977846143227525</v>
      </c>
      <c r="K20" s="62" t="s">
        <v>344</v>
      </c>
      <c r="L20" s="62" t="s">
        <v>344</v>
      </c>
      <c r="M20" s="62" t="s">
        <v>344</v>
      </c>
      <c r="N20" s="62" t="s">
        <v>344</v>
      </c>
      <c r="O20" s="62" t="s">
        <v>344</v>
      </c>
      <c r="P20" s="62" t="s">
        <v>344</v>
      </c>
      <c r="Q20" s="62" t="s">
        <v>344</v>
      </c>
      <c r="R20" s="62" t="s">
        <v>344</v>
      </c>
      <c r="S20" s="62">
        <v>90.00000086347875</v>
      </c>
      <c r="T20" s="62">
        <v>1.3269571511114295</v>
      </c>
      <c r="U20" s="87"/>
      <c r="V20" s="62">
        <v>1.3269571511114295</v>
      </c>
      <c r="W20" s="87"/>
    </row>
    <row r="21" spans="2:23" ht="12.75">
      <c r="B21" s="61" t="s">
        <v>73</v>
      </c>
      <c r="C21" s="86"/>
      <c r="D21" s="62">
        <v>0.03585888588400809</v>
      </c>
      <c r="E21" s="62">
        <v>0.07698260117568777</v>
      </c>
      <c r="F21" s="62">
        <v>0.1325320122612082</v>
      </c>
      <c r="G21" s="62">
        <v>1.229236241923294</v>
      </c>
      <c r="H21" s="62">
        <v>2.5635440347559775</v>
      </c>
      <c r="I21" s="62">
        <v>5.457088182821017</v>
      </c>
      <c r="J21" s="62">
        <v>1.7700215374679762</v>
      </c>
      <c r="K21" s="62">
        <v>10.757490439315786</v>
      </c>
      <c r="L21" s="62">
        <v>2.891446359050754</v>
      </c>
      <c r="M21" s="62">
        <v>43.8750089161089</v>
      </c>
      <c r="N21" s="62">
        <v>1.999999946718876</v>
      </c>
      <c r="O21" s="62">
        <v>10.00000009358772</v>
      </c>
      <c r="P21" s="62">
        <v>25.000000045296268</v>
      </c>
      <c r="Q21" s="62">
        <v>40.00000000555751</v>
      </c>
      <c r="R21" s="62">
        <v>65.00000009996802</v>
      </c>
      <c r="S21" s="62">
        <v>90.00000003406609</v>
      </c>
      <c r="T21" s="62">
        <v>1.6395101600956683</v>
      </c>
      <c r="U21" s="87"/>
      <c r="V21" s="62">
        <v>1.6395101600956683</v>
      </c>
      <c r="W21" s="87"/>
    </row>
    <row r="22" spans="2:23" ht="12.75">
      <c r="B22" s="61" t="s">
        <v>74</v>
      </c>
      <c r="C22" s="86"/>
      <c r="D22" s="62" t="s">
        <v>344</v>
      </c>
      <c r="E22" s="62">
        <v>0.0825</v>
      </c>
      <c r="F22" s="62">
        <v>0.16789359968982503</v>
      </c>
      <c r="G22" s="62">
        <v>0.8019756420796837</v>
      </c>
      <c r="H22" s="62">
        <v>0.08249999999999973</v>
      </c>
      <c r="I22" s="62">
        <v>0.08250000000000014</v>
      </c>
      <c r="J22" s="62" t="s">
        <v>344</v>
      </c>
      <c r="K22" s="62" t="s">
        <v>344</v>
      </c>
      <c r="L22" s="62" t="s">
        <v>344</v>
      </c>
      <c r="M22" s="62" t="s">
        <v>344</v>
      </c>
      <c r="N22" s="62" t="s">
        <v>344</v>
      </c>
      <c r="O22" s="62" t="s">
        <v>344</v>
      </c>
      <c r="P22" s="62" t="s">
        <v>344</v>
      </c>
      <c r="Q22" s="62" t="s">
        <v>344</v>
      </c>
      <c r="R22" s="62" t="s">
        <v>344</v>
      </c>
      <c r="S22" s="62" t="s">
        <v>344</v>
      </c>
      <c r="T22" s="62">
        <v>0.33368923143332957</v>
      </c>
      <c r="U22" s="87"/>
      <c r="V22" s="62">
        <v>0.33368923143332957</v>
      </c>
      <c r="W22" s="87"/>
    </row>
    <row r="23" spans="2:23" ht="12.75">
      <c r="B23" s="61" t="s">
        <v>75</v>
      </c>
      <c r="C23" s="86"/>
      <c r="D23" s="62" t="s">
        <v>344</v>
      </c>
      <c r="E23" s="62">
        <v>0.08224552931411755</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0.08224552931411755</v>
      </c>
      <c r="U23" s="87"/>
      <c r="V23" s="62">
        <v>0.08224552931411755</v>
      </c>
      <c r="W23" s="87"/>
    </row>
    <row r="24" spans="2:23" ht="12.75">
      <c r="B24" s="61" t="s">
        <v>76</v>
      </c>
      <c r="C24" s="86"/>
      <c r="D24" s="62" t="s">
        <v>344</v>
      </c>
      <c r="E24" s="62">
        <v>0.08249999887821362</v>
      </c>
      <c r="F24" s="62">
        <v>0.17931244164911994</v>
      </c>
      <c r="G24" s="62">
        <v>0.7137984193393211</v>
      </c>
      <c r="H24" s="62">
        <v>1.4795093193954298</v>
      </c>
      <c r="I24" s="62">
        <v>2.215392588022657</v>
      </c>
      <c r="J24" s="62">
        <v>3.59225692589355</v>
      </c>
      <c r="K24" s="62">
        <v>1.1623650785288966</v>
      </c>
      <c r="L24" s="62">
        <v>8.465488492816423</v>
      </c>
      <c r="M24" s="62">
        <v>0.4146793514062266</v>
      </c>
      <c r="N24" s="62">
        <v>2.0000000025907467</v>
      </c>
      <c r="O24" s="62">
        <v>10.000000193050598</v>
      </c>
      <c r="P24" s="62">
        <v>25.000000601029853</v>
      </c>
      <c r="Q24" s="62">
        <v>39.9999998963726</v>
      </c>
      <c r="R24" s="62">
        <v>64.99999999279525</v>
      </c>
      <c r="S24" s="62">
        <v>90.00000056721505</v>
      </c>
      <c r="T24" s="62">
        <v>2.2770448422927148</v>
      </c>
      <c r="U24" s="87"/>
      <c r="V24" s="62">
        <v>2.2770448422927148</v>
      </c>
      <c r="W24" s="87"/>
    </row>
    <row r="25" spans="2:23" ht="12.75">
      <c r="B25" s="63" t="s">
        <v>77</v>
      </c>
      <c r="C25" s="86"/>
      <c r="D25" s="60">
        <v>0.044434253077993355</v>
      </c>
      <c r="E25" s="60">
        <v>0.0961558940012551</v>
      </c>
      <c r="F25" s="60">
        <v>0.16176790236516414</v>
      </c>
      <c r="G25" s="60">
        <v>1.3891475340679427</v>
      </c>
      <c r="H25" s="60">
        <v>3.8636931048418623</v>
      </c>
      <c r="I25" s="60">
        <v>7.461305775906804</v>
      </c>
      <c r="J25" s="60">
        <v>5.181838041805727</v>
      </c>
      <c r="K25" s="60">
        <v>19.571188106403675</v>
      </c>
      <c r="L25" s="60">
        <v>32.1744870109113</v>
      </c>
      <c r="M25" s="60">
        <v>43.87499972631513</v>
      </c>
      <c r="N25" s="60">
        <v>1.9999995508421717</v>
      </c>
      <c r="O25" s="60">
        <v>9.99999999896165</v>
      </c>
      <c r="P25" s="60">
        <v>24.99999999741801</v>
      </c>
      <c r="Q25" s="60">
        <v>40.000000008082004</v>
      </c>
      <c r="R25" s="60">
        <v>64.99999999232212</v>
      </c>
      <c r="S25" s="60">
        <v>90.0000000451431</v>
      </c>
      <c r="T25" s="60">
        <v>1.7704913728010334</v>
      </c>
      <c r="U25" s="87"/>
      <c r="V25" s="60">
        <v>1.7704913728010334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0.08249998949635558</v>
      </c>
      <c r="F27" s="60">
        <v>0.190839267104172</v>
      </c>
      <c r="G27" s="60">
        <v>1.436454863885348</v>
      </c>
      <c r="H27" s="60">
        <v>3.1007063693575456</v>
      </c>
      <c r="I27" s="60">
        <v>9.0000000182777</v>
      </c>
      <c r="J27" s="60">
        <v>13.10154777907549</v>
      </c>
      <c r="K27" s="60">
        <v>20.3500000248553</v>
      </c>
      <c r="L27" s="60" t="s">
        <v>344</v>
      </c>
      <c r="M27" s="60" t="s">
        <v>344</v>
      </c>
      <c r="N27" s="60" t="s">
        <v>344</v>
      </c>
      <c r="O27" s="60" t="s">
        <v>344</v>
      </c>
      <c r="P27" s="60" t="s">
        <v>344</v>
      </c>
      <c r="Q27" s="60" t="s">
        <v>344</v>
      </c>
      <c r="R27" s="60" t="s">
        <v>344</v>
      </c>
      <c r="S27" s="60">
        <v>89.9999999508088</v>
      </c>
      <c r="T27" s="60">
        <v>1.690142343941141</v>
      </c>
      <c r="U27" s="87"/>
      <c r="V27" s="60">
        <v>1.690142343941141</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0.03599999977408569</v>
      </c>
      <c r="E29" s="60">
        <v>0.0674123558411261</v>
      </c>
      <c r="F29" s="60">
        <v>0.11253099918543454</v>
      </c>
      <c r="G29" s="60">
        <v>0.8371762807475316</v>
      </c>
      <c r="H29" s="60">
        <v>2.0103829931951434</v>
      </c>
      <c r="I29" s="60">
        <v>2.997945265621329</v>
      </c>
      <c r="J29" s="60">
        <v>4.609279388535791</v>
      </c>
      <c r="K29" s="60">
        <v>7.627726916379331</v>
      </c>
      <c r="L29" s="60">
        <v>16.435691760433212</v>
      </c>
      <c r="M29" s="60">
        <v>16.194814305971633</v>
      </c>
      <c r="N29" s="60">
        <v>1.999999999735102</v>
      </c>
      <c r="O29" s="60">
        <v>10.000000079108938</v>
      </c>
      <c r="P29" s="60">
        <v>25.000000129201606</v>
      </c>
      <c r="Q29" s="60">
        <v>39.99999998122375</v>
      </c>
      <c r="R29" s="60">
        <v>65.00000005848752</v>
      </c>
      <c r="S29" s="60">
        <v>90.00000006914287</v>
      </c>
      <c r="T29" s="60">
        <v>2.1473680289526516</v>
      </c>
      <c r="U29" s="87"/>
      <c r="V29" s="60">
        <v>2.1473680289526516</v>
      </c>
      <c r="W29" s="87"/>
    </row>
    <row r="30" spans="2:23" ht="12.75">
      <c r="B30" s="61" t="s">
        <v>82</v>
      </c>
      <c r="C30" s="86"/>
      <c r="D30" s="62" t="s">
        <v>344</v>
      </c>
      <c r="E30" s="62">
        <v>0.07583965841308486</v>
      </c>
      <c r="F30" s="62">
        <v>0.17552081984922568</v>
      </c>
      <c r="G30" s="62">
        <v>0.7220779676793405</v>
      </c>
      <c r="H30" s="62">
        <v>1.6884589663327232</v>
      </c>
      <c r="I30" s="62">
        <v>2.4596408722735648</v>
      </c>
      <c r="J30" s="62">
        <v>0.636922853196716</v>
      </c>
      <c r="K30" s="62">
        <v>3.5017238824413806</v>
      </c>
      <c r="L30" s="62">
        <v>7.0833167185547286</v>
      </c>
      <c r="M30" s="62">
        <v>41.19112470128251</v>
      </c>
      <c r="N30" s="62">
        <v>2.0000000043715978</v>
      </c>
      <c r="O30" s="62">
        <v>10</v>
      </c>
      <c r="P30" s="62">
        <v>25.000000008869993</v>
      </c>
      <c r="Q30" s="62">
        <v>40</v>
      </c>
      <c r="R30" s="62">
        <v>65.00000001018591</v>
      </c>
      <c r="S30" s="62">
        <v>90</v>
      </c>
      <c r="T30" s="62">
        <v>1.8225305762089563</v>
      </c>
      <c r="U30" s="87"/>
      <c r="V30" s="62">
        <v>1.8225305762089563</v>
      </c>
      <c r="W30" s="87"/>
    </row>
    <row r="31" spans="2:23" ht="12.75">
      <c r="B31" s="61" t="s">
        <v>118</v>
      </c>
      <c r="C31" s="86"/>
      <c r="D31" s="62">
        <v>0.036</v>
      </c>
      <c r="E31" s="62">
        <v>0.05636000499636803</v>
      </c>
      <c r="F31" s="62">
        <v>0.1600874034714364</v>
      </c>
      <c r="G31" s="62">
        <v>0.7363551330073173</v>
      </c>
      <c r="H31" s="62">
        <v>1.062178705013541</v>
      </c>
      <c r="I31" s="62">
        <v>4.632971799571666</v>
      </c>
      <c r="J31" s="62">
        <v>2.1155215458867023</v>
      </c>
      <c r="K31" s="62">
        <v>11.78591074333568</v>
      </c>
      <c r="L31" s="62">
        <v>24.15094594344013</v>
      </c>
      <c r="M31" s="62">
        <v>16.64264661660392</v>
      </c>
      <c r="N31" s="62">
        <v>2</v>
      </c>
      <c r="O31" s="62">
        <v>10</v>
      </c>
      <c r="P31" s="62">
        <v>25</v>
      </c>
      <c r="Q31" s="62">
        <v>39.99999999999999</v>
      </c>
      <c r="R31" s="62">
        <v>65.00000000000001</v>
      </c>
      <c r="S31" s="62">
        <v>90</v>
      </c>
      <c r="T31" s="62">
        <v>1.0487025379374686</v>
      </c>
      <c r="U31" s="87"/>
      <c r="V31" s="62">
        <v>1.0487025379374686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0.058699744782804465</v>
      </c>
      <c r="F33" s="62">
        <v>0.1318736279048942</v>
      </c>
      <c r="G33" s="62">
        <v>1.7499999984485644</v>
      </c>
      <c r="H33" s="62">
        <v>2.3585203907001495</v>
      </c>
      <c r="I33" s="62">
        <v>2.520217064464303</v>
      </c>
      <c r="J33" s="62" t="s">
        <v>344</v>
      </c>
      <c r="K33" s="62" t="s">
        <v>344</v>
      </c>
      <c r="L33" s="62" t="s">
        <v>344</v>
      </c>
      <c r="M33" s="62" t="s">
        <v>344</v>
      </c>
      <c r="N33" s="62" t="s">
        <v>344</v>
      </c>
      <c r="O33" s="62" t="s">
        <v>344</v>
      </c>
      <c r="P33" s="62" t="s">
        <v>344</v>
      </c>
      <c r="Q33" s="62" t="s">
        <v>344</v>
      </c>
      <c r="R33" s="62" t="s">
        <v>344</v>
      </c>
      <c r="S33" s="62" t="s">
        <v>344</v>
      </c>
      <c r="T33" s="62">
        <v>1.486609503555507</v>
      </c>
      <c r="U33" s="87"/>
      <c r="V33" s="62">
        <v>1.486609503555507</v>
      </c>
      <c r="W33" s="87"/>
    </row>
    <row r="34" spans="2:23" ht="12.75">
      <c r="B34" s="61" t="s">
        <v>86</v>
      </c>
      <c r="C34" s="86"/>
      <c r="D34" s="62">
        <v>0.036</v>
      </c>
      <c r="E34" s="62">
        <v>0.08249999999999999</v>
      </c>
      <c r="F34" s="62">
        <v>0.192140698623398</v>
      </c>
      <c r="G34" s="62">
        <v>1.4564107463028413</v>
      </c>
      <c r="H34" s="62">
        <v>2.6421369905704553</v>
      </c>
      <c r="I34" s="62">
        <v>4.438590899038168</v>
      </c>
      <c r="J34" s="62">
        <v>2.060535198321407</v>
      </c>
      <c r="K34" s="62">
        <v>15.6461134933918</v>
      </c>
      <c r="L34" s="62" t="s">
        <v>344</v>
      </c>
      <c r="M34" s="62" t="s">
        <v>344</v>
      </c>
      <c r="N34" s="62" t="s">
        <v>344</v>
      </c>
      <c r="O34" s="62" t="s">
        <v>344</v>
      </c>
      <c r="P34" s="62" t="s">
        <v>344</v>
      </c>
      <c r="Q34" s="62" t="s">
        <v>344</v>
      </c>
      <c r="R34" s="62" t="s">
        <v>344</v>
      </c>
      <c r="S34" s="62">
        <v>90</v>
      </c>
      <c r="T34" s="62">
        <v>3.719018000927859</v>
      </c>
      <c r="U34" s="87"/>
      <c r="V34" s="62">
        <v>3.719018000927859</v>
      </c>
      <c r="W34" s="87"/>
    </row>
    <row r="35" spans="2:23" s="52" customFormat="1" ht="12.75">
      <c r="B35" s="59" t="s">
        <v>87</v>
      </c>
      <c r="C35" s="86"/>
      <c r="D35" s="60" t="s">
        <v>344</v>
      </c>
      <c r="E35" s="60" t="s">
        <v>344</v>
      </c>
      <c r="F35" s="60" t="s">
        <v>344</v>
      </c>
      <c r="G35" s="60">
        <v>1.7500000037378893</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1.7500000037378893</v>
      </c>
      <c r="U35" s="88"/>
      <c r="V35" s="60">
        <v>1.7500000037378893</v>
      </c>
      <c r="W35" s="122"/>
    </row>
    <row r="36" spans="2:23" s="52" customFormat="1" ht="12.75">
      <c r="B36" s="59" t="s">
        <v>88</v>
      </c>
      <c r="C36" s="86"/>
      <c r="D36" s="60" t="s">
        <v>344</v>
      </c>
      <c r="E36" s="60" t="s">
        <v>344</v>
      </c>
      <c r="F36" s="60">
        <v>0.11097406362339887</v>
      </c>
      <c r="G36" s="60">
        <v>0.6924034446308132</v>
      </c>
      <c r="H36" s="60">
        <v>0.7507598294321948</v>
      </c>
      <c r="I36" s="60">
        <v>0.8412320755278985</v>
      </c>
      <c r="J36" s="60">
        <v>1.646400796712091</v>
      </c>
      <c r="K36" s="60">
        <v>6.976625063781965</v>
      </c>
      <c r="L36" s="60">
        <v>0.1464983689950082</v>
      </c>
      <c r="M36" s="60">
        <v>2.368495202912581</v>
      </c>
      <c r="N36" s="60">
        <v>2</v>
      </c>
      <c r="O36" s="60">
        <v>10</v>
      </c>
      <c r="P36" s="60">
        <v>25</v>
      </c>
      <c r="Q36" s="60">
        <v>40</v>
      </c>
      <c r="R36" s="60">
        <v>64.99999999999999</v>
      </c>
      <c r="S36" s="60">
        <v>90.00000000000001</v>
      </c>
      <c r="T36" s="60">
        <v>1.214209619299226</v>
      </c>
      <c r="U36" s="88"/>
      <c r="V36" s="60">
        <v>1.214209619299226</v>
      </c>
      <c r="W36" s="122"/>
    </row>
    <row r="37" spans="2:23" ht="12.75">
      <c r="B37" s="59" t="s">
        <v>119</v>
      </c>
      <c r="C37" s="86"/>
      <c r="D37" s="60">
        <v>0.03599999997293187</v>
      </c>
      <c r="E37" s="60">
        <v>0.07984005660731015</v>
      </c>
      <c r="F37" s="60">
        <v>0.18642430980215155</v>
      </c>
      <c r="G37" s="60">
        <v>0.8106585223610275</v>
      </c>
      <c r="H37" s="60">
        <v>1.7052772554174775</v>
      </c>
      <c r="I37" s="60">
        <v>5.510072497082012</v>
      </c>
      <c r="J37" s="60">
        <v>5.717238565163528</v>
      </c>
      <c r="K37" s="60">
        <v>7.074351882553668</v>
      </c>
      <c r="L37" s="60">
        <v>4.93568498834153</v>
      </c>
      <c r="M37" s="60">
        <v>16.294949513949657</v>
      </c>
      <c r="N37" s="60">
        <v>1.9999999999999998</v>
      </c>
      <c r="O37" s="60">
        <v>10</v>
      </c>
      <c r="P37" s="60">
        <v>25</v>
      </c>
      <c r="Q37" s="60">
        <v>40</v>
      </c>
      <c r="R37" s="60">
        <v>65</v>
      </c>
      <c r="S37" s="60">
        <v>90</v>
      </c>
      <c r="T37" s="60">
        <v>2.313096303217558</v>
      </c>
      <c r="U37" s="87"/>
      <c r="V37" s="60">
        <v>2.313096303217558</v>
      </c>
      <c r="W37" s="87"/>
    </row>
    <row r="38" spans="2:23" ht="12.75">
      <c r="B38" s="63" t="s">
        <v>90</v>
      </c>
      <c r="C38" s="86"/>
      <c r="D38" s="60" t="s">
        <v>344</v>
      </c>
      <c r="E38" s="60" t="s">
        <v>344</v>
      </c>
      <c r="F38" s="60">
        <v>0.21120144139304226</v>
      </c>
      <c r="G38" s="60">
        <v>1.7500000338332509</v>
      </c>
      <c r="H38" s="60">
        <v>4.274999990001123</v>
      </c>
      <c r="I38" s="60" t="s">
        <v>344</v>
      </c>
      <c r="J38" s="60" t="s">
        <v>344</v>
      </c>
      <c r="K38" s="60" t="s">
        <v>344</v>
      </c>
      <c r="L38" s="60" t="s">
        <v>344</v>
      </c>
      <c r="M38" s="60" t="s">
        <v>344</v>
      </c>
      <c r="N38" s="60" t="s">
        <v>344</v>
      </c>
      <c r="O38" s="60" t="s">
        <v>344</v>
      </c>
      <c r="P38" s="60" t="s">
        <v>344</v>
      </c>
      <c r="Q38" s="60" t="s">
        <v>344</v>
      </c>
      <c r="R38" s="60" t="s">
        <v>344</v>
      </c>
      <c r="S38" s="60" t="s">
        <v>344</v>
      </c>
      <c r="T38" s="60">
        <v>1.2228863365327767</v>
      </c>
      <c r="U38" s="87"/>
      <c r="V38" s="60">
        <v>1.2228863365327767</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0.036212951349445244</v>
      </c>
      <c r="E41" s="69">
        <v>0.0726359991103048</v>
      </c>
      <c r="F41" s="69">
        <v>0.1496430731080501</v>
      </c>
      <c r="G41" s="69">
        <v>0.9918897430612839</v>
      </c>
      <c r="H41" s="69">
        <v>1.7009532371288576</v>
      </c>
      <c r="I41" s="69">
        <v>3.451355138466777</v>
      </c>
      <c r="J41" s="69">
        <v>3.2594375214641467</v>
      </c>
      <c r="K41" s="69">
        <v>9.661149627951989</v>
      </c>
      <c r="L41" s="69">
        <v>18.671909205473913</v>
      </c>
      <c r="M41" s="69">
        <v>14.73997986737584</v>
      </c>
      <c r="N41" s="69">
        <v>2.000000002533046</v>
      </c>
      <c r="O41" s="69">
        <v>10.000000039747881</v>
      </c>
      <c r="P41" s="69">
        <v>25.00000006288034</v>
      </c>
      <c r="Q41" s="69">
        <v>40.00000000757439</v>
      </c>
      <c r="R41" s="69">
        <v>65.00000003316143</v>
      </c>
      <c r="S41" s="69">
        <v>90.00000006647487</v>
      </c>
      <c r="T41" s="69">
        <v>1.815956331864339</v>
      </c>
      <c r="U41" s="88"/>
      <c r="V41" s="69">
        <v>1.815956331864339</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0.013035087453114403</v>
      </c>
      <c r="F15" s="57">
        <v>0.030095515479620635</v>
      </c>
      <c r="G15" s="57">
        <v>0.35693461467718074</v>
      </c>
      <c r="H15" s="57">
        <v>0.7107081420767285</v>
      </c>
      <c r="I15" s="57">
        <v>1.2402429069906244</v>
      </c>
      <c r="J15" s="57">
        <v>1.8794359114448094</v>
      </c>
      <c r="K15" s="57">
        <v>3.547976089184332</v>
      </c>
      <c r="L15" s="57" t="s">
        <v>344</v>
      </c>
      <c r="M15" s="57" t="s">
        <v>344</v>
      </c>
      <c r="N15" s="57">
        <v>1.9999998180679206</v>
      </c>
      <c r="O15" s="57" t="s">
        <v>344</v>
      </c>
      <c r="P15" s="57">
        <v>25</v>
      </c>
      <c r="Q15" s="57">
        <v>39.99999831518819</v>
      </c>
      <c r="R15" s="57" t="s">
        <v>344</v>
      </c>
      <c r="S15" s="57">
        <v>90.00000004780142</v>
      </c>
      <c r="T15" s="57">
        <v>0.7147198899461791</v>
      </c>
      <c r="U15" s="87"/>
      <c r="V15" s="57">
        <v>0.7147198899461791</v>
      </c>
      <c r="W15" s="87"/>
    </row>
    <row r="16" spans="2:23" ht="12.75">
      <c r="B16" s="59" t="s">
        <v>68</v>
      </c>
      <c r="C16" s="109"/>
      <c r="D16" s="60" t="s">
        <v>344</v>
      </c>
      <c r="E16" s="60">
        <v>0.019806870738434377</v>
      </c>
      <c r="F16" s="60">
        <v>0.0634150035638524</v>
      </c>
      <c r="G16" s="60">
        <v>0.4403968611775413</v>
      </c>
      <c r="H16" s="60">
        <v>1.0235299555056216</v>
      </c>
      <c r="I16" s="60">
        <v>1.2338967436632464</v>
      </c>
      <c r="J16" s="60">
        <v>1.4748522290417088</v>
      </c>
      <c r="K16" s="60">
        <v>3.4265333293363405</v>
      </c>
      <c r="L16" s="60">
        <v>0.15103815182900596</v>
      </c>
      <c r="M16" s="60">
        <v>5.443175478374441</v>
      </c>
      <c r="N16" s="60">
        <v>2</v>
      </c>
      <c r="O16" s="60">
        <v>10</v>
      </c>
      <c r="P16" s="60">
        <v>25</v>
      </c>
      <c r="Q16" s="60" t="s">
        <v>344</v>
      </c>
      <c r="R16" s="60" t="s">
        <v>344</v>
      </c>
      <c r="S16" s="60" t="s">
        <v>344</v>
      </c>
      <c r="T16" s="60">
        <v>1.0227494072159338</v>
      </c>
      <c r="U16" s="87"/>
      <c r="V16" s="60">
        <v>1.0227494072159338</v>
      </c>
      <c r="W16" s="87"/>
    </row>
    <row r="17" spans="2:23" ht="12.75">
      <c r="B17" s="59" t="s">
        <v>69</v>
      </c>
      <c r="C17" s="86"/>
      <c r="D17" s="60" t="s">
        <v>344</v>
      </c>
      <c r="E17" s="60" t="s">
        <v>344</v>
      </c>
      <c r="F17" s="60">
        <v>0</v>
      </c>
      <c r="G17" s="60">
        <v>0</v>
      </c>
      <c r="H17" s="60">
        <v>0</v>
      </c>
      <c r="I17" s="60" t="s">
        <v>344</v>
      </c>
      <c r="J17" s="60" t="s">
        <v>344</v>
      </c>
      <c r="K17" s="60" t="s">
        <v>344</v>
      </c>
      <c r="L17" s="60" t="s">
        <v>344</v>
      </c>
      <c r="M17" s="60" t="s">
        <v>344</v>
      </c>
      <c r="N17" s="60" t="s">
        <v>344</v>
      </c>
      <c r="O17" s="60" t="s">
        <v>344</v>
      </c>
      <c r="P17" s="60" t="s">
        <v>344</v>
      </c>
      <c r="Q17" s="60" t="s">
        <v>344</v>
      </c>
      <c r="R17" s="60" t="s">
        <v>344</v>
      </c>
      <c r="S17" s="60" t="s">
        <v>344</v>
      </c>
      <c r="T17" s="60">
        <v>0</v>
      </c>
      <c r="U17" s="87"/>
      <c r="V17" s="60">
        <v>0</v>
      </c>
      <c r="W17" s="87"/>
    </row>
    <row r="18" spans="2:23" ht="12.75">
      <c r="B18" s="59" t="s">
        <v>115</v>
      </c>
      <c r="C18" s="86"/>
      <c r="D18" s="60" t="s">
        <v>344</v>
      </c>
      <c r="E18" s="60">
        <v>0.004273001698870873</v>
      </c>
      <c r="F18" s="60">
        <v>0.012001493891265268</v>
      </c>
      <c r="G18" s="60">
        <v>0.11279804129064233</v>
      </c>
      <c r="H18" s="60">
        <v>0.3055655434407239</v>
      </c>
      <c r="I18" s="60">
        <v>0.546519172704791</v>
      </c>
      <c r="J18" s="60">
        <v>0.5036055981001908</v>
      </c>
      <c r="K18" s="60">
        <v>0.6306824394437163</v>
      </c>
      <c r="L18" s="60">
        <v>2.8310600696331942</v>
      </c>
      <c r="M18" s="60">
        <v>1.725651488041442</v>
      </c>
      <c r="N18" s="60">
        <v>2.0000000064781083</v>
      </c>
      <c r="O18" s="60">
        <v>10.000000014597909</v>
      </c>
      <c r="P18" s="60">
        <v>25.000000031265134</v>
      </c>
      <c r="Q18" s="60">
        <v>39.9999999620741</v>
      </c>
      <c r="R18" s="60">
        <v>64.99999962034082</v>
      </c>
      <c r="S18" s="60">
        <v>90</v>
      </c>
      <c r="T18" s="60">
        <v>0.3670190113904867</v>
      </c>
      <c r="U18" s="87"/>
      <c r="V18" s="60">
        <v>0.3670190113904867</v>
      </c>
      <c r="W18" s="87"/>
    </row>
    <row r="19" spans="2:23" ht="12.75">
      <c r="B19" s="59" t="s">
        <v>116</v>
      </c>
      <c r="C19" s="86"/>
      <c r="D19" s="60" t="s">
        <v>344</v>
      </c>
      <c r="E19" s="60">
        <v>0.013566329743296237</v>
      </c>
      <c r="F19" s="60">
        <v>0.0517232383245898</v>
      </c>
      <c r="G19" s="60">
        <v>0.3037049998314383</v>
      </c>
      <c r="H19" s="60">
        <v>0.8838452900827237</v>
      </c>
      <c r="I19" s="60">
        <v>1.4584815949250953</v>
      </c>
      <c r="J19" s="60">
        <v>1.6703849358906013</v>
      </c>
      <c r="K19" s="60">
        <v>8.633051576842332</v>
      </c>
      <c r="L19" s="60">
        <v>2.884165770671666</v>
      </c>
      <c r="M19" s="60">
        <v>10.276136642014839</v>
      </c>
      <c r="N19" s="60">
        <v>2.000000226951668</v>
      </c>
      <c r="O19" s="60">
        <v>10</v>
      </c>
      <c r="P19" s="60">
        <v>25.000000039203975</v>
      </c>
      <c r="Q19" s="60">
        <v>40.00000003888165</v>
      </c>
      <c r="R19" s="60">
        <v>65.00000007393318</v>
      </c>
      <c r="S19" s="60">
        <v>90.0000002297286</v>
      </c>
      <c r="T19" s="60">
        <v>1.493849498910909</v>
      </c>
      <c r="U19" s="87"/>
      <c r="V19" s="60">
        <v>1.493849498910909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0.03171999285960411</v>
      </c>
      <c r="F21" s="62">
        <v>0.10876700288660515</v>
      </c>
      <c r="G21" s="62">
        <v>0.8371118414951205</v>
      </c>
      <c r="H21" s="62">
        <v>1.9063482800251559</v>
      </c>
      <c r="I21" s="62">
        <v>4.476654866836002</v>
      </c>
      <c r="J21" s="62">
        <v>3.390910182468059</v>
      </c>
      <c r="K21" s="62">
        <v>7.100203449643748</v>
      </c>
      <c r="L21" s="62">
        <v>13.423409889817057</v>
      </c>
      <c r="M21" s="62">
        <v>1.0704645873922063</v>
      </c>
      <c r="N21" s="62">
        <v>2.0000000464086067</v>
      </c>
      <c r="O21" s="62">
        <v>10.000000125847443</v>
      </c>
      <c r="P21" s="62">
        <v>25.000000779009447</v>
      </c>
      <c r="Q21" s="62">
        <v>40</v>
      </c>
      <c r="R21" s="62">
        <v>64.99999986186707</v>
      </c>
      <c r="S21" s="62">
        <v>89.99999992540548</v>
      </c>
      <c r="T21" s="62">
        <v>2.1919608972193796</v>
      </c>
      <c r="U21" s="87"/>
      <c r="V21" s="62">
        <v>2.1919608972193796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0.044503661095849426</v>
      </c>
      <c r="G24" s="62">
        <v>0.1878447885319131</v>
      </c>
      <c r="H24" s="62">
        <v>0.6679816495045295</v>
      </c>
      <c r="I24" s="62">
        <v>0.44180242640126466</v>
      </c>
      <c r="J24" s="62">
        <v>0.9816491370235041</v>
      </c>
      <c r="K24" s="62">
        <v>0</v>
      </c>
      <c r="L24" s="62">
        <v>5.409114791393899</v>
      </c>
      <c r="M24" s="62">
        <v>1.1369911420202428</v>
      </c>
      <c r="N24" s="62">
        <v>2.000000002650632</v>
      </c>
      <c r="O24" s="62">
        <v>10.000000010002756</v>
      </c>
      <c r="P24" s="62">
        <v>24.99999962143165</v>
      </c>
      <c r="Q24" s="62">
        <v>39.9999999775263</v>
      </c>
      <c r="R24" s="62">
        <v>64.99999991270816</v>
      </c>
      <c r="S24" s="62" t="s">
        <v>344</v>
      </c>
      <c r="T24" s="62">
        <v>1.4974467190403915</v>
      </c>
      <c r="U24" s="87"/>
      <c r="V24" s="62">
        <v>1.4974467190403915</v>
      </c>
      <c r="W24" s="87"/>
    </row>
    <row r="25" spans="2:23" ht="12.75">
      <c r="B25" s="63" t="s">
        <v>77</v>
      </c>
      <c r="C25" s="86"/>
      <c r="D25" s="60" t="s">
        <v>344</v>
      </c>
      <c r="E25" s="60">
        <v>0.02794739825215616</v>
      </c>
      <c r="F25" s="60">
        <v>0.07015996416642749</v>
      </c>
      <c r="G25" s="60">
        <v>0.6896568907673822</v>
      </c>
      <c r="H25" s="60">
        <v>1.5889922995155756</v>
      </c>
      <c r="I25" s="60">
        <v>3.460975774619298</v>
      </c>
      <c r="J25" s="60">
        <v>5.592154161797616</v>
      </c>
      <c r="K25" s="60">
        <v>8.24227165850863</v>
      </c>
      <c r="L25" s="60">
        <v>0</v>
      </c>
      <c r="M25" s="60" t="s">
        <v>344</v>
      </c>
      <c r="N25" s="60">
        <v>1.999999966683438</v>
      </c>
      <c r="O25" s="60" t="s">
        <v>344</v>
      </c>
      <c r="P25" s="60">
        <v>25.00000002790925</v>
      </c>
      <c r="Q25" s="60">
        <v>40</v>
      </c>
      <c r="R25" s="60">
        <v>64.99999977489871</v>
      </c>
      <c r="S25" s="60" t="s">
        <v>344</v>
      </c>
      <c r="T25" s="60">
        <v>1.6340806804075432</v>
      </c>
      <c r="U25" s="87"/>
      <c r="V25" s="60">
        <v>1.6340806804075432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0.007663405815852355</v>
      </c>
      <c r="E29" s="60">
        <v>0.012256957653948497</v>
      </c>
      <c r="F29" s="60">
        <v>0.0502002459115837</v>
      </c>
      <c r="G29" s="60">
        <v>0.4219615799344818</v>
      </c>
      <c r="H29" s="60">
        <v>0.9287870164080579</v>
      </c>
      <c r="I29" s="60">
        <v>2.0246045101372934</v>
      </c>
      <c r="J29" s="60">
        <v>4.079361661277849</v>
      </c>
      <c r="K29" s="60">
        <v>6.265255757818205</v>
      </c>
      <c r="L29" s="60">
        <v>5.938475971960002</v>
      </c>
      <c r="M29" s="60">
        <v>10.35139886472951</v>
      </c>
      <c r="N29" s="60">
        <v>2.000000035413534</v>
      </c>
      <c r="O29" s="60">
        <v>10.000000063760327</v>
      </c>
      <c r="P29" s="60">
        <v>25.00000006911534</v>
      </c>
      <c r="Q29" s="60">
        <v>39.999999991661646</v>
      </c>
      <c r="R29" s="60">
        <v>65.00000014662119</v>
      </c>
      <c r="S29" s="60">
        <v>90.00000035822057</v>
      </c>
      <c r="T29" s="60">
        <v>1.3367838693512297</v>
      </c>
      <c r="U29" s="87"/>
      <c r="V29" s="60">
        <v>1.3367838693512297</v>
      </c>
      <c r="W29" s="87"/>
    </row>
    <row r="30" spans="2:23" ht="12.75">
      <c r="B30" s="61" t="s">
        <v>82</v>
      </c>
      <c r="C30" s="86"/>
      <c r="D30" s="62">
        <v>0</v>
      </c>
      <c r="E30" s="62">
        <v>0.01347868205471819</v>
      </c>
      <c r="F30" s="62">
        <v>0.055923697426332394</v>
      </c>
      <c r="G30" s="62">
        <v>0.1986650142084118</v>
      </c>
      <c r="H30" s="62">
        <v>0.31225151666943923</v>
      </c>
      <c r="I30" s="62">
        <v>0.6242417991734387</v>
      </c>
      <c r="J30" s="62">
        <v>0.263303947380442</v>
      </c>
      <c r="K30" s="62">
        <v>0.9043014839409731</v>
      </c>
      <c r="L30" s="62">
        <v>1.8711923994121564</v>
      </c>
      <c r="M30" s="62" t="s">
        <v>344</v>
      </c>
      <c r="N30" s="62">
        <v>1.999999998731953</v>
      </c>
      <c r="O30" s="62">
        <v>10</v>
      </c>
      <c r="P30" s="62">
        <v>25.000000014250183</v>
      </c>
      <c r="Q30" s="62">
        <v>40</v>
      </c>
      <c r="R30" s="62">
        <v>65.00000010724139</v>
      </c>
      <c r="S30" s="62" t="s">
        <v>344</v>
      </c>
      <c r="T30" s="62">
        <v>0.324351977653501</v>
      </c>
      <c r="U30" s="87"/>
      <c r="V30" s="62">
        <v>0.324351977653501</v>
      </c>
      <c r="W30" s="87"/>
    </row>
    <row r="31" spans="2:23" ht="12.75">
      <c r="B31" s="61" t="s">
        <v>118</v>
      </c>
      <c r="C31" s="86"/>
      <c r="D31" s="62" t="s">
        <v>344</v>
      </c>
      <c r="E31" s="62">
        <v>1.9476266715366414E-05</v>
      </c>
      <c r="F31" s="62">
        <v>0.022989937804167682</v>
      </c>
      <c r="G31" s="62">
        <v>0.06794788604915317</v>
      </c>
      <c r="H31" s="62">
        <v>0.12179332526920525</v>
      </c>
      <c r="I31" s="62">
        <v>0.06289225972082044</v>
      </c>
      <c r="J31" s="62">
        <v>0.5450279650385031</v>
      </c>
      <c r="K31" s="62">
        <v>2.6136030677982354</v>
      </c>
      <c r="L31" s="62">
        <v>0</v>
      </c>
      <c r="M31" s="62">
        <v>1.19145940349795</v>
      </c>
      <c r="N31" s="62">
        <v>1.9999999999999998</v>
      </c>
      <c r="O31" s="62">
        <v>9.999999999999998</v>
      </c>
      <c r="P31" s="62">
        <v>25</v>
      </c>
      <c r="Q31" s="62">
        <v>40</v>
      </c>
      <c r="R31" s="62">
        <v>65</v>
      </c>
      <c r="S31" s="62">
        <v>89.99999999999999</v>
      </c>
      <c r="T31" s="62">
        <v>0.9545412639815721</v>
      </c>
      <c r="U31" s="87"/>
      <c r="V31" s="62">
        <v>0.9545412639815721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v>0.056098280926158255</v>
      </c>
      <c r="G36" s="60">
        <v>0.3488217159976955</v>
      </c>
      <c r="H36" s="60">
        <v>0.681377219522867</v>
      </c>
      <c r="I36" s="60">
        <v>1.1410865229842824</v>
      </c>
      <c r="J36" s="60">
        <v>3.630529857269721</v>
      </c>
      <c r="K36" s="60">
        <v>3.6239112624499805</v>
      </c>
      <c r="L36" s="60">
        <v>16.211963078935298</v>
      </c>
      <c r="M36" s="60">
        <v>2.631764477970031</v>
      </c>
      <c r="N36" s="60">
        <v>2</v>
      </c>
      <c r="O36" s="60">
        <v>10</v>
      </c>
      <c r="P36" s="60" t="s">
        <v>344</v>
      </c>
      <c r="Q36" s="60" t="s">
        <v>344</v>
      </c>
      <c r="R36" s="60">
        <v>64.99999999999999</v>
      </c>
      <c r="S36" s="60">
        <v>90</v>
      </c>
      <c r="T36" s="60">
        <v>2.2896061818361058</v>
      </c>
      <c r="U36" s="88"/>
      <c r="V36" s="60">
        <v>2.2896061818361058</v>
      </c>
      <c r="W36" s="88"/>
    </row>
    <row r="37" spans="2:23" ht="12.75">
      <c r="B37" s="59" t="s">
        <v>119</v>
      </c>
      <c r="C37" s="86"/>
      <c r="D37" s="60" t="s">
        <v>344</v>
      </c>
      <c r="E37" s="60">
        <v>0.02647468459162182</v>
      </c>
      <c r="F37" s="60">
        <v>0.059174381084487936</v>
      </c>
      <c r="G37" s="60">
        <v>0.43357057154884016</v>
      </c>
      <c r="H37" s="60">
        <v>0.8753133100482091</v>
      </c>
      <c r="I37" s="60">
        <v>0.9473785801974097</v>
      </c>
      <c r="J37" s="60">
        <v>0.2911285980971717</v>
      </c>
      <c r="K37" s="60">
        <v>0.9151219410016055</v>
      </c>
      <c r="L37" s="60">
        <v>10.544533627216738</v>
      </c>
      <c r="M37" s="60">
        <v>3.2887296239925354</v>
      </c>
      <c r="N37" s="60">
        <v>2</v>
      </c>
      <c r="O37" s="60">
        <v>10</v>
      </c>
      <c r="P37" s="60">
        <v>25</v>
      </c>
      <c r="Q37" s="60">
        <v>40</v>
      </c>
      <c r="R37" s="60">
        <v>65</v>
      </c>
      <c r="S37" s="60" t="s">
        <v>344</v>
      </c>
      <c r="T37" s="60">
        <v>0.9787956918014198</v>
      </c>
      <c r="U37" s="87"/>
      <c r="V37" s="60">
        <v>0.9787956918014198</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0.006344028030780206</v>
      </c>
      <c r="E41" s="69">
        <v>0.013640773360205005</v>
      </c>
      <c r="F41" s="69">
        <v>0.04676138528438645</v>
      </c>
      <c r="G41" s="69">
        <v>0.3387884942331515</v>
      </c>
      <c r="H41" s="69">
        <v>0.7028051924540992</v>
      </c>
      <c r="I41" s="69">
        <v>1.2867627709084772</v>
      </c>
      <c r="J41" s="69">
        <v>1.6533358960271323</v>
      </c>
      <c r="K41" s="69">
        <v>5.357935920113141</v>
      </c>
      <c r="L41" s="69">
        <v>4.825943644488399</v>
      </c>
      <c r="M41" s="69">
        <v>5.723860675433222</v>
      </c>
      <c r="N41" s="69">
        <v>2.0000000154367306</v>
      </c>
      <c r="O41" s="69">
        <v>10.000000028558564</v>
      </c>
      <c r="P41" s="69">
        <v>25.00000006256552</v>
      </c>
      <c r="Q41" s="69">
        <v>39.99999999860995</v>
      </c>
      <c r="R41" s="69">
        <v>65.00000002791852</v>
      </c>
      <c r="S41" s="69">
        <v>90.00000011142136</v>
      </c>
      <c r="T41" s="69">
        <v>1.0956625547276053</v>
      </c>
      <c r="U41" s="88"/>
      <c r="V41" s="69">
        <v>1.0956625547276053</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4.274999676718387</v>
      </c>
      <c r="I15" s="57" t="s">
        <v>344</v>
      </c>
      <c r="J15" s="57" t="s">
        <v>344</v>
      </c>
      <c r="K15" s="57" t="s">
        <v>344</v>
      </c>
      <c r="L15" s="57" t="s">
        <v>344</v>
      </c>
      <c r="M15" s="57" t="s">
        <v>344</v>
      </c>
      <c r="N15" s="57" t="s">
        <v>344</v>
      </c>
      <c r="O15" s="57" t="s">
        <v>344</v>
      </c>
      <c r="P15" s="57" t="s">
        <v>344</v>
      </c>
      <c r="Q15" s="57" t="s">
        <v>344</v>
      </c>
      <c r="R15" s="57" t="s">
        <v>344</v>
      </c>
      <c r="S15" s="57" t="s">
        <v>344</v>
      </c>
      <c r="T15" s="57">
        <v>4.274999676718387</v>
      </c>
      <c r="U15" s="87"/>
      <c r="V15" s="57">
        <v>4.274999676718387</v>
      </c>
      <c r="W15" s="87"/>
    </row>
    <row r="16" spans="2:23" ht="12.75">
      <c r="B16" s="59" t="s">
        <v>68</v>
      </c>
      <c r="C16" s="109"/>
      <c r="D16" s="60">
        <v>0.03600000000003462</v>
      </c>
      <c r="E16" s="60">
        <v>0.08250000000036892</v>
      </c>
      <c r="F16" s="60">
        <v>0.19448087702981592</v>
      </c>
      <c r="G16" s="60">
        <v>0.5208410441162726</v>
      </c>
      <c r="H16" s="60">
        <v>0.8616309596413239</v>
      </c>
      <c r="I16" s="60">
        <v>1.280266574587236</v>
      </c>
      <c r="J16" s="60">
        <v>13.875000000245667</v>
      </c>
      <c r="K16" s="60" t="s">
        <v>344</v>
      </c>
      <c r="L16" s="60" t="s">
        <v>344</v>
      </c>
      <c r="M16" s="60" t="s">
        <v>344</v>
      </c>
      <c r="N16" s="60" t="s">
        <v>344</v>
      </c>
      <c r="O16" s="60" t="s">
        <v>344</v>
      </c>
      <c r="P16" s="60" t="s">
        <v>344</v>
      </c>
      <c r="Q16" s="60" t="s">
        <v>344</v>
      </c>
      <c r="R16" s="60" t="s">
        <v>344</v>
      </c>
      <c r="S16" s="60" t="s">
        <v>344</v>
      </c>
      <c r="T16" s="60">
        <v>0.3363719698996485</v>
      </c>
      <c r="U16" s="87"/>
      <c r="V16" s="60">
        <v>0.3363719698996485</v>
      </c>
      <c r="W16" s="87"/>
    </row>
    <row r="17" spans="2:23" ht="12.75">
      <c r="B17" s="59" t="s">
        <v>69</v>
      </c>
      <c r="C17" s="86"/>
      <c r="D17" s="60" t="s">
        <v>344</v>
      </c>
      <c r="E17" s="60">
        <v>0.08249992106177179</v>
      </c>
      <c r="F17" s="60">
        <v>0.21309916008373933</v>
      </c>
      <c r="G17" s="60">
        <v>1.7499998997834172</v>
      </c>
      <c r="H17" s="60">
        <v>4.275000206028983</v>
      </c>
      <c r="I17" s="60">
        <v>8.999999990103005</v>
      </c>
      <c r="J17" s="60">
        <v>13.87499993486696</v>
      </c>
      <c r="K17" s="60" t="s">
        <v>344</v>
      </c>
      <c r="L17" s="60" t="s">
        <v>344</v>
      </c>
      <c r="M17" s="60" t="s">
        <v>344</v>
      </c>
      <c r="N17" s="60" t="s">
        <v>344</v>
      </c>
      <c r="O17" s="60" t="s">
        <v>344</v>
      </c>
      <c r="P17" s="60" t="s">
        <v>344</v>
      </c>
      <c r="Q17" s="60">
        <v>40.000001557552096</v>
      </c>
      <c r="R17" s="60" t="s">
        <v>344</v>
      </c>
      <c r="S17" s="60">
        <v>90.00000031269367</v>
      </c>
      <c r="T17" s="60">
        <v>2.7549494932042338</v>
      </c>
      <c r="U17" s="87"/>
      <c r="V17" s="60">
        <v>2.7549494932042338</v>
      </c>
      <c r="W17" s="87"/>
    </row>
    <row r="18" spans="2:23" ht="12.75">
      <c r="B18" s="59" t="s">
        <v>115</v>
      </c>
      <c r="C18" s="86"/>
      <c r="D18" s="60" t="s">
        <v>344</v>
      </c>
      <c r="E18" s="60">
        <v>0.08249998535808183</v>
      </c>
      <c r="F18" s="60">
        <v>0.15987576452405539</v>
      </c>
      <c r="G18" s="60">
        <v>1.6232455025418062</v>
      </c>
      <c r="H18" s="60">
        <v>2.5955660632570767</v>
      </c>
      <c r="I18" s="60">
        <v>6.922182291421026</v>
      </c>
      <c r="J18" s="60">
        <v>12.645483259315926</v>
      </c>
      <c r="K18" s="60" t="s">
        <v>344</v>
      </c>
      <c r="L18" s="60" t="s">
        <v>344</v>
      </c>
      <c r="M18" s="60" t="s">
        <v>344</v>
      </c>
      <c r="N18" s="60" t="s">
        <v>344</v>
      </c>
      <c r="O18" s="60">
        <v>10.000005858217087</v>
      </c>
      <c r="P18" s="60" t="s">
        <v>344</v>
      </c>
      <c r="Q18" s="60" t="s">
        <v>344</v>
      </c>
      <c r="R18" s="60" t="s">
        <v>344</v>
      </c>
      <c r="S18" s="60">
        <v>90</v>
      </c>
      <c r="T18" s="60">
        <v>1.1732439435775537</v>
      </c>
      <c r="U18" s="87"/>
      <c r="V18" s="60">
        <v>1.1732439435775537</v>
      </c>
      <c r="W18" s="87"/>
    </row>
    <row r="19" spans="2:23" ht="12.75">
      <c r="B19" s="59" t="s">
        <v>116</v>
      </c>
      <c r="C19" s="86"/>
      <c r="D19" s="60" t="s">
        <v>344</v>
      </c>
      <c r="E19" s="60" t="s">
        <v>344</v>
      </c>
      <c r="F19" s="60">
        <v>0.21874999394412403</v>
      </c>
      <c r="G19" s="60">
        <v>1.749999999112239</v>
      </c>
      <c r="H19" s="60" t="s">
        <v>344</v>
      </c>
      <c r="I19" s="60" t="s">
        <v>344</v>
      </c>
      <c r="J19" s="60" t="s">
        <v>344</v>
      </c>
      <c r="K19" s="60" t="s">
        <v>344</v>
      </c>
      <c r="L19" s="60" t="s">
        <v>344</v>
      </c>
      <c r="M19" s="60" t="s">
        <v>344</v>
      </c>
      <c r="N19" s="60" t="s">
        <v>344</v>
      </c>
      <c r="O19" s="60" t="s">
        <v>344</v>
      </c>
      <c r="P19" s="60" t="s">
        <v>344</v>
      </c>
      <c r="Q19" s="60">
        <v>40</v>
      </c>
      <c r="R19" s="60" t="s">
        <v>344</v>
      </c>
      <c r="S19" s="60" t="s">
        <v>344</v>
      </c>
      <c r="T19" s="60">
        <v>6.602780625738329</v>
      </c>
      <c r="U19" s="87"/>
      <c r="V19" s="60">
        <v>6.602780625738329</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0.036000010728239835</v>
      </c>
      <c r="E21" s="62">
        <v>0.08243792619189116</v>
      </c>
      <c r="F21" s="62">
        <v>0.21875002474726987</v>
      </c>
      <c r="G21" s="62">
        <v>1.7418981623270733</v>
      </c>
      <c r="H21" s="62">
        <v>4.02068335120642</v>
      </c>
      <c r="I21" s="62">
        <v>8.15329441550948</v>
      </c>
      <c r="J21" s="62">
        <v>4.596795484926522</v>
      </c>
      <c r="K21" s="62" t="s">
        <v>344</v>
      </c>
      <c r="L21" s="62" t="s">
        <v>344</v>
      </c>
      <c r="M21" s="62" t="s">
        <v>344</v>
      </c>
      <c r="N21" s="62" t="s">
        <v>344</v>
      </c>
      <c r="O21" s="62" t="s">
        <v>344</v>
      </c>
      <c r="P21" s="62" t="s">
        <v>344</v>
      </c>
      <c r="Q21" s="62" t="s">
        <v>344</v>
      </c>
      <c r="R21" s="62" t="s">
        <v>344</v>
      </c>
      <c r="S21" s="62">
        <v>90.0000028157101</v>
      </c>
      <c r="T21" s="62">
        <v>0.7838933189353436</v>
      </c>
      <c r="U21" s="87"/>
      <c r="V21" s="62">
        <v>0.7838933189353436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v>0.21244440135065953</v>
      </c>
      <c r="G24" s="62">
        <v>1.6709800232296539</v>
      </c>
      <c r="H24" s="62">
        <v>3.4677765205470195</v>
      </c>
      <c r="I24" s="62">
        <v>4.204679805847192</v>
      </c>
      <c r="J24" s="62">
        <v>10.145859410945473</v>
      </c>
      <c r="K24" s="62">
        <v>0.2496592494561797</v>
      </c>
      <c r="L24" s="62">
        <v>0</v>
      </c>
      <c r="M24" s="62" t="s">
        <v>344</v>
      </c>
      <c r="N24" s="62">
        <v>2.0000008055692846</v>
      </c>
      <c r="O24" s="62">
        <v>9.999999939643123</v>
      </c>
      <c r="P24" s="62" t="s">
        <v>344</v>
      </c>
      <c r="Q24" s="62" t="s">
        <v>344</v>
      </c>
      <c r="R24" s="62">
        <v>65.00000178197448</v>
      </c>
      <c r="S24" s="62">
        <v>89.9999998488921</v>
      </c>
      <c r="T24" s="62">
        <v>3.9496283006917348</v>
      </c>
      <c r="U24" s="87"/>
      <c r="V24" s="62">
        <v>3.9496283006917348</v>
      </c>
      <c r="W24" s="87"/>
    </row>
    <row r="25" spans="2:23" ht="12.75">
      <c r="B25" s="63" t="s">
        <v>77</v>
      </c>
      <c r="C25" s="86"/>
      <c r="D25" s="60">
        <v>0.03600001486948318</v>
      </c>
      <c r="E25" s="60">
        <v>0.08249989614399264</v>
      </c>
      <c r="F25" s="60">
        <v>0.2183519068636922</v>
      </c>
      <c r="G25" s="60">
        <v>1.7307812874599287</v>
      </c>
      <c r="H25" s="60">
        <v>4.275000021017626</v>
      </c>
      <c r="I25" s="60">
        <v>9.000000361231686</v>
      </c>
      <c r="J25" s="60">
        <v>13.87500018953631</v>
      </c>
      <c r="K25" s="60" t="s">
        <v>344</v>
      </c>
      <c r="L25" s="60" t="s">
        <v>344</v>
      </c>
      <c r="M25" s="60" t="s">
        <v>344</v>
      </c>
      <c r="N25" s="60" t="s">
        <v>344</v>
      </c>
      <c r="O25" s="60" t="s">
        <v>344</v>
      </c>
      <c r="P25" s="60" t="s">
        <v>344</v>
      </c>
      <c r="Q25" s="60">
        <v>39.999999829595964</v>
      </c>
      <c r="R25" s="60" t="s">
        <v>344</v>
      </c>
      <c r="S25" s="60">
        <v>89.99999971570199</v>
      </c>
      <c r="T25" s="60">
        <v>1.4101713997428793</v>
      </c>
      <c r="U25" s="87"/>
      <c r="V25" s="60">
        <v>1.4101713997428793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t="s">
        <v>344</v>
      </c>
      <c r="E29" s="60">
        <v>0.08135881578454111</v>
      </c>
      <c r="F29" s="60">
        <v>0.20421715547974092</v>
      </c>
      <c r="G29" s="60">
        <v>1.5074580471603518</v>
      </c>
      <c r="H29" s="60">
        <v>3.727229304011554</v>
      </c>
      <c r="I29" s="60">
        <v>8.383246233006519</v>
      </c>
      <c r="J29" s="60">
        <v>7.618564734578498</v>
      </c>
      <c r="K29" s="60">
        <v>12.835979677975299</v>
      </c>
      <c r="L29" s="60">
        <v>32.17500059717025</v>
      </c>
      <c r="M29" s="60">
        <v>43.874999919747104</v>
      </c>
      <c r="N29" s="60" t="s">
        <v>344</v>
      </c>
      <c r="O29" s="60">
        <v>10.000001163905925</v>
      </c>
      <c r="P29" s="60" t="s">
        <v>344</v>
      </c>
      <c r="Q29" s="60" t="s">
        <v>344</v>
      </c>
      <c r="R29" s="60" t="s">
        <v>344</v>
      </c>
      <c r="S29" s="60">
        <v>90.0000003230993</v>
      </c>
      <c r="T29" s="60">
        <v>1.5893179938230317</v>
      </c>
      <c r="U29" s="87"/>
      <c r="V29" s="60">
        <v>1.5893179938230317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t="s">
        <v>344</v>
      </c>
      <c r="E31" s="62" t="s">
        <v>344</v>
      </c>
      <c r="F31" s="62">
        <v>0.1918557610378085</v>
      </c>
      <c r="G31" s="62">
        <v>1.6710831115633695</v>
      </c>
      <c r="H31" s="62">
        <v>3.319191289838081</v>
      </c>
      <c r="I31" s="62">
        <v>8.577971625876582</v>
      </c>
      <c r="J31" s="62">
        <v>5.292706441569236</v>
      </c>
      <c r="K31" s="62">
        <v>20.350000000000005</v>
      </c>
      <c r="L31" s="62" t="s">
        <v>344</v>
      </c>
      <c r="M31" s="62">
        <v>40.36892834048163</v>
      </c>
      <c r="N31" s="62" t="s">
        <v>344</v>
      </c>
      <c r="O31" s="62" t="s">
        <v>344</v>
      </c>
      <c r="P31" s="62" t="s">
        <v>344</v>
      </c>
      <c r="Q31" s="62" t="s">
        <v>344</v>
      </c>
      <c r="R31" s="62" t="s">
        <v>344</v>
      </c>
      <c r="S31" s="62">
        <v>90</v>
      </c>
      <c r="T31" s="62">
        <v>2.2158642137044438</v>
      </c>
      <c r="U31" s="87"/>
      <c r="V31" s="62">
        <v>2.2158642137044438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v>0.21875000000000003</v>
      </c>
      <c r="G36" s="60">
        <v>1.7500000000000002</v>
      </c>
      <c r="H36" s="60">
        <v>0.2010582632410425</v>
      </c>
      <c r="I36" s="60" t="s">
        <v>344</v>
      </c>
      <c r="J36" s="60">
        <v>0</v>
      </c>
      <c r="K36" s="60" t="s">
        <v>344</v>
      </c>
      <c r="L36" s="60" t="s">
        <v>344</v>
      </c>
      <c r="M36" s="60" t="s">
        <v>344</v>
      </c>
      <c r="N36" s="60">
        <v>2</v>
      </c>
      <c r="O36" s="60" t="s">
        <v>344</v>
      </c>
      <c r="P36" s="60" t="s">
        <v>344</v>
      </c>
      <c r="Q36" s="60" t="s">
        <v>344</v>
      </c>
      <c r="R36" s="60">
        <v>65</v>
      </c>
      <c r="S36" s="60">
        <v>90</v>
      </c>
      <c r="T36" s="60">
        <v>19.74466400541604</v>
      </c>
      <c r="U36" s="88"/>
      <c r="V36" s="60">
        <v>19.74466400541604</v>
      </c>
      <c r="W36" s="88"/>
    </row>
    <row r="37" spans="2:23" ht="12.75">
      <c r="B37" s="59" t="s">
        <v>119</v>
      </c>
      <c r="C37" s="86"/>
      <c r="D37" s="60">
        <v>0.036</v>
      </c>
      <c r="E37" s="60">
        <v>0.08249999962291543</v>
      </c>
      <c r="F37" s="60">
        <v>0.21875000091644414</v>
      </c>
      <c r="G37" s="60">
        <v>1.7499999942798803</v>
      </c>
      <c r="H37" s="60">
        <v>4.274999998141467</v>
      </c>
      <c r="I37" s="60">
        <v>9</v>
      </c>
      <c r="J37" s="60" t="s">
        <v>344</v>
      </c>
      <c r="K37" s="60" t="s">
        <v>344</v>
      </c>
      <c r="L37" s="60" t="s">
        <v>344</v>
      </c>
      <c r="M37" s="60" t="s">
        <v>344</v>
      </c>
      <c r="N37" s="60" t="s">
        <v>344</v>
      </c>
      <c r="O37" s="60">
        <v>10</v>
      </c>
      <c r="P37" s="60" t="s">
        <v>344</v>
      </c>
      <c r="Q37" s="60">
        <v>40</v>
      </c>
      <c r="R37" s="60" t="s">
        <v>344</v>
      </c>
      <c r="S37" s="60">
        <v>90</v>
      </c>
      <c r="T37" s="60">
        <v>1.7010109046888846</v>
      </c>
      <c r="U37" s="87"/>
      <c r="V37" s="60">
        <v>1.7010109046888846</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0.03600000102202244</v>
      </c>
      <c r="E41" s="69">
        <v>0.08220933502636135</v>
      </c>
      <c r="F41" s="69">
        <v>0.2058962003304778</v>
      </c>
      <c r="G41" s="69">
        <v>1.4689412704849123</v>
      </c>
      <c r="H41" s="69">
        <v>2.78714111794505</v>
      </c>
      <c r="I41" s="69">
        <v>6.8045084531353845</v>
      </c>
      <c r="J41" s="69">
        <v>10.120591913708447</v>
      </c>
      <c r="K41" s="69">
        <v>6.408853797304727</v>
      </c>
      <c r="L41" s="69">
        <v>1.643999118460414</v>
      </c>
      <c r="M41" s="69">
        <v>41.69017395113759</v>
      </c>
      <c r="N41" s="69">
        <v>2.00000052284754</v>
      </c>
      <c r="O41" s="69">
        <v>10.000000733973016</v>
      </c>
      <c r="P41" s="69" t="s">
        <v>344</v>
      </c>
      <c r="Q41" s="69">
        <v>39.99999997594714</v>
      </c>
      <c r="R41" s="69">
        <v>65.00000025618206</v>
      </c>
      <c r="S41" s="69">
        <v>90.00000020355515</v>
      </c>
      <c r="T41" s="69">
        <v>1.3278630739496013</v>
      </c>
      <c r="U41" s="88"/>
      <c r="V41" s="69">
        <v>1.3278630739496013</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86" customWidth="1"/>
    <col min="4" max="4" width="13.7109375" style="53" customWidth="1"/>
    <col min="5" max="5" width="21.00390625" style="53" bestFit="1" customWidth="1"/>
    <col min="6" max="6" width="14.421875" style="53" customWidth="1"/>
    <col min="7" max="7" width="21.00390625" style="53" bestFit="1" customWidth="1"/>
    <col min="8" max="8" width="12.7109375" style="53" customWidth="1"/>
    <col min="9" max="9" width="21.0039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3.42187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214</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121</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365</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1.2155621640502319</v>
      </c>
      <c r="O15" s="57">
        <v>84.50130212688211</v>
      </c>
      <c r="Q15" s="128"/>
    </row>
    <row r="16" spans="2:17" ht="12.75">
      <c r="B16" s="59" t="s">
        <v>68</v>
      </c>
      <c r="C16" s="109"/>
      <c r="D16" s="60">
        <v>1.7666201002278659</v>
      </c>
      <c r="E16" s="60">
        <v>92.27825237234096</v>
      </c>
      <c r="F16" s="60">
        <v>1.8079364971149137</v>
      </c>
      <c r="G16" s="60">
        <v>7.721747627659041</v>
      </c>
      <c r="H16" s="60" t="s">
        <v>344</v>
      </c>
      <c r="I16" s="60">
        <v>0</v>
      </c>
      <c r="J16" s="87"/>
      <c r="K16" s="60">
        <v>1.769810448124326</v>
      </c>
      <c r="L16" s="60">
        <v>10.693016905743939</v>
      </c>
      <c r="N16" s="60">
        <v>1.7950442224091412</v>
      </c>
      <c r="O16" s="60">
        <v>54.58660104207217</v>
      </c>
      <c r="Q16" s="128"/>
    </row>
    <row r="17" spans="2:17" ht="12.75">
      <c r="B17" s="59" t="s">
        <v>69</v>
      </c>
      <c r="D17" s="60">
        <v>0.11157780805960157</v>
      </c>
      <c r="E17" s="60">
        <v>92.59376148269718</v>
      </c>
      <c r="F17" s="60" t="s">
        <v>344</v>
      </c>
      <c r="G17" s="60">
        <v>0</v>
      </c>
      <c r="H17" s="60">
        <v>36.038953014859466</v>
      </c>
      <c r="I17" s="60">
        <v>7.406238517302819</v>
      </c>
      <c r="J17" s="87"/>
      <c r="K17" s="60">
        <v>2.772444908881517</v>
      </c>
      <c r="L17" s="60">
        <v>3.884689353085676</v>
      </c>
      <c r="N17" s="60">
        <v>1.735057493729011</v>
      </c>
      <c r="O17" s="60">
        <v>60.965780453917404</v>
      </c>
      <c r="Q17" s="128"/>
    </row>
    <row r="18" spans="2:17" ht="12.75">
      <c r="B18" s="59" t="s">
        <v>115</v>
      </c>
      <c r="D18" s="60">
        <v>3.857872480100461</v>
      </c>
      <c r="E18" s="60">
        <v>91.4752613200553</v>
      </c>
      <c r="F18" s="60">
        <v>5.130260427841391</v>
      </c>
      <c r="G18" s="60">
        <v>8.511351877130227</v>
      </c>
      <c r="H18" s="60">
        <v>0.7670628137497953</v>
      </c>
      <c r="I18" s="60">
        <v>0.013386802814485023</v>
      </c>
      <c r="J18" s="87"/>
      <c r="K18" s="60">
        <v>3.957751023310053</v>
      </c>
      <c r="L18" s="60">
        <v>17.09382503197649</v>
      </c>
      <c r="N18" s="60">
        <v>1.9911960082484204</v>
      </c>
      <c r="O18" s="60">
        <v>61.36018381514725</v>
      </c>
      <c r="Q18" s="128"/>
    </row>
    <row r="19" spans="2:15" ht="12.75">
      <c r="B19" s="59" t="s">
        <v>116</v>
      </c>
      <c r="D19" s="60">
        <v>3.16083470429606</v>
      </c>
      <c r="E19" s="60">
        <v>94.14377194007422</v>
      </c>
      <c r="F19" s="60">
        <v>1.2557597213342293</v>
      </c>
      <c r="G19" s="60">
        <v>5.856228059925782</v>
      </c>
      <c r="H19" s="60" t="s">
        <v>344</v>
      </c>
      <c r="I19" s="60">
        <v>0</v>
      </c>
      <c r="J19" s="87"/>
      <c r="K19" s="60">
        <v>3.1538336250788412</v>
      </c>
      <c r="L19" s="60">
        <v>23.308986785047768</v>
      </c>
      <c r="N19" s="60">
        <v>2.525671742627011</v>
      </c>
      <c r="O19" s="60">
        <v>65.52717194178257</v>
      </c>
    </row>
    <row r="20" spans="2:15" ht="12.75">
      <c r="B20" s="61" t="s">
        <v>72</v>
      </c>
      <c r="D20" s="62" t="s">
        <v>344</v>
      </c>
      <c r="E20" s="62" t="s">
        <v>344</v>
      </c>
      <c r="F20" s="62" t="s">
        <v>344</v>
      </c>
      <c r="G20" s="62" t="s">
        <v>344</v>
      </c>
      <c r="H20" s="62" t="s">
        <v>344</v>
      </c>
      <c r="I20" s="62" t="s">
        <v>344</v>
      </c>
      <c r="J20" s="87"/>
      <c r="K20" s="62" t="s">
        <v>344</v>
      </c>
      <c r="L20" s="62">
        <v>0</v>
      </c>
      <c r="N20" s="62">
        <v>1.3269571511114295</v>
      </c>
      <c r="O20" s="62">
        <v>37.28638015474277</v>
      </c>
    </row>
    <row r="21" spans="2:15" ht="12.75">
      <c r="B21" s="61" t="s">
        <v>73</v>
      </c>
      <c r="D21" s="62">
        <v>5.068946497284809</v>
      </c>
      <c r="E21" s="62">
        <v>96.81837122063234</v>
      </c>
      <c r="F21" s="62">
        <v>0.5696307027571478</v>
      </c>
      <c r="G21" s="62">
        <v>2.6116593238615424</v>
      </c>
      <c r="H21" s="62">
        <v>4.421435439251757</v>
      </c>
      <c r="I21" s="62">
        <v>0.5699694555061072</v>
      </c>
      <c r="J21" s="87"/>
      <c r="K21" s="62">
        <v>4.94774908157524</v>
      </c>
      <c r="L21" s="62">
        <v>23.543858562294115</v>
      </c>
      <c r="N21" s="62">
        <v>2.401639283158534</v>
      </c>
      <c r="O21" s="62">
        <v>52.479201536648425</v>
      </c>
    </row>
    <row r="22" spans="2:15" ht="12.75">
      <c r="B22" s="61" t="s">
        <v>74</v>
      </c>
      <c r="D22" s="62" t="s">
        <v>344</v>
      </c>
      <c r="E22" s="62" t="s">
        <v>344</v>
      </c>
      <c r="F22" s="62" t="s">
        <v>344</v>
      </c>
      <c r="G22" s="62" t="s">
        <v>344</v>
      </c>
      <c r="H22" s="62" t="s">
        <v>344</v>
      </c>
      <c r="I22" s="62" t="s">
        <v>344</v>
      </c>
      <c r="J22" s="87"/>
      <c r="K22" s="62" t="s">
        <v>344</v>
      </c>
      <c r="L22" s="62">
        <v>0</v>
      </c>
      <c r="N22" s="62">
        <v>0.33368923143332957</v>
      </c>
      <c r="O22" s="62">
        <v>70.5995672246676</v>
      </c>
    </row>
    <row r="23" spans="2:15" ht="12.75">
      <c r="B23" s="61" t="s">
        <v>75</v>
      </c>
      <c r="D23" s="62">
        <v>0.3359275864354635</v>
      </c>
      <c r="E23" s="62">
        <v>100</v>
      </c>
      <c r="F23" s="62" t="s">
        <v>344</v>
      </c>
      <c r="G23" s="62">
        <v>0</v>
      </c>
      <c r="H23" s="62" t="s">
        <v>344</v>
      </c>
      <c r="I23" s="62">
        <v>0</v>
      </c>
      <c r="J23" s="87"/>
      <c r="K23" s="62">
        <v>0.3359275864354635</v>
      </c>
      <c r="L23" s="62">
        <v>99.9998434736509</v>
      </c>
      <c r="N23" s="62">
        <v>0.33592718935620114</v>
      </c>
      <c r="O23" s="62">
        <v>7.899338443919149</v>
      </c>
    </row>
    <row r="24" spans="2:15" ht="12.75">
      <c r="B24" s="61" t="s">
        <v>76</v>
      </c>
      <c r="D24" s="62">
        <v>2.977459770527195</v>
      </c>
      <c r="E24" s="62">
        <v>100</v>
      </c>
      <c r="F24" s="62" t="s">
        <v>344</v>
      </c>
      <c r="G24" s="62">
        <v>0</v>
      </c>
      <c r="H24" s="62" t="s">
        <v>344</v>
      </c>
      <c r="I24" s="62">
        <v>0</v>
      </c>
      <c r="J24" s="87"/>
      <c r="K24" s="62">
        <v>2.977459770527195</v>
      </c>
      <c r="L24" s="62">
        <v>0.5335828756941773</v>
      </c>
      <c r="N24" s="62">
        <v>2.2306354566499453</v>
      </c>
      <c r="O24" s="62">
        <v>94.51167304522934</v>
      </c>
    </row>
    <row r="25" spans="2:15" ht="12.75">
      <c r="B25" s="63" t="s">
        <v>77</v>
      </c>
      <c r="D25" s="60">
        <v>1.041340992112223</v>
      </c>
      <c r="E25" s="60">
        <v>96.6393270079532</v>
      </c>
      <c r="F25" s="60">
        <v>0.8675822483186121</v>
      </c>
      <c r="G25" s="60">
        <v>2.332169957032272</v>
      </c>
      <c r="H25" s="60">
        <v>5.159875590053417</v>
      </c>
      <c r="I25" s="60">
        <v>1.028503035014524</v>
      </c>
      <c r="J25" s="87"/>
      <c r="K25" s="60">
        <v>1.0796478962297</v>
      </c>
      <c r="L25" s="60">
        <v>19.961583789960976</v>
      </c>
      <c r="N25" s="60">
        <v>1.6113376865501654</v>
      </c>
      <c r="O25" s="60">
        <v>65.07567347899432</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1.690142343941141</v>
      </c>
      <c r="O27" s="60">
        <v>100</v>
      </c>
    </row>
    <row r="28" spans="2:15" ht="12.75">
      <c r="B28" s="59" t="s">
        <v>80</v>
      </c>
      <c r="D28" s="60">
        <v>0.33355160331461603</v>
      </c>
      <c r="E28" s="60">
        <v>100</v>
      </c>
      <c r="F28" s="60" t="s">
        <v>344</v>
      </c>
      <c r="G28" s="60">
        <v>0</v>
      </c>
      <c r="H28" s="60" t="s">
        <v>344</v>
      </c>
      <c r="I28" s="60">
        <v>0</v>
      </c>
      <c r="J28" s="87"/>
      <c r="K28" s="60">
        <v>0.33355160331461603</v>
      </c>
      <c r="L28" s="60">
        <v>100</v>
      </c>
      <c r="N28" s="60">
        <v>0.33355160331461603</v>
      </c>
      <c r="O28" s="60">
        <v>0.46479701425939013</v>
      </c>
    </row>
    <row r="29" spans="2:15" ht="12.75">
      <c r="B29" s="59" t="s">
        <v>117</v>
      </c>
      <c r="D29" s="60">
        <v>3.18364791865194</v>
      </c>
      <c r="E29" s="60">
        <v>94.11657663209522</v>
      </c>
      <c r="F29" s="60">
        <v>4.020649095939413</v>
      </c>
      <c r="G29" s="60">
        <v>5.229771469502217</v>
      </c>
      <c r="H29" s="60">
        <v>4.595027676424297</v>
      </c>
      <c r="I29" s="60">
        <v>0.6536518984025665</v>
      </c>
      <c r="J29" s="87"/>
      <c r="K29" s="60">
        <v>3.315292895215348</v>
      </c>
      <c r="L29" s="60">
        <v>26.74279881674604</v>
      </c>
      <c r="N29" s="60">
        <v>2.360397525352941</v>
      </c>
      <c r="O29" s="60">
        <v>55.097713501735456</v>
      </c>
    </row>
    <row r="30" spans="2:15" ht="12.75">
      <c r="B30" s="61" t="s">
        <v>82</v>
      </c>
      <c r="D30" s="62">
        <v>1.5701512896483198</v>
      </c>
      <c r="E30" s="62">
        <v>99.15543366041834</v>
      </c>
      <c r="F30" s="62">
        <v>2.1993545592583104</v>
      </c>
      <c r="G30" s="62">
        <v>0.844566339581667</v>
      </c>
      <c r="H30" s="62" t="s">
        <v>344</v>
      </c>
      <c r="I30" s="62">
        <v>0</v>
      </c>
      <c r="J30" s="87"/>
      <c r="K30" s="62">
        <v>1.5754653286709928</v>
      </c>
      <c r="L30" s="62">
        <v>7.938473303186949</v>
      </c>
      <c r="N30" s="62">
        <v>1.6549898362937503</v>
      </c>
      <c r="O30" s="62">
        <v>76.06511400756372</v>
      </c>
    </row>
    <row r="31" spans="2:15" ht="12.75">
      <c r="B31" s="61" t="s">
        <v>118</v>
      </c>
      <c r="D31" s="62">
        <v>2.688460290799995</v>
      </c>
      <c r="E31" s="62">
        <v>92.95108884942401</v>
      </c>
      <c r="F31" s="62">
        <v>1.4844784487193041</v>
      </c>
      <c r="G31" s="62">
        <v>6.018784172457659</v>
      </c>
      <c r="H31" s="62">
        <v>4.524866873665801</v>
      </c>
      <c r="I31" s="62">
        <v>1.030126978118333</v>
      </c>
      <c r="J31" s="87"/>
      <c r="K31" s="62">
        <v>2.63491254188762</v>
      </c>
      <c r="L31" s="62">
        <v>8.53999814702013</v>
      </c>
      <c r="N31" s="62">
        <v>1.1957959736171504</v>
      </c>
      <c r="O31" s="62">
        <v>76.44216282416461</v>
      </c>
    </row>
    <row r="32" spans="2:15" ht="12.75">
      <c r="B32" s="61" t="s">
        <v>84</v>
      </c>
      <c r="D32" s="62" t="s">
        <v>344</v>
      </c>
      <c r="E32" s="62" t="s">
        <v>344</v>
      </c>
      <c r="F32" s="62" t="s">
        <v>344</v>
      </c>
      <c r="G32" s="62" t="s">
        <v>344</v>
      </c>
      <c r="H32" s="62" t="s">
        <v>344</v>
      </c>
      <c r="I32" s="62" t="s">
        <v>344</v>
      </c>
      <c r="J32" s="87"/>
      <c r="K32" s="62" t="s">
        <v>344</v>
      </c>
      <c r="L32" s="62" t="s">
        <v>344</v>
      </c>
      <c r="N32" s="62" t="s">
        <v>344</v>
      </c>
      <c r="O32" s="62">
        <v>0</v>
      </c>
    </row>
    <row r="33" spans="2:15" ht="12.75">
      <c r="B33" s="61" t="s">
        <v>85</v>
      </c>
      <c r="D33" s="62" t="s">
        <v>344</v>
      </c>
      <c r="E33" s="62" t="s">
        <v>344</v>
      </c>
      <c r="F33" s="62" t="s">
        <v>344</v>
      </c>
      <c r="G33" s="62" t="s">
        <v>344</v>
      </c>
      <c r="H33" s="62" t="s">
        <v>344</v>
      </c>
      <c r="I33" s="62" t="s">
        <v>344</v>
      </c>
      <c r="J33" s="87"/>
      <c r="K33" s="62" t="s">
        <v>344</v>
      </c>
      <c r="L33" s="62">
        <v>0</v>
      </c>
      <c r="N33" s="62">
        <v>1.486609503555507</v>
      </c>
      <c r="O33" s="62">
        <v>100</v>
      </c>
    </row>
    <row r="34" spans="2:15" ht="12.75">
      <c r="B34" s="61" t="s">
        <v>86</v>
      </c>
      <c r="D34" s="62" t="s">
        <v>344</v>
      </c>
      <c r="E34" s="62" t="s">
        <v>344</v>
      </c>
      <c r="F34" s="62" t="s">
        <v>344</v>
      </c>
      <c r="G34" s="62" t="s">
        <v>344</v>
      </c>
      <c r="H34" s="62" t="s">
        <v>344</v>
      </c>
      <c r="I34" s="62" t="s">
        <v>344</v>
      </c>
      <c r="J34" s="87"/>
      <c r="K34" s="62" t="s">
        <v>344</v>
      </c>
      <c r="L34" s="62">
        <v>0</v>
      </c>
      <c r="N34" s="62">
        <v>3.719018000927859</v>
      </c>
      <c r="O34" s="62">
        <v>91.50528177163974</v>
      </c>
    </row>
    <row r="35" spans="2:15" ht="12.75">
      <c r="B35" s="59" t="s">
        <v>87</v>
      </c>
      <c r="D35" s="60" t="s">
        <v>344</v>
      </c>
      <c r="E35" s="60" t="s">
        <v>344</v>
      </c>
      <c r="F35" s="60" t="s">
        <v>344</v>
      </c>
      <c r="G35" s="60" t="s">
        <v>344</v>
      </c>
      <c r="H35" s="60" t="s">
        <v>344</v>
      </c>
      <c r="I35" s="60" t="s">
        <v>344</v>
      </c>
      <c r="J35" s="88"/>
      <c r="K35" s="60" t="s">
        <v>344</v>
      </c>
      <c r="L35" s="60">
        <v>0</v>
      </c>
      <c r="N35" s="60">
        <v>1.7500000037378893</v>
      </c>
      <c r="O35" s="60">
        <v>67.81258059292273</v>
      </c>
    </row>
    <row r="36" spans="2:15" ht="12.75">
      <c r="B36" s="59" t="s">
        <v>88</v>
      </c>
      <c r="D36" s="60" t="s">
        <v>344</v>
      </c>
      <c r="E36" s="60" t="s">
        <v>344</v>
      </c>
      <c r="F36" s="60" t="s">
        <v>344</v>
      </c>
      <c r="G36" s="60" t="s">
        <v>344</v>
      </c>
      <c r="H36" s="60" t="s">
        <v>344</v>
      </c>
      <c r="I36" s="60" t="s">
        <v>344</v>
      </c>
      <c r="J36" s="88"/>
      <c r="K36" s="60" t="s">
        <v>344</v>
      </c>
      <c r="L36" s="60">
        <v>0</v>
      </c>
      <c r="N36" s="60">
        <v>1.4538199838266987</v>
      </c>
      <c r="O36" s="60">
        <v>99.78166983594153</v>
      </c>
    </row>
    <row r="37" spans="2:15" ht="12.75">
      <c r="B37" s="59" t="s">
        <v>119</v>
      </c>
      <c r="D37" s="60">
        <v>3.8156986472223764</v>
      </c>
      <c r="E37" s="60">
        <v>90.58494357293114</v>
      </c>
      <c r="F37" s="60">
        <v>3.1571559397594693</v>
      </c>
      <c r="G37" s="60">
        <v>8.377011212909839</v>
      </c>
      <c r="H37" s="60">
        <v>1.4484374492173047</v>
      </c>
      <c r="I37" s="60">
        <v>1.0380452141590277</v>
      </c>
      <c r="J37" s="87"/>
      <c r="K37" s="60">
        <v>2.9413777575039903</v>
      </c>
      <c r="L37" s="60">
        <v>32.51762420630212</v>
      </c>
      <c r="N37" s="60">
        <v>2.4478356388905733</v>
      </c>
      <c r="O37" s="60">
        <v>53.70379310049659</v>
      </c>
    </row>
    <row r="38" spans="2:15" ht="12.75">
      <c r="B38" s="63" t="s">
        <v>90</v>
      </c>
      <c r="D38" s="60" t="s">
        <v>344</v>
      </c>
      <c r="E38" s="60" t="s">
        <v>344</v>
      </c>
      <c r="F38" s="60" t="s">
        <v>344</v>
      </c>
      <c r="G38" s="60" t="s">
        <v>344</v>
      </c>
      <c r="H38" s="60" t="s">
        <v>344</v>
      </c>
      <c r="I38" s="60" t="s">
        <v>344</v>
      </c>
      <c r="J38" s="87"/>
      <c r="K38" s="60" t="s">
        <v>344</v>
      </c>
      <c r="L38" s="60">
        <v>0</v>
      </c>
      <c r="N38" s="60">
        <v>1.2228863365327767</v>
      </c>
      <c r="O38" s="60">
        <v>67.90214006859972</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3.388276741888182</v>
      </c>
      <c r="E41" s="69">
        <v>94.01811891737316</v>
      </c>
      <c r="F41" s="69">
        <v>3.1942149001694626</v>
      </c>
      <c r="G41" s="69">
        <v>5.557412576510008</v>
      </c>
      <c r="H41" s="69">
        <v>4.679634104020303</v>
      </c>
      <c r="I41" s="69">
        <v>0.42446850611683357</v>
      </c>
      <c r="J41" s="88"/>
      <c r="K41" s="69">
        <v>3.367358796377112</v>
      </c>
      <c r="L41" s="69">
        <v>18.390824553032314</v>
      </c>
      <c r="N41" s="69">
        <v>2.0371092006018126</v>
      </c>
      <c r="O41" s="69">
        <v>60.91929078569631</v>
      </c>
    </row>
    <row r="42" ht="12.75">
      <c r="B42" s="71"/>
    </row>
    <row r="43" ht="12.75">
      <c r="B43" s="71"/>
    </row>
    <row r="44" spans="2:14" ht="14.25">
      <c r="B44" s="73" t="s">
        <v>41</v>
      </c>
      <c r="N44"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421875" style="86" customWidth="1"/>
    <col min="4" max="4" width="11.57421875" style="53" customWidth="1"/>
    <col min="5" max="5" width="25.00390625" style="53" customWidth="1"/>
    <col min="6" max="6" width="11.57421875" style="53" customWidth="1"/>
    <col min="7" max="7" width="25.00390625" style="53" customWidth="1"/>
    <col min="8" max="8" width="11.57421875" style="53" customWidth="1"/>
    <col min="9" max="9" width="25.00390625" style="53" customWidth="1"/>
    <col min="10" max="10" width="1.7109375" style="53" customWidth="1"/>
    <col min="11" max="11" width="15.7109375" style="53" customWidth="1"/>
    <col min="12" max="12" width="17.8515625" style="53" customWidth="1"/>
    <col min="13" max="13" width="1.57421875" style="53" customWidth="1"/>
    <col min="14" max="14" width="13.7109375" style="53" customWidth="1"/>
    <col min="15" max="15" width="12.7109375" style="53" customWidth="1"/>
    <col min="16" max="16" width="1.28515625" style="53" customWidth="1"/>
    <col min="17" max="17" width="11.57421875" style="53" customWidth="1"/>
    <col min="18" max="18" width="13.57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219</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1.2155621640502319</v>
      </c>
      <c r="R15" s="57">
        <v>84.50130212688211</v>
      </c>
    </row>
    <row r="16" spans="2:18" ht="12.75">
      <c r="B16" s="59" t="s">
        <v>68</v>
      </c>
      <c r="C16" s="109"/>
      <c r="D16" s="60">
        <v>0.42080646736969524</v>
      </c>
      <c r="E16" s="60">
        <v>91.96473846002743</v>
      </c>
      <c r="F16" s="60">
        <v>1.2558180660996525</v>
      </c>
      <c r="G16" s="60">
        <v>8.035261539972558</v>
      </c>
      <c r="H16" s="60" t="s">
        <v>344</v>
      </c>
      <c r="I16" s="60">
        <v>0</v>
      </c>
      <c r="J16" s="87"/>
      <c r="K16" s="60">
        <v>0.4879018332167535</v>
      </c>
      <c r="L16" s="60">
        <v>93.60694666895537</v>
      </c>
      <c r="N16" s="60">
        <v>1.769810448124326</v>
      </c>
      <c r="O16" s="60">
        <v>10.693016905743939</v>
      </c>
      <c r="Q16" s="60">
        <v>1.7950442224091412</v>
      </c>
      <c r="R16" s="60">
        <v>54.58660104207217</v>
      </c>
    </row>
    <row r="17" spans="2:18" ht="12.75">
      <c r="B17" s="59" t="s">
        <v>69</v>
      </c>
      <c r="D17" s="60">
        <v>0.10446375035737168</v>
      </c>
      <c r="E17" s="60">
        <v>95.1600552473726</v>
      </c>
      <c r="F17" s="60" t="s">
        <v>344</v>
      </c>
      <c r="G17" s="60">
        <v>0</v>
      </c>
      <c r="H17" s="60">
        <v>4.2131893411615735</v>
      </c>
      <c r="I17" s="60">
        <v>4.839944752627403</v>
      </c>
      <c r="J17" s="87"/>
      <c r="K17" s="60">
        <v>0.3033237989893589</v>
      </c>
      <c r="L17" s="60">
        <v>97.29094946250368</v>
      </c>
      <c r="N17" s="60">
        <v>2.772444908881517</v>
      </c>
      <c r="O17" s="60">
        <v>3.884689353085676</v>
      </c>
      <c r="Q17" s="60">
        <v>1.735057493729011</v>
      </c>
      <c r="R17" s="60">
        <v>60.965780453917404</v>
      </c>
    </row>
    <row r="18" spans="2:18" ht="12.75">
      <c r="B18" s="59" t="s">
        <v>115</v>
      </c>
      <c r="D18" s="60">
        <v>1.071832550814508</v>
      </c>
      <c r="E18" s="60">
        <v>91.29595229215407</v>
      </c>
      <c r="F18" s="60">
        <v>2.2110713504321544</v>
      </c>
      <c r="G18" s="60">
        <v>8.689384443765736</v>
      </c>
      <c r="H18" s="60">
        <v>0.7670628137497953</v>
      </c>
      <c r="I18" s="60">
        <v>0.014663264080194863</v>
      </c>
      <c r="J18" s="87"/>
      <c r="K18" s="60">
        <v>1.1707807006544448</v>
      </c>
      <c r="L18" s="60">
        <v>91.29483545594795</v>
      </c>
      <c r="N18" s="60">
        <v>3.957751023310053</v>
      </c>
      <c r="O18" s="60">
        <v>17.09382503197649</v>
      </c>
      <c r="Q18" s="60">
        <v>1.9911960082484204</v>
      </c>
      <c r="R18" s="60">
        <v>61.36018381514725</v>
      </c>
    </row>
    <row r="19" spans="2:18" ht="12.75">
      <c r="B19" s="59" t="s">
        <v>116</v>
      </c>
      <c r="D19" s="60">
        <v>0.6218960660079117</v>
      </c>
      <c r="E19" s="60">
        <v>93.79540577250735</v>
      </c>
      <c r="F19" s="60">
        <v>0.4139153507160465</v>
      </c>
      <c r="G19" s="60">
        <v>6.204594227492658</v>
      </c>
      <c r="H19" s="60" t="s">
        <v>344</v>
      </c>
      <c r="I19" s="60">
        <v>0</v>
      </c>
      <c r="J19" s="87"/>
      <c r="K19" s="60">
        <v>0.6089917065526146</v>
      </c>
      <c r="L19" s="60">
        <v>89.97024520071794</v>
      </c>
      <c r="N19" s="60">
        <v>3.1538336250788412</v>
      </c>
      <c r="O19" s="60">
        <v>23.308986785047768</v>
      </c>
      <c r="Q19" s="60">
        <v>2.525671742627011</v>
      </c>
      <c r="R19" s="60">
        <v>65.52717194178257</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1.3269571511114295</v>
      </c>
      <c r="R20" s="62">
        <v>37.28638015474277</v>
      </c>
    </row>
    <row r="21" spans="2:18" ht="12.75">
      <c r="B21" s="61" t="s">
        <v>73</v>
      </c>
      <c r="D21" s="62">
        <v>3.1245727760472417</v>
      </c>
      <c r="E21" s="62">
        <v>96.66647571803256</v>
      </c>
      <c r="F21" s="62">
        <v>0.4916858798855315</v>
      </c>
      <c r="G21" s="62">
        <v>2.7348647507297854</v>
      </c>
      <c r="H21" s="62">
        <v>3.79941163532827</v>
      </c>
      <c r="I21" s="62">
        <v>0.5986595312376637</v>
      </c>
      <c r="J21" s="87"/>
      <c r="K21" s="62">
        <v>3.056606867549113</v>
      </c>
      <c r="L21" s="62">
        <v>93.81794952791452</v>
      </c>
      <c r="N21" s="62">
        <v>4.94774908157524</v>
      </c>
      <c r="O21" s="62">
        <v>23.543858562294115</v>
      </c>
      <c r="Q21" s="62">
        <v>2.401639283158534</v>
      </c>
      <c r="R21" s="62">
        <v>52.479201536648425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0.33368923143332957</v>
      </c>
      <c r="R22" s="62">
        <v>70.5995672246676</v>
      </c>
    </row>
    <row r="23" spans="2:18" ht="12.75">
      <c r="B23" s="61" t="s">
        <v>75</v>
      </c>
      <c r="D23" s="62">
        <v>0.319885361511309</v>
      </c>
      <c r="E23" s="62">
        <v>100</v>
      </c>
      <c r="F23" s="62" t="s">
        <v>344</v>
      </c>
      <c r="G23" s="62">
        <v>0</v>
      </c>
      <c r="H23" s="62" t="s">
        <v>344</v>
      </c>
      <c r="I23" s="62">
        <v>0</v>
      </c>
      <c r="J23" s="87"/>
      <c r="K23" s="62">
        <v>0.319885361511309</v>
      </c>
      <c r="L23" s="62">
        <v>94.84201805555827</v>
      </c>
      <c r="N23" s="62">
        <v>0.3359275864354635</v>
      </c>
      <c r="O23" s="62">
        <v>99.9998434736509</v>
      </c>
      <c r="Q23" s="62">
        <v>0.33592718935620114</v>
      </c>
      <c r="R23" s="62">
        <v>7.899338443919149</v>
      </c>
    </row>
    <row r="24" spans="2:18" ht="12.75">
      <c r="B24" s="61" t="s">
        <v>76</v>
      </c>
      <c r="D24" s="62">
        <v>2.031352798512015</v>
      </c>
      <c r="E24" s="62">
        <v>100</v>
      </c>
      <c r="F24" s="62" t="s">
        <v>344</v>
      </c>
      <c r="G24" s="62">
        <v>0</v>
      </c>
      <c r="H24" s="62" t="s">
        <v>344</v>
      </c>
      <c r="I24" s="62">
        <v>0</v>
      </c>
      <c r="J24" s="87"/>
      <c r="K24" s="62">
        <v>2.031352798512015</v>
      </c>
      <c r="L24" s="62">
        <v>98.3349198700634</v>
      </c>
      <c r="N24" s="62">
        <v>2.977459770527195</v>
      </c>
      <c r="O24" s="62">
        <v>0.5335828756941773</v>
      </c>
      <c r="Q24" s="62">
        <v>2.2306354566499453</v>
      </c>
      <c r="R24" s="62">
        <v>94.51167304522934</v>
      </c>
    </row>
    <row r="25" spans="2:18" ht="12.75">
      <c r="B25" s="63" t="s">
        <v>77</v>
      </c>
      <c r="D25" s="60">
        <v>0.5963334644758461</v>
      </c>
      <c r="E25" s="60">
        <v>96.55197466768423</v>
      </c>
      <c r="F25" s="60">
        <v>0.8004439341504009</v>
      </c>
      <c r="G25" s="60">
        <v>2.406512513167192</v>
      </c>
      <c r="H25" s="60">
        <v>4.056348314944234</v>
      </c>
      <c r="I25" s="60">
        <v>1.0415128191485716</v>
      </c>
      <c r="J25" s="87"/>
      <c r="K25" s="60">
        <v>0.6372819066813212</v>
      </c>
      <c r="L25" s="60">
        <v>94.08119057775444</v>
      </c>
      <c r="N25" s="60">
        <v>1.0796478962297</v>
      </c>
      <c r="O25" s="60">
        <v>19.961583789960976</v>
      </c>
      <c r="Q25" s="60">
        <v>1.6113376865501654</v>
      </c>
      <c r="R25" s="60">
        <v>65.07567347899432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1.690142343941141</v>
      </c>
      <c r="R27" s="60">
        <v>100</v>
      </c>
    </row>
    <row r="28" spans="2:18" ht="12.75">
      <c r="B28" s="59" t="s">
        <v>80</v>
      </c>
      <c r="D28" s="60">
        <v>0.23029983663205117</v>
      </c>
      <c r="E28" s="60">
        <v>100</v>
      </c>
      <c r="F28" s="60" t="s">
        <v>344</v>
      </c>
      <c r="G28" s="60">
        <v>0</v>
      </c>
      <c r="H28" s="60" t="s">
        <v>344</v>
      </c>
      <c r="I28" s="60">
        <v>0</v>
      </c>
      <c r="J28" s="87"/>
      <c r="K28" s="60">
        <v>0.23029983663205117</v>
      </c>
      <c r="L28" s="60">
        <v>91.2533951251162</v>
      </c>
      <c r="N28" s="60">
        <v>0.33355160331461603</v>
      </c>
      <c r="O28" s="60">
        <v>100</v>
      </c>
      <c r="Q28" s="60">
        <v>0.33355160331461603</v>
      </c>
      <c r="R28" s="60">
        <v>0.46479701425939013</v>
      </c>
    </row>
    <row r="29" spans="2:18" ht="12.75">
      <c r="B29" s="59" t="s">
        <v>117</v>
      </c>
      <c r="D29" s="60">
        <v>1.239280223375444</v>
      </c>
      <c r="E29" s="60">
        <v>93.64273099140621</v>
      </c>
      <c r="F29" s="60">
        <v>2.5712599449810787</v>
      </c>
      <c r="G29" s="60">
        <v>5.666669959774085</v>
      </c>
      <c r="H29" s="60">
        <v>2.275732379829876</v>
      </c>
      <c r="I29" s="60">
        <v>0.6905990488197098</v>
      </c>
      <c r="J29" s="87"/>
      <c r="K29" s="60">
        <v>1.3219168468638989</v>
      </c>
      <c r="L29" s="60">
        <v>85.23038125478038</v>
      </c>
      <c r="N29" s="60">
        <v>3.315292895215348</v>
      </c>
      <c r="O29" s="60">
        <v>26.74279881674604</v>
      </c>
      <c r="Q29" s="60">
        <v>2.360397525352941</v>
      </c>
      <c r="R29" s="60">
        <v>55.097713501735456</v>
      </c>
    </row>
    <row r="30" spans="2:18" ht="12.75">
      <c r="B30" s="61" t="s">
        <v>82</v>
      </c>
      <c r="D30" s="62">
        <v>0.8394335775661168</v>
      </c>
      <c r="E30" s="62">
        <v>99.16853795717142</v>
      </c>
      <c r="F30" s="62">
        <v>1.7797386893695852</v>
      </c>
      <c r="G30" s="62">
        <v>0.8314620428285748</v>
      </c>
      <c r="H30" s="62" t="s">
        <v>344</v>
      </c>
      <c r="I30" s="62">
        <v>0</v>
      </c>
      <c r="J30" s="87"/>
      <c r="K30" s="62">
        <v>0.8472518576575395</v>
      </c>
      <c r="L30" s="62">
        <v>96.20947757066773</v>
      </c>
      <c r="N30" s="62">
        <v>1.5754653286709928</v>
      </c>
      <c r="O30" s="62">
        <v>7.938473303186949</v>
      </c>
      <c r="Q30" s="62">
        <v>1.6549898362937503</v>
      </c>
      <c r="R30" s="62">
        <v>76.06511400756372</v>
      </c>
    </row>
    <row r="31" spans="2:18" ht="12.75">
      <c r="B31" s="61" t="s">
        <v>118</v>
      </c>
      <c r="D31" s="62">
        <v>0.8852408980949463</v>
      </c>
      <c r="E31" s="62">
        <v>92.74744545735275</v>
      </c>
      <c r="F31" s="62">
        <v>0.8026808308581882</v>
      </c>
      <c r="G31" s="62">
        <v>6.176362812643834</v>
      </c>
      <c r="H31" s="62">
        <v>2.391185216258044</v>
      </c>
      <c r="I31" s="62">
        <v>1.0761917300034098</v>
      </c>
      <c r="J31" s="87"/>
      <c r="K31" s="62">
        <v>0.8963485370145688</v>
      </c>
      <c r="L31" s="62">
        <v>92.28763492042837</v>
      </c>
      <c r="N31" s="62">
        <v>2.63491254188762</v>
      </c>
      <c r="O31" s="62">
        <v>8.53999814702013</v>
      </c>
      <c r="Q31" s="62">
        <v>1.1957959736171504</v>
      </c>
      <c r="R31" s="62">
        <v>76.44216282416461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1.486609503555507</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3.719018000927859</v>
      </c>
      <c r="R34" s="62">
        <v>91.50528177163974</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1.7500000037378893</v>
      </c>
      <c r="R35" s="60">
        <v>67.81258059292273</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1.4538199838266987</v>
      </c>
      <c r="R36" s="60">
        <v>99.78166983594153</v>
      </c>
    </row>
    <row r="37" spans="2:18" ht="12.75">
      <c r="B37" s="59" t="s">
        <v>119</v>
      </c>
      <c r="D37" s="60">
        <v>1.439511061689005</v>
      </c>
      <c r="E37" s="60">
        <v>90.32488297190736</v>
      </c>
      <c r="F37" s="60">
        <v>1.991129264287914</v>
      </c>
      <c r="G37" s="60">
        <v>8.47129975635439</v>
      </c>
      <c r="H37" s="60">
        <v>0.9183198347654338</v>
      </c>
      <c r="I37" s="60">
        <v>1.2038172717382458</v>
      </c>
      <c r="J37" s="87"/>
      <c r="K37" s="60">
        <v>1.4799661031332825</v>
      </c>
      <c r="L37" s="60">
        <v>84.8553495913396</v>
      </c>
      <c r="N37" s="60">
        <v>2.9413777575039903</v>
      </c>
      <c r="O37" s="60">
        <v>32.51762420630212</v>
      </c>
      <c r="Q37" s="60">
        <v>2.4478356388905733</v>
      </c>
      <c r="R37" s="60">
        <v>53.70379310049659</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1.2228863365327767</v>
      </c>
      <c r="R38" s="60">
        <v>67.90214006859972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1.326119452415096</v>
      </c>
      <c r="E41" s="69">
        <v>93.77342326095766</v>
      </c>
      <c r="F41" s="69">
        <v>1.6543653145901824</v>
      </c>
      <c r="G41" s="69">
        <v>5.783478634363633</v>
      </c>
      <c r="H41" s="69">
        <v>2.7083338816718356</v>
      </c>
      <c r="I41" s="69">
        <v>0.44309810467869665</v>
      </c>
      <c r="J41" s="88"/>
      <c r="K41" s="69">
        <v>1.351228047660807</v>
      </c>
      <c r="L41" s="69">
        <v>89.97696240692117</v>
      </c>
      <c r="N41" s="69">
        <v>3.367358796377112</v>
      </c>
      <c r="O41" s="69">
        <v>18.390824553032314</v>
      </c>
      <c r="Q41" s="69">
        <v>2.0371092006018126</v>
      </c>
      <c r="R41" s="69">
        <v>60.91929078569631</v>
      </c>
    </row>
    <row r="42" ht="12.75">
      <c r="B42" s="71"/>
    </row>
    <row r="43" ht="12.75">
      <c r="B43"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2.140625" style="29" bestFit="1" customWidth="1"/>
    <col min="3" max="3" width="0.9921875" style="29" customWidth="1"/>
    <col min="4" max="4" width="15.7109375" style="29" customWidth="1"/>
    <col min="5" max="5" width="9.57421875" style="29" customWidth="1"/>
    <col min="6" max="6" width="12.28125" style="29" bestFit="1" customWidth="1"/>
    <col min="7" max="9" width="15.421875" style="29" customWidth="1"/>
    <col min="10" max="10" width="12.421875" style="29" customWidth="1"/>
    <col min="11" max="11" width="0.9921875" style="29" customWidth="1"/>
    <col min="12" max="12" width="18.57421875" style="29" customWidth="1"/>
    <col min="13" max="13" width="0.9921875" style="29" customWidth="1"/>
    <col min="14" max="14" width="12.8515625" style="29" customWidth="1"/>
    <col min="15" max="15" width="0.85546875" style="29" customWidth="1"/>
    <col min="16" max="16" width="8.140625" style="29" customWidth="1"/>
    <col min="17" max="17" width="13.281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343</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1.0709783995582753</v>
      </c>
      <c r="E15" s="57">
        <v>1.091811775366008</v>
      </c>
      <c r="F15" s="57">
        <v>1.2155621640502319</v>
      </c>
      <c r="G15" s="57">
        <v>0.31227224902573314</v>
      </c>
      <c r="H15" s="57">
        <v>0.9539054508537494</v>
      </c>
      <c r="I15" s="57">
        <v>0.1142598155735478</v>
      </c>
      <c r="J15" s="57">
        <v>0.09226391416594285</v>
      </c>
      <c r="K15" s="58"/>
      <c r="L15" s="57">
        <v>0.9032785401483464</v>
      </c>
      <c r="M15" s="58"/>
      <c r="N15" s="57">
        <v>0.5439437247414245</v>
      </c>
      <c r="O15" s="58"/>
      <c r="P15" s="57" t="s">
        <v>344</v>
      </c>
      <c r="Q15" s="57" t="s">
        <v>344</v>
      </c>
      <c r="R15" s="57" t="s">
        <v>344</v>
      </c>
      <c r="S15" s="57" t="s">
        <v>344</v>
      </c>
      <c r="T15" s="57" t="s">
        <v>344</v>
      </c>
    </row>
    <row r="16" spans="2:20" ht="12.75">
      <c r="B16" s="59" t="s">
        <v>68</v>
      </c>
      <c r="C16" s="56"/>
      <c r="D16" s="60">
        <v>1.7988173316737126</v>
      </c>
      <c r="E16" s="60">
        <v>1.8109764884337982</v>
      </c>
      <c r="F16" s="60">
        <v>1.795044222409141</v>
      </c>
      <c r="G16" s="60">
        <v>1.8306002674914896</v>
      </c>
      <c r="H16" s="60">
        <v>4.552261228926568</v>
      </c>
      <c r="I16" s="60">
        <v>0.5055798680541922</v>
      </c>
      <c r="J16" s="60">
        <v>0.7008725560746053</v>
      </c>
      <c r="K16" s="58"/>
      <c r="L16" s="60">
        <v>1.2863336507704886</v>
      </c>
      <c r="M16" s="58"/>
      <c r="N16" s="60">
        <v>0.13687721447436532</v>
      </c>
      <c r="O16" s="58"/>
      <c r="P16" s="60" t="s">
        <v>344</v>
      </c>
      <c r="Q16" s="60" t="s">
        <v>344</v>
      </c>
      <c r="R16" s="60" t="s">
        <v>344</v>
      </c>
      <c r="S16" s="60" t="s">
        <v>344</v>
      </c>
      <c r="T16" s="60" t="s">
        <v>344</v>
      </c>
    </row>
    <row r="17" spans="2:20" ht="12.75">
      <c r="B17" s="59" t="s">
        <v>69</v>
      </c>
      <c r="C17" s="56"/>
      <c r="D17" s="60">
        <v>2.3198570669207403</v>
      </c>
      <c r="E17" s="60">
        <v>2.4555534543548676</v>
      </c>
      <c r="F17" s="60">
        <v>1.735057493729011</v>
      </c>
      <c r="G17" s="60">
        <v>3.7740069750673344</v>
      </c>
      <c r="H17" s="60">
        <v>6.435103885847859</v>
      </c>
      <c r="I17" s="60">
        <v>0.5012556797187591</v>
      </c>
      <c r="J17" s="60">
        <v>0.0825</v>
      </c>
      <c r="K17" s="58"/>
      <c r="L17" s="60">
        <v>3.335008734089516</v>
      </c>
      <c r="M17" s="58"/>
      <c r="N17" s="60">
        <v>0</v>
      </c>
      <c r="O17" s="58"/>
      <c r="P17" s="60" t="s">
        <v>344</v>
      </c>
      <c r="Q17" s="60" t="s">
        <v>344</v>
      </c>
      <c r="R17" s="60" t="s">
        <v>344</v>
      </c>
      <c r="S17" s="60" t="s">
        <v>344</v>
      </c>
      <c r="T17" s="60" t="s">
        <v>344</v>
      </c>
    </row>
    <row r="18" spans="2:20" ht="12.75">
      <c r="B18" s="59" t="s">
        <v>70</v>
      </c>
      <c r="C18" s="56"/>
      <c r="D18" s="60">
        <v>2.1671245999568707</v>
      </c>
      <c r="E18" s="60">
        <v>2.207567402359854</v>
      </c>
      <c r="F18" s="60">
        <v>1.9911960082484204</v>
      </c>
      <c r="G18" s="60">
        <v>2.57045460551203</v>
      </c>
      <c r="H18" s="60">
        <v>5.852160701997856</v>
      </c>
      <c r="I18" s="60">
        <v>0.3737583957195625</v>
      </c>
      <c r="J18" s="60">
        <v>0.23842059083178316</v>
      </c>
      <c r="K18" s="58"/>
      <c r="L18" s="60">
        <v>0.9658745180381656</v>
      </c>
      <c r="M18" s="58"/>
      <c r="N18" s="60">
        <v>0.5054775495617685</v>
      </c>
      <c r="O18" s="58"/>
      <c r="P18" s="60">
        <v>9.972789046471128</v>
      </c>
      <c r="Q18" s="60">
        <v>2.3169085201145823</v>
      </c>
      <c r="R18" s="60">
        <v>10.071177719422293</v>
      </c>
      <c r="S18" s="60">
        <v>10.864027338446434</v>
      </c>
      <c r="T18" s="60">
        <v>0.9939387694376398</v>
      </c>
    </row>
    <row r="19" spans="2:20" ht="12.75">
      <c r="B19" s="59" t="s">
        <v>71</v>
      </c>
      <c r="C19" s="56"/>
      <c r="D19" s="60">
        <v>2.4781000346265745</v>
      </c>
      <c r="E19" s="60">
        <v>2.4946973351729866</v>
      </c>
      <c r="F19" s="60">
        <v>2.525671742627011</v>
      </c>
      <c r="G19" s="60">
        <v>2.4344289768127294</v>
      </c>
      <c r="H19" s="60">
        <v>5.564449567248966</v>
      </c>
      <c r="I19" s="60">
        <v>0.39425689242913003</v>
      </c>
      <c r="J19" s="60">
        <v>0.4088188142698253</v>
      </c>
      <c r="K19" s="58"/>
      <c r="L19" s="60">
        <v>0.9646873792742953</v>
      </c>
      <c r="M19" s="58"/>
      <c r="N19" s="60">
        <v>0.36855382935318026</v>
      </c>
      <c r="O19" s="58"/>
      <c r="P19" s="60">
        <v>8.285758589732488</v>
      </c>
      <c r="Q19" s="60">
        <v>7.210210826280767</v>
      </c>
      <c r="R19" s="60">
        <v>8.426060334841042</v>
      </c>
      <c r="S19" s="60">
        <v>9.493512020386346</v>
      </c>
      <c r="T19" s="60">
        <v>0.9565377822893621</v>
      </c>
    </row>
    <row r="20" spans="2:20" ht="12.75">
      <c r="B20" s="61" t="s">
        <v>72</v>
      </c>
      <c r="C20" s="56"/>
      <c r="D20" s="62">
        <v>0.6551355016584226</v>
      </c>
      <c r="E20" s="62">
        <v>1.3133709246013874</v>
      </c>
      <c r="F20" s="62">
        <v>1.3269571511114295</v>
      </c>
      <c r="G20" s="62">
        <v>0.5000002415685976</v>
      </c>
      <c r="H20" s="62">
        <v>0.5000002415685976</v>
      </c>
      <c r="I20" s="62" t="s">
        <v>344</v>
      </c>
      <c r="J20" s="62">
        <v>0.25325349284722015</v>
      </c>
      <c r="K20" s="58"/>
      <c r="L20" s="62">
        <v>0.10549354142815046</v>
      </c>
      <c r="M20" s="58"/>
      <c r="N20" s="62">
        <v>0</v>
      </c>
      <c r="O20" s="58"/>
      <c r="P20" s="62" t="s">
        <v>344</v>
      </c>
      <c r="Q20" s="62" t="s">
        <v>344</v>
      </c>
      <c r="R20" s="62" t="s">
        <v>344</v>
      </c>
      <c r="S20" s="62" t="s">
        <v>344</v>
      </c>
      <c r="T20" s="62" t="s">
        <v>344</v>
      </c>
    </row>
    <row r="21" spans="2:20" ht="12.75">
      <c r="B21" s="61" t="s">
        <v>73</v>
      </c>
      <c r="C21" s="56"/>
      <c r="D21" s="62">
        <v>2.7572212819697075</v>
      </c>
      <c r="E21" s="62">
        <v>2.7728319751779957</v>
      </c>
      <c r="F21" s="62">
        <v>2.401639283158534</v>
      </c>
      <c r="G21" s="62">
        <v>3.189388855027638</v>
      </c>
      <c r="H21" s="62">
        <v>8.098745172377345</v>
      </c>
      <c r="I21" s="62">
        <v>1.8979246716524396</v>
      </c>
      <c r="J21" s="62">
        <v>0.7099066667447459</v>
      </c>
      <c r="K21" s="58"/>
      <c r="L21" s="62">
        <v>1.6995500147370932</v>
      </c>
      <c r="M21" s="58"/>
      <c r="N21" s="62">
        <v>1.6343596734920072</v>
      </c>
      <c r="O21" s="58"/>
      <c r="P21" s="62" t="s">
        <v>344</v>
      </c>
      <c r="Q21" s="62" t="s">
        <v>344</v>
      </c>
      <c r="R21" s="62" t="s">
        <v>344</v>
      </c>
      <c r="S21" s="62" t="s">
        <v>344</v>
      </c>
      <c r="T21" s="62" t="s">
        <v>344</v>
      </c>
    </row>
    <row r="22" spans="2:20" ht="12.75">
      <c r="B22" s="61" t="s">
        <v>74</v>
      </c>
      <c r="C22" s="56"/>
      <c r="D22" s="62">
        <v>0.2973379581648201</v>
      </c>
      <c r="E22" s="62">
        <v>0.33368923143332957</v>
      </c>
      <c r="F22" s="62">
        <v>0.33368923143332957</v>
      </c>
      <c r="G22" s="62" t="s">
        <v>344</v>
      </c>
      <c r="H22" s="62" t="s">
        <v>344</v>
      </c>
      <c r="I22" s="62" t="s">
        <v>344</v>
      </c>
      <c r="J22" s="62">
        <v>0.21004726484633104</v>
      </c>
      <c r="K22" s="58"/>
      <c r="L22" s="62">
        <v>0.33920782267386124</v>
      </c>
      <c r="M22" s="58"/>
      <c r="N22" s="62">
        <v>0</v>
      </c>
      <c r="O22" s="58"/>
      <c r="P22" s="62" t="s">
        <v>344</v>
      </c>
      <c r="Q22" s="62" t="s">
        <v>344</v>
      </c>
      <c r="R22" s="62" t="s">
        <v>344</v>
      </c>
      <c r="S22" s="62" t="s">
        <v>344</v>
      </c>
      <c r="T22" s="62" t="s">
        <v>344</v>
      </c>
    </row>
    <row r="23" spans="2:20" ht="12.75">
      <c r="B23" s="61" t="s">
        <v>75</v>
      </c>
      <c r="C23" s="56"/>
      <c r="D23" s="62">
        <v>3.493079407954036</v>
      </c>
      <c r="E23" s="62">
        <v>3.493079407954036</v>
      </c>
      <c r="F23" s="62">
        <v>0.33592718935620114</v>
      </c>
      <c r="G23" s="62">
        <v>3.7638637158223216</v>
      </c>
      <c r="H23" s="62">
        <v>5.410686623658084</v>
      </c>
      <c r="I23" s="62">
        <v>0.4707305952146013</v>
      </c>
      <c r="J23" s="62" t="s">
        <v>344</v>
      </c>
      <c r="K23" s="58"/>
      <c r="L23" s="62">
        <v>1.3911611912266302</v>
      </c>
      <c r="M23" s="58"/>
      <c r="N23" s="62">
        <v>0.19592203083767826</v>
      </c>
      <c r="O23" s="58"/>
      <c r="P23" s="62" t="s">
        <v>344</v>
      </c>
      <c r="Q23" s="62" t="s">
        <v>344</v>
      </c>
      <c r="R23" s="62" t="s">
        <v>344</v>
      </c>
      <c r="S23" s="62" t="s">
        <v>344</v>
      </c>
      <c r="T23" s="62" t="s">
        <v>344</v>
      </c>
    </row>
    <row r="24" spans="2:20" ht="12.75">
      <c r="B24" s="61" t="s">
        <v>76</v>
      </c>
      <c r="C24" s="56"/>
      <c r="D24" s="62">
        <v>2.2891013274724563</v>
      </c>
      <c r="E24" s="62">
        <v>2.2891013274724563</v>
      </c>
      <c r="F24" s="62">
        <v>2.2306354566499453</v>
      </c>
      <c r="G24" s="62">
        <v>3.2959122031763233</v>
      </c>
      <c r="H24" s="62">
        <v>5.198397582392807</v>
      </c>
      <c r="I24" s="62">
        <v>0.9371805206087295</v>
      </c>
      <c r="J24" s="62" t="s">
        <v>344</v>
      </c>
      <c r="K24" s="58"/>
      <c r="L24" s="62">
        <v>1.6658988803376609</v>
      </c>
      <c r="M24" s="58"/>
      <c r="N24" s="62">
        <v>0.06211047698510265</v>
      </c>
      <c r="O24" s="58"/>
      <c r="P24" s="62" t="s">
        <v>344</v>
      </c>
      <c r="Q24" s="62" t="s">
        <v>344</v>
      </c>
      <c r="R24" s="62" t="s">
        <v>344</v>
      </c>
      <c r="S24" s="62" t="s">
        <v>344</v>
      </c>
      <c r="T24" s="62" t="s">
        <v>344</v>
      </c>
    </row>
    <row r="25" spans="2:20" ht="12.75">
      <c r="B25" s="63" t="s">
        <v>77</v>
      </c>
      <c r="C25" s="56"/>
      <c r="D25" s="60">
        <v>1.5835762846434156</v>
      </c>
      <c r="E25" s="60">
        <v>1.5947263708945196</v>
      </c>
      <c r="F25" s="60">
        <v>1.6113376865501654</v>
      </c>
      <c r="G25" s="60">
        <v>1.563126555082214</v>
      </c>
      <c r="H25" s="60">
        <v>3.604829377123573</v>
      </c>
      <c r="I25" s="60">
        <v>0.27495805646510246</v>
      </c>
      <c r="J25" s="60">
        <v>0.03636789313127475</v>
      </c>
      <c r="K25" s="58"/>
      <c r="L25" s="60">
        <v>0.907539016425727</v>
      </c>
      <c r="M25" s="58"/>
      <c r="N25" s="60">
        <v>0</v>
      </c>
      <c r="O25" s="58"/>
      <c r="P25" s="60" t="s">
        <v>344</v>
      </c>
      <c r="Q25" s="60" t="s">
        <v>344</v>
      </c>
      <c r="R25" s="60" t="s">
        <v>344</v>
      </c>
      <c r="S25" s="60" t="s">
        <v>344</v>
      </c>
      <c r="T25" s="60" t="s">
        <v>344</v>
      </c>
    </row>
    <row r="26" spans="2:20" ht="12.75">
      <c r="B26" s="59" t="s">
        <v>78</v>
      </c>
      <c r="C26" s="56"/>
      <c r="D26" s="60">
        <v>7.246898152904069</v>
      </c>
      <c r="E26" s="60">
        <v>7.246898152904069</v>
      </c>
      <c r="F26" s="60" t="s">
        <v>344</v>
      </c>
      <c r="G26" s="60">
        <v>7.246898152904069</v>
      </c>
      <c r="H26" s="60">
        <v>7.602333262588079</v>
      </c>
      <c r="I26" s="60">
        <v>2.2400941301216672</v>
      </c>
      <c r="J26" s="60" t="s">
        <v>344</v>
      </c>
      <c r="K26" s="58"/>
      <c r="L26" s="60">
        <v>0.8688817726293023</v>
      </c>
      <c r="M26" s="58"/>
      <c r="N26" s="60">
        <v>0.9856211850014699</v>
      </c>
      <c r="O26" s="58"/>
      <c r="P26" s="60" t="s">
        <v>344</v>
      </c>
      <c r="Q26" s="60" t="s">
        <v>344</v>
      </c>
      <c r="R26" s="60" t="s">
        <v>344</v>
      </c>
      <c r="S26" s="60" t="s">
        <v>344</v>
      </c>
      <c r="T26" s="60" t="s">
        <v>344</v>
      </c>
    </row>
    <row r="27" spans="2:20" ht="12.75">
      <c r="B27" s="59" t="s">
        <v>79</v>
      </c>
      <c r="C27" s="56"/>
      <c r="D27" s="60">
        <v>1.690142343941141</v>
      </c>
      <c r="E27" s="60">
        <v>1.690142343941141</v>
      </c>
      <c r="F27" s="60">
        <v>1.690142343941141</v>
      </c>
      <c r="G27" s="60" t="s">
        <v>344</v>
      </c>
      <c r="H27" s="60" t="s">
        <v>344</v>
      </c>
      <c r="I27" s="60" t="s">
        <v>344</v>
      </c>
      <c r="J27" s="60" t="s">
        <v>344</v>
      </c>
      <c r="K27" s="58"/>
      <c r="L27" s="60">
        <v>0.22184838043148017</v>
      </c>
      <c r="M27" s="58"/>
      <c r="N27" s="60">
        <v>0</v>
      </c>
      <c r="O27" s="58"/>
      <c r="P27" s="60" t="s">
        <v>344</v>
      </c>
      <c r="Q27" s="60" t="s">
        <v>344</v>
      </c>
      <c r="R27" s="60" t="s">
        <v>344</v>
      </c>
      <c r="S27" s="60" t="s">
        <v>344</v>
      </c>
      <c r="T27" s="60" t="s">
        <v>344</v>
      </c>
    </row>
    <row r="28" spans="2:20" ht="12.75">
      <c r="B28" s="59" t="s">
        <v>80</v>
      </c>
      <c r="C28" s="56"/>
      <c r="D28" s="60">
        <v>6.788643739827281</v>
      </c>
      <c r="E28" s="60">
        <v>6.788643739827281</v>
      </c>
      <c r="F28" s="60">
        <v>0.33355160331461603</v>
      </c>
      <c r="G28" s="60">
        <v>6.818786919946683</v>
      </c>
      <c r="H28" s="60">
        <v>8.46126585337892</v>
      </c>
      <c r="I28" s="60">
        <v>1.3653954272209177</v>
      </c>
      <c r="J28" s="60" t="s">
        <v>344</v>
      </c>
      <c r="K28" s="58"/>
      <c r="L28" s="60">
        <v>1.216291044747621</v>
      </c>
      <c r="M28" s="58"/>
      <c r="N28" s="60">
        <v>0</v>
      </c>
      <c r="O28" s="58"/>
      <c r="P28" s="60" t="s">
        <v>344</v>
      </c>
      <c r="Q28" s="60" t="s">
        <v>344</v>
      </c>
      <c r="R28" s="60" t="s">
        <v>344</v>
      </c>
      <c r="S28" s="60" t="s">
        <v>344</v>
      </c>
      <c r="T28" s="60" t="s">
        <v>344</v>
      </c>
    </row>
    <row r="29" spans="2:20" ht="12.75">
      <c r="B29" s="59" t="s">
        <v>81</v>
      </c>
      <c r="C29" s="56"/>
      <c r="D29" s="60">
        <v>2.9081612795644736</v>
      </c>
      <c r="E29" s="60">
        <v>2.9298478433568595</v>
      </c>
      <c r="F29" s="60">
        <v>2.360397525352941</v>
      </c>
      <c r="G29" s="60">
        <v>3.640565247217794</v>
      </c>
      <c r="H29" s="60">
        <v>8.603359348373916</v>
      </c>
      <c r="I29" s="60">
        <v>0.7193158226009297</v>
      </c>
      <c r="J29" s="60">
        <v>0.061914778075956856</v>
      </c>
      <c r="K29" s="58"/>
      <c r="L29" s="60">
        <v>0.8542833882627348</v>
      </c>
      <c r="M29" s="58"/>
      <c r="N29" s="60">
        <v>0</v>
      </c>
      <c r="O29" s="58"/>
      <c r="P29" s="60">
        <v>10.441519898821639</v>
      </c>
      <c r="Q29" s="60">
        <v>7.593151037738606</v>
      </c>
      <c r="R29" s="60">
        <v>10.610815188230909</v>
      </c>
      <c r="S29" s="60">
        <v>16.40122314900864</v>
      </c>
      <c r="T29" s="60">
        <v>1.1360656418321402</v>
      </c>
    </row>
    <row r="30" spans="2:20" ht="12.75">
      <c r="B30" s="61" t="s">
        <v>82</v>
      </c>
      <c r="C30" s="56"/>
      <c r="D30" s="62">
        <v>1.4068164964556336</v>
      </c>
      <c r="E30" s="62">
        <v>1.4102329353819059</v>
      </c>
      <c r="F30" s="62">
        <v>1.6549898362937507</v>
      </c>
      <c r="G30" s="62">
        <v>0.6230392125785431</v>
      </c>
      <c r="H30" s="62">
        <v>1.9267019941110557</v>
      </c>
      <c r="I30" s="62">
        <v>0.07723951277828718</v>
      </c>
      <c r="J30" s="62">
        <v>0.20923529076512076</v>
      </c>
      <c r="K30" s="58"/>
      <c r="L30" s="62">
        <v>0.9747627482671445</v>
      </c>
      <c r="M30" s="58"/>
      <c r="N30" s="62">
        <v>0</v>
      </c>
      <c r="O30" s="58"/>
      <c r="P30" s="62" t="s">
        <v>344</v>
      </c>
      <c r="Q30" s="62" t="s">
        <v>344</v>
      </c>
      <c r="R30" s="62" t="s">
        <v>344</v>
      </c>
      <c r="S30" s="62" t="s">
        <v>344</v>
      </c>
      <c r="T30" s="62" t="s">
        <v>344</v>
      </c>
    </row>
    <row r="31" spans="2:20" ht="12.75">
      <c r="B31" s="61" t="s">
        <v>83</v>
      </c>
      <c r="C31" s="56"/>
      <c r="D31" s="62">
        <v>1.2682846382550044</v>
      </c>
      <c r="E31" s="62">
        <v>1.2710401765609984</v>
      </c>
      <c r="F31" s="62">
        <v>1.1957959736171504</v>
      </c>
      <c r="G31" s="62">
        <v>1.5177838720894419</v>
      </c>
      <c r="H31" s="62">
        <v>4.556310375841996</v>
      </c>
      <c r="I31" s="62">
        <v>0.47903665718226046</v>
      </c>
      <c r="J31" s="62">
        <v>0.1549339689392333</v>
      </c>
      <c r="K31" s="58"/>
      <c r="L31" s="62">
        <v>0.6509040861188434</v>
      </c>
      <c r="M31" s="58"/>
      <c r="N31" s="62">
        <v>0.05079936565449638</v>
      </c>
      <c r="O31" s="58"/>
      <c r="P31" s="62">
        <v>8.005285823525869</v>
      </c>
      <c r="Q31" s="62" t="s">
        <v>344</v>
      </c>
      <c r="R31" s="62">
        <v>8.005285823525869</v>
      </c>
      <c r="S31" s="62">
        <v>8.005285823525869</v>
      </c>
      <c r="T31" s="62" t="s">
        <v>344</v>
      </c>
    </row>
    <row r="32" spans="2:20" ht="12.75">
      <c r="B32" s="61" t="s">
        <v>84</v>
      </c>
      <c r="C32" s="56"/>
      <c r="D32" s="62">
        <v>0.0825</v>
      </c>
      <c r="E32" s="62" t="s">
        <v>344</v>
      </c>
      <c r="F32" s="62" t="s">
        <v>344</v>
      </c>
      <c r="G32" s="62" t="s">
        <v>344</v>
      </c>
      <c r="H32" s="62" t="s">
        <v>344</v>
      </c>
      <c r="I32" s="62" t="s">
        <v>344</v>
      </c>
      <c r="J32" s="62">
        <v>0.0825</v>
      </c>
      <c r="K32" s="58"/>
      <c r="L32" s="62" t="s">
        <v>344</v>
      </c>
      <c r="M32" s="58"/>
      <c r="N32" s="62">
        <v>0</v>
      </c>
      <c r="O32" s="58"/>
      <c r="P32" s="62" t="s">
        <v>344</v>
      </c>
      <c r="Q32" s="62" t="s">
        <v>344</v>
      </c>
      <c r="R32" s="62" t="s">
        <v>344</v>
      </c>
      <c r="S32" s="62" t="s">
        <v>344</v>
      </c>
      <c r="T32" s="62" t="s">
        <v>344</v>
      </c>
    </row>
    <row r="33" spans="2:20" ht="12.75">
      <c r="B33" s="61" t="s">
        <v>85</v>
      </c>
      <c r="C33" s="56"/>
      <c r="D33" s="62">
        <v>1.486609503555507</v>
      </c>
      <c r="E33" s="62">
        <v>1.486609503555507</v>
      </c>
      <c r="F33" s="62">
        <v>1.486609503555507</v>
      </c>
      <c r="G33" s="62" t="s">
        <v>344</v>
      </c>
      <c r="H33" s="62" t="s">
        <v>344</v>
      </c>
      <c r="I33" s="62" t="s">
        <v>344</v>
      </c>
      <c r="J33" s="62" t="s">
        <v>344</v>
      </c>
      <c r="K33" s="58"/>
      <c r="L33" s="62">
        <v>0.0664810512726077</v>
      </c>
      <c r="M33" s="58"/>
      <c r="N33" s="62">
        <v>0</v>
      </c>
      <c r="O33" s="58"/>
      <c r="P33" s="62" t="s">
        <v>344</v>
      </c>
      <c r="Q33" s="62" t="s">
        <v>344</v>
      </c>
      <c r="R33" s="62" t="s">
        <v>344</v>
      </c>
      <c r="S33" s="62" t="s">
        <v>344</v>
      </c>
      <c r="T33" s="62" t="s">
        <v>344</v>
      </c>
    </row>
    <row r="34" spans="2:20" ht="12.75">
      <c r="B34" s="61" t="s">
        <v>86</v>
      </c>
      <c r="C34" s="56"/>
      <c r="D34" s="62">
        <v>3.4158128175202425</v>
      </c>
      <c r="E34" s="62">
        <v>3.7245027047066013</v>
      </c>
      <c r="F34" s="62">
        <v>3.719018000927859</v>
      </c>
      <c r="G34" s="62">
        <v>13.0768661740015</v>
      </c>
      <c r="H34" s="62">
        <v>13.0768661740015</v>
      </c>
      <c r="I34" s="62" t="s">
        <v>344</v>
      </c>
      <c r="J34" s="62">
        <v>0.06749664968210779</v>
      </c>
      <c r="K34" s="58"/>
      <c r="L34" s="62">
        <v>1.9449627433790102</v>
      </c>
      <c r="M34" s="58"/>
      <c r="N34" s="62">
        <v>0</v>
      </c>
      <c r="O34" s="58"/>
      <c r="P34" s="62" t="s">
        <v>344</v>
      </c>
      <c r="Q34" s="62" t="s">
        <v>344</v>
      </c>
      <c r="R34" s="62" t="s">
        <v>344</v>
      </c>
      <c r="S34" s="62" t="s">
        <v>344</v>
      </c>
      <c r="T34" s="62" t="s">
        <v>344</v>
      </c>
    </row>
    <row r="35" spans="2:20" ht="12.75">
      <c r="B35" s="59" t="s">
        <v>87</v>
      </c>
      <c r="C35" s="56"/>
      <c r="D35" s="60">
        <v>1.7500000025347593</v>
      </c>
      <c r="E35" s="60">
        <v>1.7500000037378893</v>
      </c>
      <c r="F35" s="60">
        <v>1.7500000037378893</v>
      </c>
      <c r="G35" s="60" t="s">
        <v>344</v>
      </c>
      <c r="H35" s="60" t="s">
        <v>344</v>
      </c>
      <c r="I35" s="60" t="s">
        <v>344</v>
      </c>
      <c r="J35" s="60">
        <v>1.7500000000000002</v>
      </c>
      <c r="K35" s="58"/>
      <c r="L35" s="60" t="s">
        <v>344</v>
      </c>
      <c r="M35" s="58"/>
      <c r="N35" s="60">
        <v>0</v>
      </c>
      <c r="O35" s="58"/>
      <c r="P35" s="60" t="s">
        <v>344</v>
      </c>
      <c r="Q35" s="60" t="s">
        <v>344</v>
      </c>
      <c r="R35" s="60" t="s">
        <v>344</v>
      </c>
      <c r="S35" s="60" t="s">
        <v>344</v>
      </c>
      <c r="T35" s="60" t="s">
        <v>344</v>
      </c>
    </row>
    <row r="36" spans="2:20" ht="12.75">
      <c r="B36" s="59" t="s">
        <v>88</v>
      </c>
      <c r="C36" s="56"/>
      <c r="D36" s="60">
        <v>1.4508259786562427</v>
      </c>
      <c r="E36" s="60">
        <v>1.4538199838266983</v>
      </c>
      <c r="F36" s="60">
        <v>1.4538199838266983</v>
      </c>
      <c r="G36" s="60" t="s">
        <v>344</v>
      </c>
      <c r="H36" s="60" t="s">
        <v>344</v>
      </c>
      <c r="I36" s="60" t="s">
        <v>344</v>
      </c>
      <c r="J36" s="60">
        <v>0.0825</v>
      </c>
      <c r="K36" s="58"/>
      <c r="L36" s="60">
        <v>6.525202399722573</v>
      </c>
      <c r="M36" s="58"/>
      <c r="N36" s="60">
        <v>0.039212486867656264</v>
      </c>
      <c r="O36" s="58"/>
      <c r="P36" s="60" t="s">
        <v>344</v>
      </c>
      <c r="Q36" s="60" t="s">
        <v>344</v>
      </c>
      <c r="R36" s="60" t="s">
        <v>344</v>
      </c>
      <c r="S36" s="60" t="s">
        <v>344</v>
      </c>
      <c r="T36" s="60" t="s">
        <v>344</v>
      </c>
    </row>
    <row r="37" spans="2:20" ht="12.75">
      <c r="B37" s="59" t="s">
        <v>89</v>
      </c>
      <c r="C37" s="56"/>
      <c r="D37" s="60">
        <v>2.1428709253235154</v>
      </c>
      <c r="E37" s="60">
        <v>2.1767933417502445</v>
      </c>
      <c r="F37" s="60">
        <v>2.4478356388905733</v>
      </c>
      <c r="G37" s="60">
        <v>1.85024235227885</v>
      </c>
      <c r="H37" s="60">
        <v>6.904543754923911</v>
      </c>
      <c r="I37" s="60">
        <v>0.45746730206422054</v>
      </c>
      <c r="J37" s="60">
        <v>0.20598099618290897</v>
      </c>
      <c r="K37" s="58"/>
      <c r="L37" s="60">
        <v>0.8387375081581128</v>
      </c>
      <c r="M37" s="58"/>
      <c r="N37" s="60">
        <v>0.22279241132831118</v>
      </c>
      <c r="O37" s="58"/>
      <c r="P37" s="60">
        <v>2.7896306822392356</v>
      </c>
      <c r="Q37" s="60">
        <v>1.9170406793364496</v>
      </c>
      <c r="R37" s="60">
        <v>3.4826948282418058</v>
      </c>
      <c r="S37" s="60">
        <v>13.080761050504583</v>
      </c>
      <c r="T37" s="60">
        <v>0.6007830579221874</v>
      </c>
    </row>
    <row r="38" spans="2:20" ht="12.75">
      <c r="B38" s="63" t="s">
        <v>90</v>
      </c>
      <c r="C38" s="56"/>
      <c r="D38" s="60">
        <v>0.8626192227501148</v>
      </c>
      <c r="E38" s="60">
        <v>1.2228863365327767</v>
      </c>
      <c r="F38" s="60">
        <v>1.2228863365327767</v>
      </c>
      <c r="G38" s="60" t="s">
        <v>344</v>
      </c>
      <c r="H38" s="60" t="s">
        <v>344</v>
      </c>
      <c r="I38" s="60" t="s">
        <v>344</v>
      </c>
      <c r="J38" s="60">
        <v>0.10048405004817393</v>
      </c>
      <c r="K38" s="58"/>
      <c r="L38" s="60">
        <v>0.4361615699449513</v>
      </c>
      <c r="M38" s="58"/>
      <c r="N38" s="60">
        <v>0</v>
      </c>
      <c r="O38" s="58"/>
      <c r="P38" s="60" t="s">
        <v>344</v>
      </c>
      <c r="Q38" s="60" t="s">
        <v>344</v>
      </c>
      <c r="R38" s="60" t="s">
        <v>344</v>
      </c>
      <c r="S38" s="60" t="s">
        <v>344</v>
      </c>
      <c r="T38" s="60" t="s">
        <v>344</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2.280715359019655</v>
      </c>
      <c r="E41" s="69">
        <v>2.3034840657613325</v>
      </c>
      <c r="F41" s="69">
        <v>2.0371092006018126</v>
      </c>
      <c r="G41" s="69">
        <v>2.731090207121998</v>
      </c>
      <c r="H41" s="69">
        <v>6.443583333791966</v>
      </c>
      <c r="I41" s="69">
        <v>0.7781532860580247</v>
      </c>
      <c r="J41" s="69">
        <v>0.29100516894418726</v>
      </c>
      <c r="K41" s="70"/>
      <c r="L41" s="69">
        <v>1.0192178502142761</v>
      </c>
      <c r="M41" s="70"/>
      <c r="N41" s="69">
        <v>0.41530395354436805</v>
      </c>
      <c r="O41" s="70"/>
      <c r="P41" s="69">
        <v>7.808520683745576</v>
      </c>
      <c r="Q41" s="69">
        <v>3.0292575709709584</v>
      </c>
      <c r="R41" s="69">
        <v>8.697401309112134</v>
      </c>
      <c r="S41" s="69">
        <v>12.139549428659729</v>
      </c>
      <c r="T41" s="69">
        <v>0.8692631224938127</v>
      </c>
    </row>
    <row r="43" ht="12.75">
      <c r="B43" s="71" t="s">
        <v>92</v>
      </c>
    </row>
    <row r="44" ht="12.75">
      <c r="B44" s="72" t="s">
        <v>93</v>
      </c>
    </row>
    <row r="45" ht="12.75">
      <c r="B45" s="72" t="s">
        <v>94</v>
      </c>
    </row>
    <row r="46" ht="12.75">
      <c r="B46" s="72" t="s">
        <v>95</v>
      </c>
    </row>
    <row r="47" ht="12.75">
      <c r="B47" s="71" t="s">
        <v>96</v>
      </c>
    </row>
    <row r="48" ht="12.75">
      <c r="B48" s="71" t="s">
        <v>97</v>
      </c>
    </row>
    <row r="49" ht="12.75">
      <c r="B49" s="71" t="s">
        <v>98</v>
      </c>
    </row>
    <row r="50" ht="12.75">
      <c r="B50" s="71" t="s">
        <v>99</v>
      </c>
    </row>
    <row r="51" ht="12.75">
      <c r="B51" s="71" t="s">
        <v>100</v>
      </c>
    </row>
    <row r="52" ht="12.75">
      <c r="B52" s="71" t="s">
        <v>101</v>
      </c>
    </row>
    <row r="53" ht="12.75">
      <c r="B53" s="71" t="s">
        <v>102</v>
      </c>
    </row>
    <row r="54" ht="12.75">
      <c r="B54" s="71" t="s">
        <v>103</v>
      </c>
    </row>
    <row r="55" ht="12.75">
      <c r="B55" s="71"/>
    </row>
    <row r="56" ht="12.75">
      <c r="B56" s="71" t="s">
        <v>104</v>
      </c>
    </row>
    <row r="57" ht="12.75">
      <c r="B57" s="71" t="s">
        <v>105</v>
      </c>
    </row>
    <row r="58" ht="12.75">
      <c r="B58" s="71" t="s">
        <v>106</v>
      </c>
    </row>
    <row r="59" ht="12.75">
      <c r="B59" s="71"/>
    </row>
    <row r="63" ht="14.25">
      <c r="B63"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86" customWidth="1"/>
    <col min="4" max="4" width="12.7109375" style="53" customWidth="1"/>
    <col min="5" max="5" width="31.421875" style="53" customWidth="1"/>
    <col min="6" max="6" width="12.8515625" style="53" customWidth="1"/>
    <col min="7" max="7" width="32.140625" style="53" customWidth="1"/>
    <col min="8" max="8" width="11.140625" style="53" customWidth="1"/>
    <col min="9" max="9" width="30.8515625" style="53" customWidth="1"/>
    <col min="10" max="10" width="1.7109375" style="53" customWidth="1"/>
    <col min="11" max="11" width="16.7109375" style="53" customWidth="1"/>
    <col min="12" max="12" width="19.7109375" style="53" customWidth="1"/>
    <col min="13" max="13" width="1.1484375" style="53" customWidth="1"/>
    <col min="14" max="14" width="12.140625" style="53" customWidth="1"/>
    <col min="15" max="15" width="14.140625" style="53" customWidth="1"/>
    <col min="16" max="16" width="1.421875" style="53" customWidth="1"/>
    <col min="17" max="17" width="11.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224</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363</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1.2155621640502319</v>
      </c>
      <c r="R15" s="57">
        <v>84.50130212688211</v>
      </c>
    </row>
    <row r="16" spans="2:18" ht="12.75">
      <c r="B16" s="59" t="s">
        <v>68</v>
      </c>
      <c r="C16" s="109"/>
      <c r="D16" s="60">
        <v>20.474409461294073</v>
      </c>
      <c r="E16" s="60">
        <v>96.8687162008527</v>
      </c>
      <c r="F16" s="60">
        <v>22.552752317290285</v>
      </c>
      <c r="G16" s="60">
        <v>3.1312837991472997</v>
      </c>
      <c r="H16" s="60" t="s">
        <v>344</v>
      </c>
      <c r="I16" s="60">
        <v>0</v>
      </c>
      <c r="J16" s="87"/>
      <c r="K16" s="60">
        <v>20.53948827443462</v>
      </c>
      <c r="L16" s="60">
        <v>6.393053331044631</v>
      </c>
      <c r="N16" s="60">
        <v>1.769810448124326</v>
      </c>
      <c r="O16" s="60">
        <v>10.693016905743939</v>
      </c>
      <c r="Q16" s="60">
        <v>1.7950442224091412</v>
      </c>
      <c r="R16" s="60">
        <v>54.58660104207217</v>
      </c>
    </row>
    <row r="17" spans="2:18" ht="12.75">
      <c r="B17" s="59" t="s">
        <v>69</v>
      </c>
      <c r="D17" s="60">
        <v>56.694215904577106</v>
      </c>
      <c r="E17" s="60">
        <v>0.4296790821807785</v>
      </c>
      <c r="F17" s="60" t="s">
        <v>344</v>
      </c>
      <c r="G17" s="60">
        <v>0</v>
      </c>
      <c r="H17" s="60">
        <v>91.5967051297638</v>
      </c>
      <c r="I17" s="60">
        <v>99.57032091781922</v>
      </c>
      <c r="J17" s="87"/>
      <c r="K17" s="60">
        <v>91.44673643440278</v>
      </c>
      <c r="L17" s="60">
        <v>2.709050537496322</v>
      </c>
      <c r="N17" s="60">
        <v>2.772444908881517</v>
      </c>
      <c r="O17" s="60">
        <v>3.884689353085676</v>
      </c>
      <c r="Q17" s="60">
        <v>1.735057493729011</v>
      </c>
      <c r="R17" s="60">
        <v>60.965780453917404</v>
      </c>
    </row>
    <row r="18" spans="2:18" ht="12.75">
      <c r="B18" s="59" t="s">
        <v>115</v>
      </c>
      <c r="D18" s="60">
        <v>32.43160661729913</v>
      </c>
      <c r="E18" s="60">
        <v>93.35575285070567</v>
      </c>
      <c r="F18" s="60">
        <v>45.16847331606716</v>
      </c>
      <c r="G18" s="60">
        <v>6.644247149294341</v>
      </c>
      <c r="H18" s="60" t="s">
        <v>344</v>
      </c>
      <c r="I18" s="60">
        <v>0</v>
      </c>
      <c r="J18" s="87"/>
      <c r="K18" s="60">
        <v>33.277875519841444</v>
      </c>
      <c r="L18" s="60">
        <v>8.705164544052044</v>
      </c>
      <c r="N18" s="60">
        <v>3.957751023310053</v>
      </c>
      <c r="O18" s="60">
        <v>17.09382503197649</v>
      </c>
      <c r="Q18" s="60">
        <v>1.9911960082484204</v>
      </c>
      <c r="R18" s="60">
        <v>61.36018381514725</v>
      </c>
    </row>
    <row r="19" spans="2:18" ht="12.75">
      <c r="B19" s="59" t="s">
        <v>116</v>
      </c>
      <c r="D19" s="60">
        <v>25.122693880827523</v>
      </c>
      <c r="E19" s="60">
        <v>97.26873263381619</v>
      </c>
      <c r="F19" s="60">
        <v>18.410714168371022</v>
      </c>
      <c r="G19" s="60">
        <v>2.7312673661838245</v>
      </c>
      <c r="H19" s="60" t="s">
        <v>344</v>
      </c>
      <c r="I19" s="60">
        <v>0</v>
      </c>
      <c r="J19" s="87"/>
      <c r="K19" s="60">
        <v>24.93937176931632</v>
      </c>
      <c r="L19" s="60">
        <v>10.029754799282061</v>
      </c>
      <c r="N19" s="60">
        <v>3.1538336250788412</v>
      </c>
      <c r="O19" s="60">
        <v>23.308986785047768</v>
      </c>
      <c r="Q19" s="60">
        <v>2.525671742627011</v>
      </c>
      <c r="R19" s="60">
        <v>65.52717194178257</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1.3269571511114295</v>
      </c>
      <c r="R20" s="62">
        <v>37.28638015474277</v>
      </c>
    </row>
    <row r="21" spans="2:18" ht="12.75">
      <c r="B21" s="61" t="s">
        <v>73</v>
      </c>
      <c r="D21" s="62">
        <v>33.845071923889556</v>
      </c>
      <c r="E21" s="62">
        <v>99.12351652165702</v>
      </c>
      <c r="F21" s="62">
        <v>4.930016323279418</v>
      </c>
      <c r="G21" s="62">
        <v>0.7419106746579928</v>
      </c>
      <c r="H21" s="62">
        <v>46.41502468208803</v>
      </c>
      <c r="I21" s="62">
        <v>0.13457280368498364</v>
      </c>
      <c r="J21" s="87"/>
      <c r="K21" s="62">
        <v>33.647463777653925</v>
      </c>
      <c r="L21" s="62">
        <v>6.182050472085477</v>
      </c>
      <c r="N21" s="62">
        <v>4.94774908157524</v>
      </c>
      <c r="O21" s="62">
        <v>23.543858562294115</v>
      </c>
      <c r="Q21" s="62">
        <v>2.401639283158534</v>
      </c>
      <c r="R21" s="62">
        <v>52.479201536648425</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0.33368923143332957</v>
      </c>
      <c r="R22" s="62">
        <v>70.5995672246676</v>
      </c>
    </row>
    <row r="23" spans="2:18" ht="12.75">
      <c r="B23" s="61" t="s">
        <v>75</v>
      </c>
      <c r="D23" s="62">
        <v>0.6309028310749959</v>
      </c>
      <c r="E23" s="62">
        <v>100</v>
      </c>
      <c r="F23" s="62" t="s">
        <v>344</v>
      </c>
      <c r="G23" s="62">
        <v>0</v>
      </c>
      <c r="H23" s="62" t="s">
        <v>344</v>
      </c>
      <c r="I23" s="62">
        <v>0</v>
      </c>
      <c r="J23" s="87"/>
      <c r="K23" s="62">
        <v>0.6309028310749959</v>
      </c>
      <c r="L23" s="62">
        <v>5.15798194444173</v>
      </c>
      <c r="N23" s="62">
        <v>0.3359275864354635</v>
      </c>
      <c r="O23" s="62">
        <v>99.9998434736509</v>
      </c>
      <c r="Q23" s="62">
        <v>0.33592718935620114</v>
      </c>
      <c r="R23" s="62">
        <v>7.899338443919149</v>
      </c>
    </row>
    <row r="24" spans="2:18" ht="12.75">
      <c r="B24" s="61" t="s">
        <v>76</v>
      </c>
      <c r="D24" s="62">
        <v>58.85185981226198</v>
      </c>
      <c r="E24" s="62">
        <v>100</v>
      </c>
      <c r="F24" s="62" t="s">
        <v>344</v>
      </c>
      <c r="G24" s="62">
        <v>0</v>
      </c>
      <c r="H24" s="62" t="s">
        <v>344</v>
      </c>
      <c r="I24" s="62">
        <v>0</v>
      </c>
      <c r="J24" s="87"/>
      <c r="K24" s="62">
        <v>58.85185981226198</v>
      </c>
      <c r="L24" s="62">
        <v>1.6650801299365963</v>
      </c>
      <c r="N24" s="62">
        <v>2.977459770527195</v>
      </c>
      <c r="O24" s="62">
        <v>0.5335828756941773</v>
      </c>
      <c r="Q24" s="62">
        <v>2.2306354566499453</v>
      </c>
      <c r="R24" s="62">
        <v>94.51167304522934</v>
      </c>
    </row>
    <row r="25" spans="2:18" ht="12.75">
      <c r="B25" s="63" t="s">
        <v>77</v>
      </c>
      <c r="D25" s="60">
        <v>8.008370199946267</v>
      </c>
      <c r="E25" s="60">
        <v>98.0278177644506</v>
      </c>
      <c r="F25" s="60">
        <v>3.0998710937141336</v>
      </c>
      <c r="G25" s="60">
        <v>1.1504734885703352</v>
      </c>
      <c r="H25" s="60">
        <v>27.392883866435962</v>
      </c>
      <c r="I25" s="60">
        <v>0.8217087469790684</v>
      </c>
      <c r="J25" s="87"/>
      <c r="K25" s="60">
        <v>8.111183463399254</v>
      </c>
      <c r="L25" s="60">
        <v>5.918809422245563</v>
      </c>
      <c r="N25" s="60">
        <v>1.0796478962297</v>
      </c>
      <c r="O25" s="60">
        <v>19.961583789960976</v>
      </c>
      <c r="Q25" s="60">
        <v>1.6113376865501654</v>
      </c>
      <c r="R25" s="60">
        <v>65.07567347899432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1.690142343941141</v>
      </c>
      <c r="R27" s="60">
        <v>100</v>
      </c>
    </row>
    <row r="28" spans="2:18" ht="12.75">
      <c r="B28" s="59" t="s">
        <v>80</v>
      </c>
      <c r="D28" s="60">
        <v>1.410778069724026</v>
      </c>
      <c r="E28" s="60">
        <v>100</v>
      </c>
      <c r="F28" s="60" t="s">
        <v>344</v>
      </c>
      <c r="G28" s="60">
        <v>0</v>
      </c>
      <c r="H28" s="60" t="s">
        <v>344</v>
      </c>
      <c r="I28" s="60">
        <v>0</v>
      </c>
      <c r="J28" s="87"/>
      <c r="K28" s="60">
        <v>1.410778069724026</v>
      </c>
      <c r="L28" s="60">
        <v>8.746604874883802</v>
      </c>
      <c r="N28" s="60">
        <v>0.33355160331461603</v>
      </c>
      <c r="O28" s="60">
        <v>100</v>
      </c>
      <c r="Q28" s="60">
        <v>0.33355160331461603</v>
      </c>
      <c r="R28" s="60">
        <v>0.46479701425939013</v>
      </c>
    </row>
    <row r="29" spans="2:18" ht="12.75">
      <c r="B29" s="59" t="s">
        <v>117</v>
      </c>
      <c r="D29" s="60">
        <v>14.03224575539152</v>
      </c>
      <c r="E29" s="60">
        <v>96.85097657216893</v>
      </c>
      <c r="F29" s="60">
        <v>21.51896590088671</v>
      </c>
      <c r="G29" s="60">
        <v>2.708580805216346</v>
      </c>
      <c r="H29" s="60">
        <v>25.580455596287376</v>
      </c>
      <c r="I29" s="60">
        <v>0.4404426226147229</v>
      </c>
      <c r="J29" s="87"/>
      <c r="K29" s="60">
        <v>14.285892858480961</v>
      </c>
      <c r="L29" s="60">
        <v>14.769618745219612</v>
      </c>
      <c r="N29" s="60">
        <v>3.315292895215348</v>
      </c>
      <c r="O29" s="60">
        <v>26.74279881674604</v>
      </c>
      <c r="Q29" s="60">
        <v>2.360397525352941</v>
      </c>
      <c r="R29" s="60">
        <v>55.097713501735456</v>
      </c>
    </row>
    <row r="30" spans="2:18" ht="12.75">
      <c r="B30" s="61" t="s">
        <v>82</v>
      </c>
      <c r="D30" s="62">
        <v>20.181809237235043</v>
      </c>
      <c r="E30" s="62">
        <v>98.82282580278113</v>
      </c>
      <c r="F30" s="62">
        <v>9.722031027924809</v>
      </c>
      <c r="G30" s="62">
        <v>1.177174197218874</v>
      </c>
      <c r="H30" s="62" t="s">
        <v>344</v>
      </c>
      <c r="I30" s="62">
        <v>0</v>
      </c>
      <c r="J30" s="87"/>
      <c r="K30" s="62">
        <v>20.05867942706872</v>
      </c>
      <c r="L30" s="62">
        <v>3.790522429332266</v>
      </c>
      <c r="N30" s="62">
        <v>1.5754653286709928</v>
      </c>
      <c r="O30" s="62">
        <v>7.938473303186949</v>
      </c>
      <c r="Q30" s="62">
        <v>1.6549898362937503</v>
      </c>
      <c r="R30" s="62">
        <v>76.06511400756372</v>
      </c>
    </row>
    <row r="31" spans="2:18" ht="12.75">
      <c r="B31" s="61" t="s">
        <v>118</v>
      </c>
      <c r="D31" s="62">
        <v>23.66882643123255</v>
      </c>
      <c r="E31" s="62">
        <v>95.38792460959957</v>
      </c>
      <c r="F31" s="62">
        <v>13.676091026319751</v>
      </c>
      <c r="G31" s="62">
        <v>4.133168039570053</v>
      </c>
      <c r="H31" s="62">
        <v>61.90000020436203</v>
      </c>
      <c r="I31" s="62">
        <v>0.4789073508303808</v>
      </c>
      <c r="J31" s="87"/>
      <c r="K31" s="62">
        <v>23.438901786706143</v>
      </c>
      <c r="L31" s="62">
        <v>7.712365079571621</v>
      </c>
      <c r="N31" s="62">
        <v>2.63491254188762</v>
      </c>
      <c r="O31" s="62">
        <v>8.53999814702013</v>
      </c>
      <c r="Q31" s="62">
        <v>1.1957959736171504</v>
      </c>
      <c r="R31" s="62">
        <v>76.44216282416461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1.486609503555507</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3.719018000927859</v>
      </c>
      <c r="R34" s="62">
        <v>91.50528177163974</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1.7500000037378893</v>
      </c>
      <c r="R35" s="60">
        <v>67.81258059292273</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1.4538199838266987</v>
      </c>
      <c r="R36" s="60">
        <v>99.78166983594153</v>
      </c>
    </row>
    <row r="37" spans="2:18" ht="12.75">
      <c r="B37" s="59" t="s">
        <v>119</v>
      </c>
      <c r="D37" s="60">
        <v>16.881070355026313</v>
      </c>
      <c r="E37" s="60">
        <v>92.04206094568914</v>
      </c>
      <c r="F37" s="60">
        <v>10.208632146450425</v>
      </c>
      <c r="G37" s="60">
        <v>7.848713292485717</v>
      </c>
      <c r="H37" s="60">
        <v>34.18459459397049</v>
      </c>
      <c r="I37" s="60">
        <v>0.10922576182513374</v>
      </c>
      <c r="J37" s="87"/>
      <c r="K37" s="60">
        <v>16.3762697165895</v>
      </c>
      <c r="L37" s="60">
        <v>15.144650408660395</v>
      </c>
      <c r="N37" s="60">
        <v>2.9413777575039903</v>
      </c>
      <c r="O37" s="60">
        <v>32.51762420630212</v>
      </c>
      <c r="Q37" s="60">
        <v>2.4478356388905733</v>
      </c>
      <c r="R37" s="60">
        <v>53.70379310049659</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1.2228863365327767</v>
      </c>
      <c r="R38" s="60">
        <v>67.90214006859972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21.43057448259323</v>
      </c>
      <c r="E41" s="69">
        <v>96.2147555830519</v>
      </c>
      <c r="F41" s="69">
        <v>25.854694204989936</v>
      </c>
      <c r="G41" s="69">
        <v>3.5280141032345678</v>
      </c>
      <c r="H41" s="69">
        <v>35.16296947050352</v>
      </c>
      <c r="I41" s="69">
        <v>0.25723031371353716</v>
      </c>
      <c r="J41" s="88"/>
      <c r="K41" s="69">
        <v>21.621981933051146</v>
      </c>
      <c r="L41" s="69">
        <v>10.023037593078845</v>
      </c>
      <c r="N41" s="69">
        <v>3.367358796377112</v>
      </c>
      <c r="O41" s="69">
        <v>18.390824553032314</v>
      </c>
      <c r="Q41" s="69">
        <v>2.0371092006018126</v>
      </c>
      <c r="R41" s="69">
        <v>60.91929078569631</v>
      </c>
    </row>
    <row r="42" ht="12.75">
      <c r="B42" s="71"/>
    </row>
    <row r="43" ht="12.75">
      <c r="B43"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2.140625" style="14" bestFit="1" customWidth="1"/>
    <col min="3" max="3" width="2.140625" style="14" customWidth="1"/>
    <col min="4" max="7" width="19.57421875" style="14" customWidth="1"/>
    <col min="8" max="8" width="2.7109375" style="14" customWidth="1"/>
    <col min="9" max="9" width="15.7109375" style="14" customWidth="1"/>
    <col min="10" max="10" width="14.421875" style="14" customWidth="1"/>
    <col min="11" max="16384" width="11.57421875" style="14" customWidth="1"/>
  </cols>
  <sheetData>
    <row r="1" ht="12.75">
      <c r="B1" s="30" t="s">
        <v>42</v>
      </c>
    </row>
    <row r="2" spans="2:10" ht="15.75">
      <c r="B2" s="198" t="s">
        <v>226</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0.31426183171933625</v>
      </c>
      <c r="E15" s="57">
        <v>98.61380307729912</v>
      </c>
      <c r="F15" s="57">
        <v>46.458039000703856</v>
      </c>
      <c r="G15" s="57">
        <v>1.386196922700877</v>
      </c>
      <c r="H15" s="87"/>
      <c r="I15" s="57">
        <v>0.9539054508537494</v>
      </c>
      <c r="J15" s="57">
        <v>3.163503056287286</v>
      </c>
    </row>
    <row r="16" spans="2:10" ht="12.75">
      <c r="B16" s="59" t="s">
        <v>68</v>
      </c>
      <c r="C16" s="86"/>
      <c r="D16" s="60">
        <v>3.4511398097567008</v>
      </c>
      <c r="E16" s="60">
        <v>97.23819292482551</v>
      </c>
      <c r="F16" s="60">
        <v>43.32073928568325</v>
      </c>
      <c r="G16" s="60">
        <v>2.7618070751744805</v>
      </c>
      <c r="H16" s="87"/>
      <c r="I16" s="60">
        <v>4.552261228926568</v>
      </c>
      <c r="J16" s="60">
        <v>14.511239571569432</v>
      </c>
    </row>
    <row r="17" spans="2:10" ht="12.75">
      <c r="B17" s="59" t="s">
        <v>69</v>
      </c>
      <c r="C17" s="86"/>
      <c r="D17" s="60">
        <v>4.456632582337066</v>
      </c>
      <c r="E17" s="60">
        <v>95.91414909644969</v>
      </c>
      <c r="F17" s="60">
        <v>52.87913624715861</v>
      </c>
      <c r="G17" s="60">
        <v>4.085850903550312</v>
      </c>
      <c r="H17" s="87"/>
      <c r="I17" s="60">
        <v>6.435103885847859</v>
      </c>
      <c r="J17" s="60">
        <v>18.375088305754442</v>
      </c>
    </row>
    <row r="18" spans="2:10" ht="12.75">
      <c r="B18" s="59" t="s">
        <v>115</v>
      </c>
      <c r="C18" s="86"/>
      <c r="D18" s="60">
        <v>3.784327910129893</v>
      </c>
      <c r="E18" s="60">
        <v>93.5743280170022</v>
      </c>
      <c r="F18" s="60">
        <v>35.96513012567103</v>
      </c>
      <c r="G18" s="60">
        <v>6.425671982997801</v>
      </c>
      <c r="H18" s="87"/>
      <c r="I18" s="60">
        <v>5.852160701997856</v>
      </c>
      <c r="J18" s="60">
        <v>14.670027262911992</v>
      </c>
    </row>
    <row r="19" spans="2:10" ht="12.75">
      <c r="B19" s="59" t="s">
        <v>116</v>
      </c>
      <c r="C19" s="86"/>
      <c r="D19" s="60">
        <v>2.736840167439544</v>
      </c>
      <c r="E19" s="60">
        <v>90.25566440535432</v>
      </c>
      <c r="F19" s="60">
        <v>31.7548206376846</v>
      </c>
      <c r="G19" s="60">
        <v>9.744335594645683</v>
      </c>
      <c r="H19" s="87"/>
      <c r="I19" s="60">
        <v>5.564449567248966</v>
      </c>
      <c r="J19" s="60">
        <v>13.28908694047273</v>
      </c>
    </row>
    <row r="20" spans="2:10" ht="12.75">
      <c r="B20" s="61" t="s">
        <v>72</v>
      </c>
      <c r="C20" s="86"/>
      <c r="D20" s="62">
        <v>0.5000002415685976</v>
      </c>
      <c r="E20" s="62">
        <v>100</v>
      </c>
      <c r="F20" s="62" t="s">
        <v>344</v>
      </c>
      <c r="G20" s="62">
        <v>0</v>
      </c>
      <c r="H20" s="87"/>
      <c r="I20" s="62">
        <v>0.5000002415685976</v>
      </c>
      <c r="J20" s="62">
        <v>0.6228171448631639</v>
      </c>
    </row>
    <row r="21" spans="2:10" ht="12.75">
      <c r="B21" s="61" t="s">
        <v>73</v>
      </c>
      <c r="C21" s="86"/>
      <c r="D21" s="62">
        <v>3.7051835458663267</v>
      </c>
      <c r="E21" s="62">
        <v>92.25621050277269</v>
      </c>
      <c r="F21" s="62">
        <v>60.44176746365165</v>
      </c>
      <c r="G21" s="62">
        <v>7.743789497227309</v>
      </c>
      <c r="H21" s="87"/>
      <c r="I21" s="62">
        <v>8.098745172377345</v>
      </c>
      <c r="J21" s="62">
        <v>9.739698896797353</v>
      </c>
    </row>
    <row r="22" spans="2:10" ht="12.75">
      <c r="B22" s="61" t="s">
        <v>74</v>
      </c>
      <c r="C22" s="86"/>
      <c r="D22" s="62" t="s">
        <v>344</v>
      </c>
      <c r="E22" s="62" t="s">
        <v>344</v>
      </c>
      <c r="F22" s="62" t="s">
        <v>344</v>
      </c>
      <c r="G22" s="62" t="s">
        <v>344</v>
      </c>
      <c r="H22" s="87"/>
      <c r="I22" s="62" t="s">
        <v>344</v>
      </c>
      <c r="J22" s="62">
        <v>0</v>
      </c>
    </row>
    <row r="23" spans="2:10" ht="12.75">
      <c r="B23" s="61" t="s">
        <v>75</v>
      </c>
      <c r="C23" s="86"/>
      <c r="D23" s="62">
        <v>3.3600370154451014</v>
      </c>
      <c r="E23" s="62">
        <v>93.12143906546223</v>
      </c>
      <c r="F23" s="62">
        <v>33.17222633423875</v>
      </c>
      <c r="G23" s="62">
        <v>6.878560934537773</v>
      </c>
      <c r="H23" s="87"/>
      <c r="I23" s="62">
        <v>5.410686623658084</v>
      </c>
      <c r="J23" s="62">
        <v>61.39725480426551</v>
      </c>
    </row>
    <row r="24" spans="2:10" ht="12.75">
      <c r="B24" s="61" t="s">
        <v>76</v>
      </c>
      <c r="C24" s="86"/>
      <c r="D24" s="62">
        <v>3.062378161098885</v>
      </c>
      <c r="E24" s="62">
        <v>94.95149190023677</v>
      </c>
      <c r="F24" s="62">
        <v>45.37229188381037</v>
      </c>
      <c r="G24" s="62">
        <v>5.048508099763225</v>
      </c>
      <c r="H24" s="87"/>
      <c r="I24" s="62">
        <v>5.198397582392807</v>
      </c>
      <c r="J24" s="62">
        <v>3.037979639339773</v>
      </c>
    </row>
    <row r="25" spans="2:10" ht="12.75">
      <c r="B25" s="63" t="s">
        <v>77</v>
      </c>
      <c r="C25" s="86"/>
      <c r="D25" s="60">
        <v>2.267508098297275</v>
      </c>
      <c r="E25" s="60">
        <v>95.87660281099815</v>
      </c>
      <c r="F25" s="60">
        <v>34.70001987264862</v>
      </c>
      <c r="G25" s="60">
        <v>4.123397189001852</v>
      </c>
      <c r="H25" s="87"/>
      <c r="I25" s="60">
        <v>3.604829377123573</v>
      </c>
      <c r="J25" s="60">
        <v>13.233763669719146</v>
      </c>
    </row>
    <row r="26" spans="2:10" ht="12.75">
      <c r="B26" s="59" t="s">
        <v>78</v>
      </c>
      <c r="C26" s="86"/>
      <c r="D26" s="60">
        <v>7.105892608013484</v>
      </c>
      <c r="E26" s="60">
        <v>92.78634133659861</v>
      </c>
      <c r="F26" s="60">
        <v>13.987846381253346</v>
      </c>
      <c r="G26" s="60">
        <v>7.2136586634013895</v>
      </c>
      <c r="H26" s="87"/>
      <c r="I26" s="60">
        <v>7.602333262588079</v>
      </c>
      <c r="J26" s="60">
        <v>93.37151699311616</v>
      </c>
    </row>
    <row r="27" spans="2:10" ht="12.75">
      <c r="B27" s="59" t="s">
        <v>79</v>
      </c>
      <c r="C27" s="86"/>
      <c r="D27" s="60" t="s">
        <v>344</v>
      </c>
      <c r="E27" s="60" t="s">
        <v>344</v>
      </c>
      <c r="F27" s="60" t="s">
        <v>344</v>
      </c>
      <c r="G27" s="60" t="s">
        <v>344</v>
      </c>
      <c r="H27" s="87"/>
      <c r="I27" s="60" t="s">
        <v>344</v>
      </c>
      <c r="J27" s="60">
        <v>0</v>
      </c>
    </row>
    <row r="28" spans="2:10" ht="12.75">
      <c r="B28" s="59" t="s">
        <v>80</v>
      </c>
      <c r="C28" s="86"/>
      <c r="D28" s="60">
        <v>5.319174045577093</v>
      </c>
      <c r="E28" s="60">
        <v>91.91078280665802</v>
      </c>
      <c r="F28" s="60">
        <v>44.162139102665705</v>
      </c>
      <c r="G28" s="60">
        <v>8.089217193341977</v>
      </c>
      <c r="H28" s="87"/>
      <c r="I28" s="60">
        <v>8.46126585337892</v>
      </c>
      <c r="J28" s="60">
        <v>76.4958203278617</v>
      </c>
    </row>
    <row r="29" spans="2:10" ht="12.75">
      <c r="B29" s="59" t="s">
        <v>117</v>
      </c>
      <c r="C29" s="86"/>
      <c r="D29" s="60">
        <v>4.790559477485026</v>
      </c>
      <c r="E29" s="60">
        <v>87.20403692993125</v>
      </c>
      <c r="F29" s="60">
        <v>34.58745596749971</v>
      </c>
      <c r="G29" s="60">
        <v>12.795963070068748</v>
      </c>
      <c r="H29" s="87"/>
      <c r="I29" s="60">
        <v>8.603359348373916</v>
      </c>
      <c r="J29" s="60">
        <v>16.35731783471666</v>
      </c>
    </row>
    <row r="30" spans="2:10" ht="12.75">
      <c r="B30" s="61" t="s">
        <v>82</v>
      </c>
      <c r="C30" s="86"/>
      <c r="D30" s="62">
        <v>0.5662247462762035</v>
      </c>
      <c r="E30" s="62">
        <v>95.98798456341213</v>
      </c>
      <c r="F30" s="62">
        <v>34.47629486783848</v>
      </c>
      <c r="G30" s="62">
        <v>4.012015436587879</v>
      </c>
      <c r="H30" s="87"/>
      <c r="I30" s="62">
        <v>1.9267019941110557</v>
      </c>
      <c r="J30" s="62">
        <v>6.97953694915217</v>
      </c>
    </row>
    <row r="31" spans="2:10" ht="12.75">
      <c r="B31" s="61" t="s">
        <v>118</v>
      </c>
      <c r="C31" s="86"/>
      <c r="D31" s="62">
        <v>3.2141423175191126</v>
      </c>
      <c r="E31" s="62">
        <v>95.99476672382778</v>
      </c>
      <c r="F31" s="62">
        <v>36.72450153448803</v>
      </c>
      <c r="G31" s="62">
        <v>4.005233276172217</v>
      </c>
      <c r="H31" s="87"/>
      <c r="I31" s="62">
        <v>4.556310375841996</v>
      </c>
      <c r="J31" s="62">
        <v>5.938817122550284</v>
      </c>
    </row>
    <row r="32" spans="2:10" ht="12.75">
      <c r="B32" s="61" t="s">
        <v>84</v>
      </c>
      <c r="C32" s="86"/>
      <c r="D32" s="62" t="s">
        <v>344</v>
      </c>
      <c r="E32" s="62" t="s">
        <v>344</v>
      </c>
      <c r="F32" s="62" t="s">
        <v>344</v>
      </c>
      <c r="G32" s="62" t="s">
        <v>344</v>
      </c>
      <c r="H32" s="87"/>
      <c r="I32" s="62" t="s">
        <v>344</v>
      </c>
      <c r="J32" s="62">
        <v>0</v>
      </c>
    </row>
    <row r="33" spans="2:10" ht="12.75">
      <c r="B33" s="61" t="s">
        <v>85</v>
      </c>
      <c r="C33" s="86"/>
      <c r="D33" s="62" t="s">
        <v>344</v>
      </c>
      <c r="E33" s="62" t="s">
        <v>344</v>
      </c>
      <c r="F33" s="62" t="s">
        <v>344</v>
      </c>
      <c r="G33" s="62" t="s">
        <v>344</v>
      </c>
      <c r="H33" s="87"/>
      <c r="I33" s="62" t="s">
        <v>344</v>
      </c>
      <c r="J33" s="62">
        <v>0</v>
      </c>
    </row>
    <row r="34" spans="2:10" ht="12.75">
      <c r="B34" s="61" t="s">
        <v>86</v>
      </c>
      <c r="C34" s="86"/>
      <c r="D34" s="62">
        <v>4.575522016608584</v>
      </c>
      <c r="E34" s="62">
        <v>88.43843418153313</v>
      </c>
      <c r="F34" s="62">
        <v>78.10660155095697</v>
      </c>
      <c r="G34" s="62">
        <v>11.561565818466878</v>
      </c>
      <c r="H34" s="87"/>
      <c r="I34" s="62">
        <v>13.0768661740015</v>
      </c>
      <c r="J34" s="62">
        <v>0.05366337251065511</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4.453623873596381</v>
      </c>
      <c r="E37" s="60">
        <v>93.1744285341552</v>
      </c>
      <c r="F37" s="60">
        <v>40.36153127141571</v>
      </c>
      <c r="G37" s="60">
        <v>6.825571465844798</v>
      </c>
      <c r="H37" s="87"/>
      <c r="I37" s="60">
        <v>6.904543754923911</v>
      </c>
      <c r="J37" s="60">
        <v>9.629620773228819</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3.7520855561596393</v>
      </c>
      <c r="E41" s="69">
        <v>91.97295153617469</v>
      </c>
      <c r="F41" s="69">
        <v>37.282439705157536</v>
      </c>
      <c r="G41" s="69">
        <v>8.027048463825324</v>
      </c>
      <c r="H41" s="88"/>
      <c r="I41" s="69">
        <v>6.443583333791968</v>
      </c>
      <c r="J41" s="69">
        <v>13.081558328332651</v>
      </c>
    </row>
    <row r="44" ht="14.25">
      <c r="B44" s="73" t="s">
        <v>41</v>
      </c>
    </row>
  </sheetData>
  <sheetProtection/>
  <mergeCells count="6">
    <mergeCell ref="B2:J2"/>
    <mergeCell ref="B4:J4"/>
    <mergeCell ref="B6:J6"/>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229</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0.9539054508537494</v>
      </c>
      <c r="E15" s="57">
        <v>100</v>
      </c>
      <c r="F15" s="57" t="s">
        <v>344</v>
      </c>
      <c r="G15" s="57">
        <v>0</v>
      </c>
      <c r="H15" s="87"/>
      <c r="I15" s="57">
        <v>0.9539054508537494</v>
      </c>
      <c r="J15" s="57">
        <v>3.163503056287286</v>
      </c>
      <c r="L15" s="14"/>
    </row>
    <row r="16" spans="2:12" ht="12.75">
      <c r="B16" s="59" t="s">
        <v>68</v>
      </c>
      <c r="C16" s="109"/>
      <c r="D16" s="60">
        <v>4.55272715047691</v>
      </c>
      <c r="E16" s="60">
        <v>99.94086579834182</v>
      </c>
      <c r="F16" s="60">
        <v>3.764821780526982</v>
      </c>
      <c r="G16" s="60">
        <v>0.059134201658180396</v>
      </c>
      <c r="H16" s="87"/>
      <c r="I16" s="60">
        <v>4.552261228926568</v>
      </c>
      <c r="J16" s="60">
        <v>14.511239571569432</v>
      </c>
      <c r="L16" s="14"/>
    </row>
    <row r="17" spans="2:12" ht="12.75">
      <c r="B17" s="59" t="s">
        <v>69</v>
      </c>
      <c r="C17" s="86"/>
      <c r="D17" s="60">
        <v>6.435103885847859</v>
      </c>
      <c r="E17" s="60">
        <v>100</v>
      </c>
      <c r="F17" s="60" t="s">
        <v>344</v>
      </c>
      <c r="G17" s="60">
        <v>0</v>
      </c>
      <c r="H17" s="87"/>
      <c r="I17" s="60">
        <v>6.435103885847859</v>
      </c>
      <c r="J17" s="60">
        <v>18.375088305754442</v>
      </c>
      <c r="L17" s="14"/>
    </row>
    <row r="18" spans="2:12" ht="12.75">
      <c r="B18" s="59" t="s">
        <v>115</v>
      </c>
      <c r="C18" s="86"/>
      <c r="D18" s="60">
        <v>5.852160701997856</v>
      </c>
      <c r="E18" s="60">
        <v>100</v>
      </c>
      <c r="F18" s="60" t="s">
        <v>344</v>
      </c>
      <c r="G18" s="60">
        <v>0</v>
      </c>
      <c r="H18" s="87"/>
      <c r="I18" s="60">
        <v>5.852160701997856</v>
      </c>
      <c r="J18" s="60">
        <v>14.670027262911992</v>
      </c>
      <c r="L18" s="14"/>
    </row>
    <row r="19" spans="2:12" ht="12.75">
      <c r="B19" s="59" t="s">
        <v>116</v>
      </c>
      <c r="C19" s="86"/>
      <c r="D19" s="60">
        <v>5.5667539479253065</v>
      </c>
      <c r="E19" s="60">
        <v>99.94207324638704</v>
      </c>
      <c r="F19" s="60">
        <v>1.5886600058110212</v>
      </c>
      <c r="G19" s="60">
        <v>0.05792675361295838</v>
      </c>
      <c r="H19" s="87"/>
      <c r="I19" s="60">
        <v>5.564449567248966</v>
      </c>
      <c r="J19" s="60">
        <v>13.28908694047273</v>
      </c>
      <c r="L19" s="14"/>
    </row>
    <row r="20" spans="2:12" ht="12.75">
      <c r="B20" s="61" t="s">
        <v>72</v>
      </c>
      <c r="C20" s="86"/>
      <c r="D20" s="62">
        <v>0.5000002415685976</v>
      </c>
      <c r="E20" s="62">
        <v>100</v>
      </c>
      <c r="F20" s="62" t="s">
        <v>344</v>
      </c>
      <c r="G20" s="62">
        <v>0</v>
      </c>
      <c r="H20" s="87"/>
      <c r="I20" s="62">
        <v>0.5000002415685976</v>
      </c>
      <c r="J20" s="62">
        <v>0.6228171448631639</v>
      </c>
      <c r="L20" s="14"/>
    </row>
    <row r="21" spans="2:12" ht="12.75">
      <c r="B21" s="61" t="s">
        <v>73</v>
      </c>
      <c r="C21" s="86"/>
      <c r="D21" s="62">
        <v>8.098745172377345</v>
      </c>
      <c r="E21" s="62">
        <v>100</v>
      </c>
      <c r="F21" s="62" t="s">
        <v>344</v>
      </c>
      <c r="G21" s="62">
        <v>0</v>
      </c>
      <c r="H21" s="87"/>
      <c r="I21" s="62">
        <v>8.098745172377345</v>
      </c>
      <c r="J21" s="62">
        <v>9.739698896797353</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5.410686623658084</v>
      </c>
      <c r="E23" s="62">
        <v>100</v>
      </c>
      <c r="F23" s="62" t="s">
        <v>344</v>
      </c>
      <c r="G23" s="62">
        <v>0</v>
      </c>
      <c r="H23" s="87"/>
      <c r="I23" s="62">
        <v>5.410686623658084</v>
      </c>
      <c r="J23" s="62">
        <v>61.39725480426551</v>
      </c>
      <c r="L23" s="14"/>
    </row>
    <row r="24" spans="2:12" ht="12.75">
      <c r="B24" s="61" t="s">
        <v>76</v>
      </c>
      <c r="C24" s="86"/>
      <c r="D24" s="62">
        <v>5.210149825099202</v>
      </c>
      <c r="E24" s="62">
        <v>99.65685141235599</v>
      </c>
      <c r="F24" s="62">
        <v>1.785323633307534</v>
      </c>
      <c r="G24" s="62">
        <v>0.3431485876440057</v>
      </c>
      <c r="H24" s="87"/>
      <c r="I24" s="62">
        <v>5.198397582392807</v>
      </c>
      <c r="J24" s="62">
        <v>3.037979639339773</v>
      </c>
      <c r="L24" s="14"/>
    </row>
    <row r="25" spans="2:12" ht="12.75">
      <c r="B25" s="63" t="s">
        <v>77</v>
      </c>
      <c r="C25" s="86"/>
      <c r="D25" s="60">
        <v>3.6056847528654066</v>
      </c>
      <c r="E25" s="60">
        <v>99.9713609012932</v>
      </c>
      <c r="F25" s="60">
        <v>0.6189436176408604</v>
      </c>
      <c r="G25" s="60">
        <v>0.028639098706802306</v>
      </c>
      <c r="H25" s="87"/>
      <c r="I25" s="60">
        <v>3.604829377123573</v>
      </c>
      <c r="J25" s="60">
        <v>13.233763669719146</v>
      </c>
      <c r="L25" s="14"/>
    </row>
    <row r="26" spans="2:12" ht="12.75">
      <c r="B26" s="59" t="s">
        <v>78</v>
      </c>
      <c r="C26" s="86"/>
      <c r="D26" s="60">
        <v>7.602333262588079</v>
      </c>
      <c r="E26" s="60">
        <v>100</v>
      </c>
      <c r="F26" s="60" t="s">
        <v>344</v>
      </c>
      <c r="G26" s="60">
        <v>0</v>
      </c>
      <c r="H26" s="87"/>
      <c r="I26" s="60">
        <v>7.602333262588079</v>
      </c>
      <c r="J26" s="60">
        <v>93.37151699311616</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8.46126585337892</v>
      </c>
      <c r="E28" s="60">
        <v>100</v>
      </c>
      <c r="F28" s="60" t="s">
        <v>344</v>
      </c>
      <c r="G28" s="60">
        <v>0</v>
      </c>
      <c r="H28" s="87"/>
      <c r="I28" s="60">
        <v>8.46126585337892</v>
      </c>
      <c r="J28" s="60">
        <v>76.4958203278617</v>
      </c>
      <c r="L28" s="14"/>
    </row>
    <row r="29" spans="2:12" ht="12.75">
      <c r="B29" s="59" t="s">
        <v>117</v>
      </c>
      <c r="C29" s="86"/>
      <c r="D29" s="60">
        <v>8.609164379624328</v>
      </c>
      <c r="E29" s="60">
        <v>99.88257729395697</v>
      </c>
      <c r="F29" s="60">
        <v>3.665460179615851</v>
      </c>
      <c r="G29" s="60">
        <v>0.11742270604303193</v>
      </c>
      <c r="H29" s="87"/>
      <c r="I29" s="60">
        <v>8.603359348373916</v>
      </c>
      <c r="J29" s="60">
        <v>16.35731783471666</v>
      </c>
      <c r="L29" s="14"/>
    </row>
    <row r="30" spans="2:12" ht="12.75">
      <c r="B30" s="61" t="s">
        <v>82</v>
      </c>
      <c r="C30" s="86"/>
      <c r="D30" s="62">
        <v>1.9267019941110557</v>
      </c>
      <c r="E30" s="62">
        <v>100</v>
      </c>
      <c r="F30" s="62" t="s">
        <v>344</v>
      </c>
      <c r="G30" s="62">
        <v>0</v>
      </c>
      <c r="H30" s="87"/>
      <c r="I30" s="62">
        <v>1.9267019941110557</v>
      </c>
      <c r="J30" s="62">
        <v>6.97953694915217</v>
      </c>
      <c r="L30" s="14"/>
    </row>
    <row r="31" spans="2:12" ht="12.75">
      <c r="B31" s="61" t="s">
        <v>118</v>
      </c>
      <c r="C31" s="86"/>
      <c r="D31" s="62">
        <v>4.562737952137582</v>
      </c>
      <c r="E31" s="62">
        <v>99.83998871535634</v>
      </c>
      <c r="F31" s="62">
        <v>0.5457860790859861</v>
      </c>
      <c r="G31" s="62">
        <v>0.16001128464366018</v>
      </c>
      <c r="H31" s="87"/>
      <c r="I31" s="62">
        <v>4.556310375841996</v>
      </c>
      <c r="J31" s="62">
        <v>5.938817122550284</v>
      </c>
      <c r="L31" s="14"/>
    </row>
    <row r="32" spans="2:12" ht="12.75">
      <c r="B32" s="61" t="s">
        <v>84</v>
      </c>
      <c r="C32" s="86"/>
      <c r="D32" s="62" t="s">
        <v>344</v>
      </c>
      <c r="E32" s="62" t="s">
        <v>344</v>
      </c>
      <c r="F32" s="62" t="s">
        <v>344</v>
      </c>
      <c r="G32" s="62" t="s">
        <v>344</v>
      </c>
      <c r="H32" s="87"/>
      <c r="I32" s="62" t="s">
        <v>344</v>
      </c>
      <c r="J32" s="62">
        <v>0</v>
      </c>
      <c r="L32" s="14"/>
    </row>
    <row r="33" spans="2:12" ht="12.75">
      <c r="B33" s="61" t="s">
        <v>85</v>
      </c>
      <c r="C33" s="86"/>
      <c r="D33" s="62" t="s">
        <v>344</v>
      </c>
      <c r="E33" s="62" t="s">
        <v>344</v>
      </c>
      <c r="F33" s="62" t="s">
        <v>344</v>
      </c>
      <c r="G33" s="62" t="s">
        <v>344</v>
      </c>
      <c r="H33" s="87"/>
      <c r="I33" s="62" t="s">
        <v>344</v>
      </c>
      <c r="J33" s="62">
        <v>0</v>
      </c>
      <c r="L33" s="14"/>
    </row>
    <row r="34" spans="2:12" ht="12.75">
      <c r="B34" s="61" t="s">
        <v>86</v>
      </c>
      <c r="C34" s="86"/>
      <c r="D34" s="62">
        <v>13.0768661740015</v>
      </c>
      <c r="E34" s="62">
        <v>100</v>
      </c>
      <c r="F34" s="62" t="s">
        <v>344</v>
      </c>
      <c r="G34" s="62">
        <v>0</v>
      </c>
      <c r="H34" s="87"/>
      <c r="I34" s="62">
        <v>13.0768661740015</v>
      </c>
      <c r="J34" s="62">
        <v>0.05366337251065511</v>
      </c>
      <c r="L34" s="14"/>
    </row>
    <row r="35" spans="2:12" ht="12.75">
      <c r="B35" s="59" t="s">
        <v>87</v>
      </c>
      <c r="C35" s="86"/>
      <c r="D35" s="60" t="s">
        <v>344</v>
      </c>
      <c r="E35" s="60" t="s">
        <v>344</v>
      </c>
      <c r="F35" s="60" t="s">
        <v>344</v>
      </c>
      <c r="G35" s="60" t="s">
        <v>344</v>
      </c>
      <c r="H35" s="88"/>
      <c r="I35" s="60" t="s">
        <v>344</v>
      </c>
      <c r="J35" s="60">
        <v>0</v>
      </c>
      <c r="L35" s="14"/>
    </row>
    <row r="36" spans="2:12" ht="12.75">
      <c r="B36" s="59" t="s">
        <v>88</v>
      </c>
      <c r="C36" s="86"/>
      <c r="D36" s="60" t="s">
        <v>344</v>
      </c>
      <c r="E36" s="60" t="s">
        <v>344</v>
      </c>
      <c r="F36" s="60" t="s">
        <v>344</v>
      </c>
      <c r="G36" s="60" t="s">
        <v>344</v>
      </c>
      <c r="H36" s="88"/>
      <c r="I36" s="60" t="s">
        <v>344</v>
      </c>
      <c r="J36" s="60">
        <v>0</v>
      </c>
      <c r="L36" s="14"/>
    </row>
    <row r="37" spans="2:12" ht="12.75">
      <c r="B37" s="59" t="s">
        <v>119</v>
      </c>
      <c r="C37" s="86"/>
      <c r="D37" s="60">
        <v>6.904543754923911</v>
      </c>
      <c r="E37" s="60">
        <v>100</v>
      </c>
      <c r="F37" s="60" t="s">
        <v>344</v>
      </c>
      <c r="G37" s="60">
        <v>0</v>
      </c>
      <c r="H37" s="87"/>
      <c r="I37" s="60">
        <v>6.904543754923911</v>
      </c>
      <c r="J37" s="60">
        <v>9.629620773228819</v>
      </c>
      <c r="L37" s="14"/>
    </row>
    <row r="38" spans="2:12" ht="12.75">
      <c r="B38" s="63" t="s">
        <v>90</v>
      </c>
      <c r="C38" s="86"/>
      <c r="D38" s="60" t="s">
        <v>344</v>
      </c>
      <c r="E38" s="60" t="s">
        <v>344</v>
      </c>
      <c r="F38" s="60" t="s">
        <v>344</v>
      </c>
      <c r="G38" s="60" t="s">
        <v>344</v>
      </c>
      <c r="H38" s="87"/>
      <c r="I38" s="60" t="s">
        <v>344</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6.445308710452186</v>
      </c>
      <c r="E41" s="69">
        <v>99.95157580840909</v>
      </c>
      <c r="F41" s="69">
        <v>2.8822618044871766</v>
      </c>
      <c r="G41" s="69">
        <v>0.04842419159091409</v>
      </c>
      <c r="H41" s="88"/>
      <c r="I41" s="69">
        <v>6.443583333791968</v>
      </c>
      <c r="J41" s="69">
        <v>13.081558328332651</v>
      </c>
      <c r="L41" s="14"/>
    </row>
    <row r="42" spans="2:12" ht="12.75">
      <c r="B42" s="71"/>
      <c r="C42" s="71"/>
      <c r="L42" s="14"/>
    </row>
    <row r="43" spans="2:12" ht="14.25">
      <c r="B43" s="71" t="s">
        <v>92</v>
      </c>
      <c r="C43" s="131"/>
      <c r="L43" s="14"/>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198" t="s">
        <v>236</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1.0400193276687217</v>
      </c>
      <c r="E15" s="57">
        <v>32.00070933603758</v>
      </c>
      <c r="F15" s="57">
        <v>0.6116678457219722</v>
      </c>
      <c r="G15" s="57">
        <v>19.36653071774921</v>
      </c>
      <c r="H15" s="57">
        <v>1.696625695502311</v>
      </c>
      <c r="I15" s="57">
        <v>12.634178618288368</v>
      </c>
      <c r="J15" s="57" t="s">
        <v>344</v>
      </c>
      <c r="K15" s="57">
        <v>0</v>
      </c>
      <c r="L15" s="57">
        <v>0.9133799525015187</v>
      </c>
      <c r="M15" s="57">
        <v>67.99929066396243</v>
      </c>
      <c r="N15" s="57">
        <v>0.8554995114146665</v>
      </c>
      <c r="O15" s="57">
        <v>62.609327165967535</v>
      </c>
      <c r="P15" s="57" t="s">
        <v>344</v>
      </c>
      <c r="Q15" s="57">
        <v>0</v>
      </c>
      <c r="R15" s="57">
        <v>0.5020284421834195</v>
      </c>
      <c r="S15" s="57">
        <v>5.219348245430474</v>
      </c>
      <c r="T15" s="57" t="s">
        <v>344</v>
      </c>
      <c r="U15" s="57">
        <v>0</v>
      </c>
      <c r="V15" s="57">
        <v>34.73709834469328</v>
      </c>
      <c r="W15" s="57">
        <v>0.17061525256440718</v>
      </c>
      <c r="X15" s="57" t="s">
        <v>344</v>
      </c>
      <c r="Y15" s="57">
        <v>0</v>
      </c>
    </row>
    <row r="16" spans="2:25" ht="12.75">
      <c r="B16" s="59" t="s">
        <v>68</v>
      </c>
      <c r="C16" s="109"/>
      <c r="D16" s="60">
        <v>5.152405882588329</v>
      </c>
      <c r="E16" s="60">
        <v>19.377002402772675</v>
      </c>
      <c r="F16" s="60">
        <v>4.657691087384246</v>
      </c>
      <c r="G16" s="60">
        <v>14.928395111857022</v>
      </c>
      <c r="H16" s="60">
        <v>5.759214968587931</v>
      </c>
      <c r="I16" s="60">
        <v>4.392982985396191</v>
      </c>
      <c r="J16" s="60">
        <v>90.00013379995316</v>
      </c>
      <c r="K16" s="60">
        <v>0.05562430551946452</v>
      </c>
      <c r="L16" s="60">
        <v>4.40859983470697</v>
      </c>
      <c r="M16" s="60">
        <v>80.62299759722733</v>
      </c>
      <c r="N16" s="60">
        <v>3.3084668940024278</v>
      </c>
      <c r="O16" s="60">
        <v>66.2565798434954</v>
      </c>
      <c r="P16" s="60" t="s">
        <v>344</v>
      </c>
      <c r="Q16" s="60">
        <v>0</v>
      </c>
      <c r="R16" s="60">
        <v>3.5530343222332443</v>
      </c>
      <c r="S16" s="60">
        <v>1.6275235123404157</v>
      </c>
      <c r="T16" s="60">
        <v>3.6493608055680817</v>
      </c>
      <c r="U16" s="60">
        <v>6.153540235945801</v>
      </c>
      <c r="V16" s="60">
        <v>16.392343690343264</v>
      </c>
      <c r="W16" s="60">
        <v>6.584833525298653</v>
      </c>
      <c r="X16" s="60">
        <v>90.00000561934237</v>
      </c>
      <c r="Y16" s="60">
        <v>0.0005204801470554409</v>
      </c>
    </row>
    <row r="17" spans="2:25" ht="12.75">
      <c r="B17" s="59" t="s">
        <v>69</v>
      </c>
      <c r="C17" s="86"/>
      <c r="D17" s="60">
        <v>10.923671348933011</v>
      </c>
      <c r="E17" s="60">
        <v>0.07963188785772356</v>
      </c>
      <c r="F17" s="60" t="s">
        <v>344</v>
      </c>
      <c r="G17" s="60">
        <v>0</v>
      </c>
      <c r="H17" s="60">
        <v>10.923671348933011</v>
      </c>
      <c r="I17" s="60">
        <v>0.07963188785772356</v>
      </c>
      <c r="J17" s="60" t="s">
        <v>344</v>
      </c>
      <c r="K17" s="60">
        <v>0</v>
      </c>
      <c r="L17" s="60">
        <v>6.431526706263602</v>
      </c>
      <c r="M17" s="60">
        <v>99.92036811214227</v>
      </c>
      <c r="N17" s="60">
        <v>10.459076882726508</v>
      </c>
      <c r="O17" s="60">
        <v>18.813145555317487</v>
      </c>
      <c r="P17" s="60" t="s">
        <v>344</v>
      </c>
      <c r="Q17" s="60">
        <v>0</v>
      </c>
      <c r="R17" s="60" t="s">
        <v>344</v>
      </c>
      <c r="S17" s="60">
        <v>0</v>
      </c>
      <c r="T17" s="60">
        <v>4.562693444057249</v>
      </c>
      <c r="U17" s="60">
        <v>78.41818715451927</v>
      </c>
      <c r="V17" s="60">
        <v>32.75309493644102</v>
      </c>
      <c r="W17" s="60">
        <v>2.689035402305519</v>
      </c>
      <c r="X17" s="60" t="s">
        <v>344</v>
      </c>
      <c r="Y17" s="60">
        <v>0</v>
      </c>
    </row>
    <row r="18" spans="2:25" ht="12.75">
      <c r="B18" s="59" t="s">
        <v>115</v>
      </c>
      <c r="C18" s="86"/>
      <c r="D18" s="60">
        <v>4.77551394497476</v>
      </c>
      <c r="E18" s="60">
        <v>32.60738644423035</v>
      </c>
      <c r="F18" s="60">
        <v>4.893111300479191</v>
      </c>
      <c r="G18" s="60">
        <v>23.483871189557505</v>
      </c>
      <c r="H18" s="60">
        <v>4.472819087585856</v>
      </c>
      <c r="I18" s="60">
        <v>9.123515254672848</v>
      </c>
      <c r="J18" s="60" t="s">
        <v>344</v>
      </c>
      <c r="K18" s="60">
        <v>0</v>
      </c>
      <c r="L18" s="60">
        <v>6.37308777423742</v>
      </c>
      <c r="M18" s="60">
        <v>67.39261355576966</v>
      </c>
      <c r="N18" s="60">
        <v>4.329650258587247</v>
      </c>
      <c r="O18" s="60">
        <v>54.4133201628722</v>
      </c>
      <c r="P18" s="60" t="s">
        <v>344</v>
      </c>
      <c r="Q18" s="60">
        <v>0</v>
      </c>
      <c r="R18" s="60">
        <v>2.667495743963662</v>
      </c>
      <c r="S18" s="60">
        <v>0.9713997490195038</v>
      </c>
      <c r="T18" s="60">
        <v>4.453462267547585</v>
      </c>
      <c r="U18" s="60">
        <v>3.526863207725997</v>
      </c>
      <c r="V18" s="60">
        <v>20.706262077451584</v>
      </c>
      <c r="W18" s="60">
        <v>8.481030436151952</v>
      </c>
      <c r="X18" s="60" t="s">
        <v>344</v>
      </c>
      <c r="Y18" s="60">
        <v>0</v>
      </c>
    </row>
    <row r="19" spans="2:25" ht="12.75">
      <c r="B19" s="59" t="s">
        <v>116</v>
      </c>
      <c r="C19" s="86"/>
      <c r="D19" s="60">
        <v>5.207681209746661</v>
      </c>
      <c r="E19" s="60">
        <v>18.53162103419207</v>
      </c>
      <c r="F19" s="60">
        <v>4.186286079280096</v>
      </c>
      <c r="G19" s="60">
        <v>13.271107983921897</v>
      </c>
      <c r="H19" s="60">
        <v>7.784434644466801</v>
      </c>
      <c r="I19" s="60">
        <v>5.2605130502701725</v>
      </c>
      <c r="J19" s="60" t="s">
        <v>344</v>
      </c>
      <c r="K19" s="60">
        <v>0</v>
      </c>
      <c r="L19" s="60">
        <v>5.648432262777122</v>
      </c>
      <c r="M19" s="60">
        <v>81.46837896580793</v>
      </c>
      <c r="N19" s="60">
        <v>4.404216186248263</v>
      </c>
      <c r="O19" s="60">
        <v>62.772754659612694</v>
      </c>
      <c r="P19" s="60">
        <v>3.6356473819832043</v>
      </c>
      <c r="Q19" s="60">
        <v>3.239189470793133</v>
      </c>
      <c r="R19" s="60">
        <v>2.9438486458012747</v>
      </c>
      <c r="S19" s="60">
        <v>0.6158927892940868</v>
      </c>
      <c r="T19" s="60">
        <v>3.2192517483359246</v>
      </c>
      <c r="U19" s="60">
        <v>6.774625033975933</v>
      </c>
      <c r="V19" s="60">
        <v>18.61717269040562</v>
      </c>
      <c r="W19" s="60">
        <v>7.624042712898765</v>
      </c>
      <c r="X19" s="60">
        <v>14.408733179189765</v>
      </c>
      <c r="Y19" s="60">
        <v>0.44187429923331484</v>
      </c>
    </row>
    <row r="20" spans="2:25" ht="12.75">
      <c r="B20" s="61" t="s">
        <v>72</v>
      </c>
      <c r="C20" s="86"/>
      <c r="D20" s="62" t="s">
        <v>344</v>
      </c>
      <c r="E20" s="62">
        <v>0</v>
      </c>
      <c r="F20" s="62" t="s">
        <v>344</v>
      </c>
      <c r="G20" s="62">
        <v>0</v>
      </c>
      <c r="H20" s="62" t="s">
        <v>344</v>
      </c>
      <c r="I20" s="62">
        <v>0</v>
      </c>
      <c r="J20" s="62" t="s">
        <v>344</v>
      </c>
      <c r="K20" s="62">
        <v>0</v>
      </c>
      <c r="L20" s="62">
        <v>0.5000002415685976</v>
      </c>
      <c r="M20" s="62">
        <v>100</v>
      </c>
      <c r="N20" s="62">
        <v>0.5000098123596481</v>
      </c>
      <c r="O20" s="62">
        <v>5.559085660676633</v>
      </c>
      <c r="P20" s="62" t="s">
        <v>344</v>
      </c>
      <c r="Q20" s="62">
        <v>0</v>
      </c>
      <c r="R20" s="62" t="s">
        <v>344</v>
      </c>
      <c r="S20" s="62">
        <v>0</v>
      </c>
      <c r="T20" s="62">
        <v>0.49999967820209834</v>
      </c>
      <c r="U20" s="62">
        <v>94.44091433932337</v>
      </c>
      <c r="V20" s="62" t="s">
        <v>344</v>
      </c>
      <c r="W20" s="62">
        <v>0</v>
      </c>
      <c r="X20" s="62" t="s">
        <v>344</v>
      </c>
      <c r="Y20" s="62">
        <v>0</v>
      </c>
    </row>
    <row r="21" spans="2:25" ht="12.75">
      <c r="B21" s="61" t="s">
        <v>73</v>
      </c>
      <c r="C21" s="86"/>
      <c r="D21" s="62">
        <v>10.621792518076557</v>
      </c>
      <c r="E21" s="62">
        <v>14.204385196241</v>
      </c>
      <c r="F21" s="62">
        <v>10.309476331102832</v>
      </c>
      <c r="G21" s="62">
        <v>9.784845179934615</v>
      </c>
      <c r="H21" s="62">
        <v>11.313259395953004</v>
      </c>
      <c r="I21" s="62">
        <v>4.419540016306386</v>
      </c>
      <c r="J21" s="62" t="s">
        <v>344</v>
      </c>
      <c r="K21" s="62">
        <v>0</v>
      </c>
      <c r="L21" s="62">
        <v>7.681027594985561</v>
      </c>
      <c r="M21" s="62">
        <v>85.79561480375901</v>
      </c>
      <c r="N21" s="62">
        <v>6.193910771977248</v>
      </c>
      <c r="O21" s="62">
        <v>64.5850624227847</v>
      </c>
      <c r="P21" s="62">
        <v>5.930152721846162</v>
      </c>
      <c r="Q21" s="62">
        <v>0.024234008451182548</v>
      </c>
      <c r="R21" s="62">
        <v>4.742393668114566</v>
      </c>
      <c r="S21" s="62">
        <v>17.348737905862986</v>
      </c>
      <c r="T21" s="62">
        <v>6.260413937209465</v>
      </c>
      <c r="U21" s="62">
        <v>0.10412375418093937</v>
      </c>
      <c r="V21" s="62">
        <v>47.1129761412776</v>
      </c>
      <c r="W21" s="62">
        <v>3.733456712479186</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5.93589457813606</v>
      </c>
      <c r="E23" s="62">
        <v>5.60437573884231</v>
      </c>
      <c r="F23" s="62">
        <v>4.740000008601434</v>
      </c>
      <c r="G23" s="62">
        <v>2.487053626242351</v>
      </c>
      <c r="H23" s="62">
        <v>6.889999998856922</v>
      </c>
      <c r="I23" s="62">
        <v>3.1173221125999593</v>
      </c>
      <c r="J23" s="62" t="s">
        <v>344</v>
      </c>
      <c r="K23" s="62">
        <v>0</v>
      </c>
      <c r="L23" s="62">
        <v>5.37950442913411</v>
      </c>
      <c r="M23" s="62">
        <v>94.39562426115768</v>
      </c>
      <c r="N23" s="62">
        <v>4.941905755156493</v>
      </c>
      <c r="O23" s="62">
        <v>68.60355793870534</v>
      </c>
      <c r="P23" s="62">
        <v>4.600000000548275</v>
      </c>
      <c r="Q23" s="62">
        <v>6.097325782414459</v>
      </c>
      <c r="R23" s="62">
        <v>1.999999999561035</v>
      </c>
      <c r="S23" s="62">
        <v>12.461991000646641</v>
      </c>
      <c r="T23" s="62">
        <v>6.9861734283379935</v>
      </c>
      <c r="U23" s="62">
        <v>3.5973998552891553</v>
      </c>
      <c r="V23" s="62">
        <v>24.94000000065207</v>
      </c>
      <c r="W23" s="62">
        <v>3.6353496841020947</v>
      </c>
      <c r="X23" s="62" t="s">
        <v>344</v>
      </c>
      <c r="Y23" s="62">
        <v>0</v>
      </c>
    </row>
    <row r="24" spans="2:25" ht="12.75">
      <c r="B24" s="61" t="s">
        <v>76</v>
      </c>
      <c r="C24" s="86"/>
      <c r="D24" s="62">
        <v>2.809485285979667</v>
      </c>
      <c r="E24" s="62">
        <v>9.569118395547894</v>
      </c>
      <c r="F24" s="62">
        <v>3.123039042809219</v>
      </c>
      <c r="G24" s="62">
        <v>4.165859113869807</v>
      </c>
      <c r="H24" s="62">
        <v>2.567738461057574</v>
      </c>
      <c r="I24" s="62">
        <v>5.403259281678087</v>
      </c>
      <c r="J24" s="62" t="s">
        <v>344</v>
      </c>
      <c r="K24" s="62">
        <v>0</v>
      </c>
      <c r="L24" s="62">
        <v>5.464180779959397</v>
      </c>
      <c r="M24" s="62">
        <v>90.43088160445211</v>
      </c>
      <c r="N24" s="62">
        <v>5.0005571968166045</v>
      </c>
      <c r="O24" s="62">
        <v>49.90004606681949</v>
      </c>
      <c r="P24" s="62" t="s">
        <v>344</v>
      </c>
      <c r="Q24" s="62">
        <v>0</v>
      </c>
      <c r="R24" s="62">
        <v>4.451423866057837</v>
      </c>
      <c r="S24" s="62">
        <v>39.38254721144786</v>
      </c>
      <c r="T24" s="62" t="s">
        <v>344</v>
      </c>
      <c r="U24" s="62">
        <v>0</v>
      </c>
      <c r="V24" s="62">
        <v>60.345680221240016</v>
      </c>
      <c r="W24" s="62">
        <v>1.1482883261847554</v>
      </c>
      <c r="X24" s="62" t="s">
        <v>344</v>
      </c>
      <c r="Y24" s="62">
        <v>0</v>
      </c>
    </row>
    <row r="25" spans="2:25" ht="12.75">
      <c r="B25" s="63" t="s">
        <v>77</v>
      </c>
      <c r="C25" s="86"/>
      <c r="D25" s="60">
        <v>3.63063278683215</v>
      </c>
      <c r="E25" s="60">
        <v>38.42858356066328</v>
      </c>
      <c r="F25" s="60">
        <v>3.239319131724498</v>
      </c>
      <c r="G25" s="60">
        <v>20.131715892371794</v>
      </c>
      <c r="H25" s="60">
        <v>3.7532034272423562</v>
      </c>
      <c r="I25" s="60">
        <v>18.237346374168062</v>
      </c>
      <c r="J25" s="60">
        <v>98.4278341593055</v>
      </c>
      <c r="K25" s="60">
        <v>0.05952129412342214</v>
      </c>
      <c r="L25" s="60">
        <v>3.590113930178392</v>
      </c>
      <c r="M25" s="60">
        <v>61.57141643933672</v>
      </c>
      <c r="N25" s="60">
        <v>2.4821334767891106</v>
      </c>
      <c r="O25" s="60">
        <v>58.568409644259</v>
      </c>
      <c r="P25" s="60" t="s">
        <v>344</v>
      </c>
      <c r="Q25" s="60">
        <v>0</v>
      </c>
      <c r="R25" s="60">
        <v>2.1268134926595277</v>
      </c>
      <c r="S25" s="60">
        <v>0.4226442722425229</v>
      </c>
      <c r="T25" s="60">
        <v>3.2855617638984675</v>
      </c>
      <c r="U25" s="60">
        <v>0.617148215170264</v>
      </c>
      <c r="V25" s="60">
        <v>37.05933121671249</v>
      </c>
      <c r="W25" s="60">
        <v>1.9629855660509887</v>
      </c>
      <c r="X25" s="60">
        <v>1.2818578456626581</v>
      </c>
      <c r="Y25" s="60">
        <v>0.0002287416139436432</v>
      </c>
    </row>
    <row r="26" spans="2:25" ht="12.75">
      <c r="B26" s="59" t="s">
        <v>78</v>
      </c>
      <c r="C26" s="86"/>
      <c r="D26" s="60">
        <v>4.136113370082494</v>
      </c>
      <c r="E26" s="60">
        <v>0.5998133651491895</v>
      </c>
      <c r="F26" s="60">
        <v>4.136113370082494</v>
      </c>
      <c r="G26" s="60">
        <v>0.5998133651491895</v>
      </c>
      <c r="H26" s="60" t="s">
        <v>344</v>
      </c>
      <c r="I26" s="60">
        <v>0</v>
      </c>
      <c r="J26" s="60" t="s">
        <v>344</v>
      </c>
      <c r="K26" s="60">
        <v>0</v>
      </c>
      <c r="L26" s="60">
        <v>7.623249571585651</v>
      </c>
      <c r="M26" s="60">
        <v>99.40018663485081</v>
      </c>
      <c r="N26" s="60">
        <v>6.8862029059576795</v>
      </c>
      <c r="O26" s="60">
        <v>92.24046697824392</v>
      </c>
      <c r="P26" s="60">
        <v>6.152509452095098</v>
      </c>
      <c r="Q26" s="60">
        <v>0.0038229397339751966</v>
      </c>
      <c r="R26" s="60" t="s">
        <v>344</v>
      </c>
      <c r="S26" s="60">
        <v>0</v>
      </c>
      <c r="T26" s="60">
        <v>6.152495945372677</v>
      </c>
      <c r="U26" s="60">
        <v>0.2888697819086232</v>
      </c>
      <c r="V26" s="60">
        <v>17.586223082585</v>
      </c>
      <c r="W26" s="60">
        <v>6.86702693496429</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5.808196615683987</v>
      </c>
      <c r="E28" s="60">
        <v>0.8092286105934297</v>
      </c>
      <c r="F28" s="60">
        <v>5.808196615683987</v>
      </c>
      <c r="G28" s="60">
        <v>0.8092286105934297</v>
      </c>
      <c r="H28" s="60" t="s">
        <v>344</v>
      </c>
      <c r="I28" s="60">
        <v>0</v>
      </c>
      <c r="J28" s="60" t="s">
        <v>344</v>
      </c>
      <c r="K28" s="60">
        <v>0</v>
      </c>
      <c r="L28" s="60">
        <v>8.482910402594083</v>
      </c>
      <c r="M28" s="60">
        <v>99.19077138940658</v>
      </c>
      <c r="N28" s="60">
        <v>6.471524758354184</v>
      </c>
      <c r="O28" s="60">
        <v>87.61901657052917</v>
      </c>
      <c r="P28" s="60" t="s">
        <v>344</v>
      </c>
      <c r="Q28" s="60">
        <v>0</v>
      </c>
      <c r="R28" s="60">
        <v>6.671837267505183</v>
      </c>
      <c r="S28" s="60">
        <v>2.692607958183685</v>
      </c>
      <c r="T28" s="60">
        <v>11.335018570599749</v>
      </c>
      <c r="U28" s="60">
        <v>0.1817279389463264</v>
      </c>
      <c r="V28" s="60">
        <v>29.246982584765902</v>
      </c>
      <c r="W28" s="60">
        <v>8.697418921747387</v>
      </c>
      <c r="X28" s="60" t="s">
        <v>344</v>
      </c>
      <c r="Y28" s="60">
        <v>0</v>
      </c>
    </row>
    <row r="29" spans="2:25" ht="12.75">
      <c r="B29" s="59" t="s">
        <v>117</v>
      </c>
      <c r="C29" s="86"/>
      <c r="D29" s="60">
        <v>3.6462600854048843</v>
      </c>
      <c r="E29" s="60">
        <v>39.659170167987085</v>
      </c>
      <c r="F29" s="60">
        <v>3.7718535154444144</v>
      </c>
      <c r="G29" s="60">
        <v>33.301373624896144</v>
      </c>
      <c r="H29" s="60">
        <v>2.988416804288294</v>
      </c>
      <c r="I29" s="60">
        <v>6.357796543090935</v>
      </c>
      <c r="J29" s="60" t="s">
        <v>344</v>
      </c>
      <c r="K29" s="60">
        <v>0</v>
      </c>
      <c r="L29" s="60">
        <v>11.871046366992365</v>
      </c>
      <c r="M29" s="60">
        <v>60.34082983201292</v>
      </c>
      <c r="N29" s="60">
        <v>5.3024362743069275</v>
      </c>
      <c r="O29" s="60">
        <v>42.7715325847727</v>
      </c>
      <c r="P29" s="60">
        <v>8.934608674359175</v>
      </c>
      <c r="Q29" s="60">
        <v>0.8235528396619443</v>
      </c>
      <c r="R29" s="60">
        <v>3.3510805508799013</v>
      </c>
      <c r="S29" s="60">
        <v>1.7054882513904406</v>
      </c>
      <c r="T29" s="60">
        <v>7.756821918630761</v>
      </c>
      <c r="U29" s="60">
        <v>0.13120738540858878</v>
      </c>
      <c r="V29" s="60">
        <v>31.977370668295098</v>
      </c>
      <c r="W29" s="60">
        <v>14.833419815118361</v>
      </c>
      <c r="X29" s="60">
        <v>14.420349724118669</v>
      </c>
      <c r="Y29" s="60">
        <v>0.07562895566088489</v>
      </c>
    </row>
    <row r="30" spans="2:25" ht="12.75">
      <c r="B30" s="61" t="s">
        <v>82</v>
      </c>
      <c r="C30" s="86"/>
      <c r="D30" s="62">
        <v>1.6391914016489668</v>
      </c>
      <c r="E30" s="62">
        <v>33.87959701514156</v>
      </c>
      <c r="F30" s="62">
        <v>1.609999501577193</v>
      </c>
      <c r="G30" s="62">
        <v>17.036450775560034</v>
      </c>
      <c r="H30" s="62">
        <v>1.60999840252911</v>
      </c>
      <c r="I30" s="62">
        <v>16.720383410803684</v>
      </c>
      <c r="J30" s="62">
        <v>9.66641362048867</v>
      </c>
      <c r="K30" s="62">
        <v>0.12276282877784024</v>
      </c>
      <c r="L30" s="62">
        <v>2.0740202585268186</v>
      </c>
      <c r="M30" s="62">
        <v>66.12040298485844</v>
      </c>
      <c r="N30" s="62">
        <v>1.2659524554108716</v>
      </c>
      <c r="O30" s="62">
        <v>61.429917777011035</v>
      </c>
      <c r="P30" s="62" t="s">
        <v>344</v>
      </c>
      <c r="Q30" s="62">
        <v>0</v>
      </c>
      <c r="R30" s="62">
        <v>0.3863290859453893</v>
      </c>
      <c r="S30" s="62">
        <v>2.314348871387121</v>
      </c>
      <c r="T30" s="62" t="s">
        <v>344</v>
      </c>
      <c r="U30" s="62">
        <v>0</v>
      </c>
      <c r="V30" s="62">
        <v>24.608688847427146</v>
      </c>
      <c r="W30" s="62">
        <v>2.376136336460289</v>
      </c>
      <c r="X30" s="62" t="s">
        <v>344</v>
      </c>
      <c r="Y30" s="62">
        <v>0</v>
      </c>
    </row>
    <row r="31" spans="2:25" ht="12.75">
      <c r="B31" s="61" t="s">
        <v>118</v>
      </c>
      <c r="C31" s="86"/>
      <c r="D31" s="62">
        <v>2.2568187031663527</v>
      </c>
      <c r="E31" s="62">
        <v>16.130074599053323</v>
      </c>
      <c r="F31" s="62">
        <v>2.364053757170788</v>
      </c>
      <c r="G31" s="62">
        <v>10.401552390909009</v>
      </c>
      <c r="H31" s="62">
        <v>2.0579733238515487</v>
      </c>
      <c r="I31" s="62">
        <v>5.722547551973369</v>
      </c>
      <c r="J31" s="62">
        <v>6.021237208022088</v>
      </c>
      <c r="K31" s="62">
        <v>0.005974656170945642</v>
      </c>
      <c r="L31" s="62">
        <v>5.006218130848689</v>
      </c>
      <c r="M31" s="62">
        <v>83.86992540094667</v>
      </c>
      <c r="N31" s="62">
        <v>3.1168375116821645</v>
      </c>
      <c r="O31" s="62">
        <v>67.09840966900896</v>
      </c>
      <c r="P31" s="62" t="s">
        <v>344</v>
      </c>
      <c r="Q31" s="62">
        <v>0</v>
      </c>
      <c r="R31" s="62">
        <v>1.6780269268650945</v>
      </c>
      <c r="S31" s="62">
        <v>3.0377067790710073</v>
      </c>
      <c r="T31" s="62">
        <v>4.79948340727466</v>
      </c>
      <c r="U31" s="62">
        <v>2.990616976392201</v>
      </c>
      <c r="V31" s="62">
        <v>17.70672256625125</v>
      </c>
      <c r="W31" s="62">
        <v>10.708891977656384</v>
      </c>
      <c r="X31" s="62">
        <v>48.575843578633915</v>
      </c>
      <c r="Y31" s="62">
        <v>0.034299998818124254</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13.076866174001504</v>
      </c>
      <c r="M34" s="62">
        <v>100</v>
      </c>
      <c r="N34" s="62">
        <v>13.149624859837056</v>
      </c>
      <c r="O34" s="62">
        <v>99.42932684972754</v>
      </c>
      <c r="P34" s="62" t="s">
        <v>344</v>
      </c>
      <c r="Q34" s="62">
        <v>0</v>
      </c>
      <c r="R34" s="62" t="s">
        <v>344</v>
      </c>
      <c r="S34" s="62">
        <v>0</v>
      </c>
      <c r="T34" s="62" t="s">
        <v>344</v>
      </c>
      <c r="U34" s="62">
        <v>0</v>
      </c>
      <c r="V34" s="62" t="s">
        <v>344</v>
      </c>
      <c r="W34" s="62">
        <v>0</v>
      </c>
      <c r="X34" s="62">
        <v>0.4</v>
      </c>
      <c r="Y34" s="62">
        <v>0.5706731502724546</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6.3247849995268055</v>
      </c>
      <c r="E37" s="60">
        <v>19.06954693359474</v>
      </c>
      <c r="F37" s="60">
        <v>5.321090501467443</v>
      </c>
      <c r="G37" s="60">
        <v>11.080936399471238</v>
      </c>
      <c r="H37" s="60">
        <v>7.71700143691447</v>
      </c>
      <c r="I37" s="60">
        <v>7.988610534123502</v>
      </c>
      <c r="J37" s="60" t="s">
        <v>344</v>
      </c>
      <c r="K37" s="60">
        <v>0</v>
      </c>
      <c r="L37" s="60">
        <v>7.04115162473455</v>
      </c>
      <c r="M37" s="60">
        <v>80.93045306640526</v>
      </c>
      <c r="N37" s="60">
        <v>7.3237037684791355</v>
      </c>
      <c r="O37" s="60">
        <v>58.485610816535605</v>
      </c>
      <c r="P37" s="60">
        <v>6.734350374053235</v>
      </c>
      <c r="Q37" s="60">
        <v>4.690409577471478</v>
      </c>
      <c r="R37" s="60">
        <v>3.578343591427275</v>
      </c>
      <c r="S37" s="60">
        <v>15.270567335934476</v>
      </c>
      <c r="T37" s="60">
        <v>19.748609841437773</v>
      </c>
      <c r="U37" s="60">
        <v>0.1647666959080386</v>
      </c>
      <c r="V37" s="60">
        <v>22.43466077787536</v>
      </c>
      <c r="W37" s="60">
        <v>2.3190986405556715</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4.568935872391839</v>
      </c>
      <c r="E41" s="69">
        <v>26.291434854321764</v>
      </c>
      <c r="F41" s="69">
        <v>4.4326754824768795</v>
      </c>
      <c r="G41" s="69">
        <v>19.41323717364792</v>
      </c>
      <c r="H41" s="69">
        <v>4.860722558324706</v>
      </c>
      <c r="I41" s="69">
        <v>6.868873607593167</v>
      </c>
      <c r="J41" s="69">
        <v>73.31672401122262</v>
      </c>
      <c r="K41" s="69">
        <v>0.009324073080679555</v>
      </c>
      <c r="L41" s="69">
        <v>7.114600456082848</v>
      </c>
      <c r="M41" s="69">
        <v>73.70856514567824</v>
      </c>
      <c r="N41" s="69">
        <v>4.686307838610219</v>
      </c>
      <c r="O41" s="69">
        <v>57.12242013127246</v>
      </c>
      <c r="P41" s="69">
        <v>5.3747550484921</v>
      </c>
      <c r="Q41" s="69">
        <v>1.10134793294254</v>
      </c>
      <c r="R41" s="69">
        <v>3.673062290647527</v>
      </c>
      <c r="S41" s="69">
        <v>4.12932642617402</v>
      </c>
      <c r="T41" s="69">
        <v>4.216113960636533</v>
      </c>
      <c r="U41" s="69">
        <v>2.9023179858928407</v>
      </c>
      <c r="V41" s="69">
        <v>26.529400583150426</v>
      </c>
      <c r="W41" s="69">
        <v>8.377835852824212</v>
      </c>
      <c r="X41" s="69">
        <v>15.023612920981611</v>
      </c>
      <c r="Y41" s="69">
        <v>0.07531681657214354</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4.25">
      <c r="B43" s="71"/>
      <c r="C43" s="134"/>
      <c r="D43" s="99"/>
      <c r="E43" s="99"/>
      <c r="F43" s="99"/>
      <c r="G43" s="99"/>
      <c r="H43" s="99"/>
      <c r="I43" s="99"/>
      <c r="J43" s="99"/>
      <c r="K43" s="99"/>
      <c r="L43" s="99"/>
      <c r="M43" s="99"/>
      <c r="N43" s="99"/>
      <c r="O43" s="99"/>
      <c r="P43" s="99"/>
      <c r="Q43" s="99"/>
      <c r="R43" s="99"/>
      <c r="S43" s="99"/>
      <c r="T43" s="99"/>
      <c r="U43" s="99"/>
      <c r="V43" s="99"/>
      <c r="W43" s="99"/>
      <c r="X43" s="99"/>
      <c r="Y43" s="99"/>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25" ht="12.75">
      <c r="D71" s="99"/>
      <c r="I71" s="99"/>
      <c r="J71" s="99"/>
      <c r="K71" s="99"/>
      <c r="U71" s="99"/>
      <c r="V71" s="99"/>
      <c r="W71" s="99"/>
      <c r="X71" s="99"/>
      <c r="Y71" s="99"/>
    </row>
    <row r="72" spans="4:25" ht="12.75">
      <c r="D72" s="99"/>
      <c r="I72" s="99"/>
      <c r="J72" s="99"/>
      <c r="K72" s="99"/>
      <c r="U72" s="99"/>
      <c r="V72" s="99"/>
      <c r="W72" s="99"/>
      <c r="X72" s="99"/>
      <c r="Y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I80" s="99"/>
      <c r="J80" s="99"/>
      <c r="K80" s="99"/>
    </row>
    <row r="81" spans="4:11" ht="12.75">
      <c r="D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9">
    <cfRule type="cellIs" priority="14"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2.140625" style="97" customWidth="1"/>
    <col min="5" max="5" width="15.57421875" style="97" customWidth="1"/>
    <col min="6" max="6" width="12.140625" style="97" customWidth="1"/>
    <col min="7" max="7" width="16.421875" style="97" customWidth="1"/>
    <col min="8" max="8" width="12.421875" style="97" customWidth="1"/>
    <col min="9" max="9" width="16.421875" style="97" customWidth="1"/>
    <col min="10" max="10" width="13.00390625" style="97" customWidth="1"/>
    <col min="11" max="11" width="15.7109375" style="97" customWidth="1"/>
    <col min="12" max="12" width="12.7109375" style="97" customWidth="1"/>
    <col min="13" max="13" width="16.421875" style="97" customWidth="1"/>
    <col min="14" max="14" width="12.28125" style="97" customWidth="1"/>
    <col min="15" max="15" width="15.8515625" style="97" customWidth="1"/>
    <col min="16" max="16" width="13.28125" style="97" customWidth="1"/>
    <col min="17" max="17" width="16.421875" style="97" customWidth="1"/>
    <col min="18" max="18" width="12.7109375" style="97" customWidth="1"/>
    <col min="19" max="19" width="16.421875" style="97" customWidth="1"/>
    <col min="20" max="20" width="13.28125" style="97" customWidth="1"/>
    <col min="21" max="21" width="15.421875" style="97" customWidth="1"/>
    <col min="22" max="22" width="12.28125" style="97" customWidth="1"/>
    <col min="23" max="23" width="15.57421875" style="97" bestFit="1" customWidth="1"/>
    <col min="24" max="24" width="12.57421875" style="97" customWidth="1"/>
    <col min="25" max="25" width="15.57421875" style="97" bestFit="1" customWidth="1"/>
    <col min="26" max="16384" width="11.57421875" style="97" customWidth="1"/>
  </cols>
  <sheetData>
    <row r="1" ht="12.75">
      <c r="B1" s="30" t="s">
        <v>42</v>
      </c>
    </row>
    <row r="2" spans="2:25" s="99" customFormat="1" ht="15.75">
      <c r="B2" s="198" t="s">
        <v>248</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1.0400193276687217</v>
      </c>
      <c r="E15" s="57">
        <v>32.00070933603758</v>
      </c>
      <c r="F15" s="57">
        <v>0.6116678457219722</v>
      </c>
      <c r="G15" s="57">
        <v>19.36653071774921</v>
      </c>
      <c r="H15" s="57">
        <v>1.696625695502311</v>
      </c>
      <c r="I15" s="57">
        <v>12.634178618288368</v>
      </c>
      <c r="J15" s="57" t="s">
        <v>344</v>
      </c>
      <c r="K15" s="57">
        <v>0</v>
      </c>
      <c r="L15" s="57">
        <v>0.9133799525015187</v>
      </c>
      <c r="M15" s="57">
        <v>67.99929066396243</v>
      </c>
      <c r="N15" s="57">
        <v>0.8554995114146665</v>
      </c>
      <c r="O15" s="57">
        <v>62.609327165967535</v>
      </c>
      <c r="P15" s="57" t="s">
        <v>344</v>
      </c>
      <c r="Q15" s="57">
        <v>0</v>
      </c>
      <c r="R15" s="57">
        <v>0.5020284421834195</v>
      </c>
      <c r="S15" s="57">
        <v>5.219348245430474</v>
      </c>
      <c r="T15" s="57" t="s">
        <v>344</v>
      </c>
      <c r="U15" s="57">
        <v>0</v>
      </c>
      <c r="V15" s="57">
        <v>34.73709834469328</v>
      </c>
      <c r="W15" s="57">
        <v>0.17061525256440718</v>
      </c>
      <c r="X15" s="57" t="s">
        <v>344</v>
      </c>
      <c r="Y15" s="57">
        <v>0</v>
      </c>
    </row>
    <row r="16" spans="2:25" ht="12.75">
      <c r="B16" s="59" t="s">
        <v>68</v>
      </c>
      <c r="C16" s="109"/>
      <c r="D16" s="60">
        <v>5.152405882588329</v>
      </c>
      <c r="E16" s="60">
        <v>19.377002402772675</v>
      </c>
      <c r="F16" s="60">
        <v>4.657691087384246</v>
      </c>
      <c r="G16" s="60">
        <v>14.928395111857022</v>
      </c>
      <c r="H16" s="60">
        <v>5.759214968587931</v>
      </c>
      <c r="I16" s="60">
        <v>4.392982985396191</v>
      </c>
      <c r="J16" s="60">
        <v>90.00013379995316</v>
      </c>
      <c r="K16" s="60">
        <v>0.05562430551946452</v>
      </c>
      <c r="L16" s="60">
        <v>4.40859983470697</v>
      </c>
      <c r="M16" s="60">
        <v>80.62299759722733</v>
      </c>
      <c r="N16" s="60">
        <v>3.3084668940024278</v>
      </c>
      <c r="O16" s="60">
        <v>66.2565798434954</v>
      </c>
      <c r="P16" s="60" t="s">
        <v>344</v>
      </c>
      <c r="Q16" s="60">
        <v>0</v>
      </c>
      <c r="R16" s="60">
        <v>3.5530343222332443</v>
      </c>
      <c r="S16" s="60">
        <v>1.6275235123404157</v>
      </c>
      <c r="T16" s="60">
        <v>3.6493608055680817</v>
      </c>
      <c r="U16" s="60">
        <v>6.153540235945801</v>
      </c>
      <c r="V16" s="60">
        <v>16.392343690343264</v>
      </c>
      <c r="W16" s="60">
        <v>6.584833525298653</v>
      </c>
      <c r="X16" s="60">
        <v>90.00000561934237</v>
      </c>
      <c r="Y16" s="60">
        <v>0.0005204801470554409</v>
      </c>
    </row>
    <row r="17" spans="2:25" ht="12.75">
      <c r="B17" s="59" t="s">
        <v>69</v>
      </c>
      <c r="C17" s="86"/>
      <c r="D17" s="60">
        <v>10.923671348933011</v>
      </c>
      <c r="E17" s="60">
        <v>0.07963188785772356</v>
      </c>
      <c r="F17" s="60" t="s">
        <v>344</v>
      </c>
      <c r="G17" s="60">
        <v>0</v>
      </c>
      <c r="H17" s="60">
        <v>10.923671348933011</v>
      </c>
      <c r="I17" s="60">
        <v>0.07963188785772356</v>
      </c>
      <c r="J17" s="60" t="s">
        <v>344</v>
      </c>
      <c r="K17" s="60">
        <v>0</v>
      </c>
      <c r="L17" s="60">
        <v>6.431526706263602</v>
      </c>
      <c r="M17" s="60">
        <v>99.92036811214227</v>
      </c>
      <c r="N17" s="60">
        <v>10.459076882726508</v>
      </c>
      <c r="O17" s="60">
        <v>18.813145555317487</v>
      </c>
      <c r="P17" s="60" t="s">
        <v>344</v>
      </c>
      <c r="Q17" s="60">
        <v>0</v>
      </c>
      <c r="R17" s="60" t="s">
        <v>344</v>
      </c>
      <c r="S17" s="60">
        <v>0</v>
      </c>
      <c r="T17" s="60">
        <v>4.562693444057249</v>
      </c>
      <c r="U17" s="60">
        <v>78.41818715451927</v>
      </c>
      <c r="V17" s="60">
        <v>32.75309493644102</v>
      </c>
      <c r="W17" s="60">
        <v>2.689035402305519</v>
      </c>
      <c r="X17" s="60" t="s">
        <v>344</v>
      </c>
      <c r="Y17" s="60">
        <v>0</v>
      </c>
    </row>
    <row r="18" spans="2:25" ht="12.75">
      <c r="B18" s="59" t="s">
        <v>115</v>
      </c>
      <c r="C18" s="86"/>
      <c r="D18" s="60">
        <v>4.033644051218353</v>
      </c>
      <c r="E18" s="60">
        <v>39.74481892053399</v>
      </c>
      <c r="F18" s="60">
        <v>3.8757174859945773</v>
      </c>
      <c r="G18" s="60">
        <v>27.62992647670809</v>
      </c>
      <c r="H18" s="60">
        <v>4.393820536984492</v>
      </c>
      <c r="I18" s="60">
        <v>12.114892443825898</v>
      </c>
      <c r="J18" s="60" t="s">
        <v>344</v>
      </c>
      <c r="K18" s="60">
        <v>0</v>
      </c>
      <c r="L18" s="60">
        <v>4.302590119651925</v>
      </c>
      <c r="M18" s="60">
        <v>60.25518107946601</v>
      </c>
      <c r="N18" s="60">
        <v>2.829135293742258</v>
      </c>
      <c r="O18" s="60">
        <v>51.789912232926724</v>
      </c>
      <c r="P18" s="60" t="s">
        <v>344</v>
      </c>
      <c r="Q18" s="60">
        <v>0</v>
      </c>
      <c r="R18" s="60">
        <v>2.6540875422544628</v>
      </c>
      <c r="S18" s="60">
        <v>1.2840561949530933</v>
      </c>
      <c r="T18" s="60">
        <v>3.550013087924977</v>
      </c>
      <c r="U18" s="60">
        <v>1.7972498497116094</v>
      </c>
      <c r="V18" s="60">
        <v>19.120566757480386</v>
      </c>
      <c r="W18" s="60">
        <v>5.383962801874581</v>
      </c>
      <c r="X18" s="60" t="s">
        <v>344</v>
      </c>
      <c r="Y18" s="60">
        <v>0</v>
      </c>
    </row>
    <row r="19" spans="2:25" ht="12.75">
      <c r="B19" s="59" t="s">
        <v>116</v>
      </c>
      <c r="C19" s="86"/>
      <c r="D19" s="60">
        <v>4.869584396341116</v>
      </c>
      <c r="E19" s="60">
        <v>21.727599403152016</v>
      </c>
      <c r="F19" s="60">
        <v>3.742669146615852</v>
      </c>
      <c r="G19" s="60">
        <v>15.8201344482756</v>
      </c>
      <c r="H19" s="60">
        <v>7.887452618775407</v>
      </c>
      <c r="I19" s="60">
        <v>5.9074649548764135</v>
      </c>
      <c r="J19" s="60" t="s">
        <v>344</v>
      </c>
      <c r="K19" s="60">
        <v>0</v>
      </c>
      <c r="L19" s="60">
        <v>4.553981992383145</v>
      </c>
      <c r="M19" s="60">
        <v>78.27240059684799</v>
      </c>
      <c r="N19" s="60">
        <v>3.0689142389384148</v>
      </c>
      <c r="O19" s="60">
        <v>64.97325787171899</v>
      </c>
      <c r="P19" s="60">
        <v>2.068349423344574</v>
      </c>
      <c r="Q19" s="60">
        <v>2.4576135879936025</v>
      </c>
      <c r="R19" s="60">
        <v>2.9438486458012747</v>
      </c>
      <c r="S19" s="60">
        <v>0.7639858026114235</v>
      </c>
      <c r="T19" s="60">
        <v>2.871021777149128</v>
      </c>
      <c r="U19" s="60">
        <v>2.4102478706872343</v>
      </c>
      <c r="V19" s="60">
        <v>18.62476944007338</v>
      </c>
      <c r="W19" s="60">
        <v>7.667295463836744</v>
      </c>
      <c r="X19" s="60" t="s">
        <v>344</v>
      </c>
      <c r="Y19" s="60">
        <v>0</v>
      </c>
    </row>
    <row r="20" spans="2:25" ht="12.75">
      <c r="B20" s="61" t="s">
        <v>72</v>
      </c>
      <c r="C20" s="86"/>
      <c r="D20" s="62" t="s">
        <v>344</v>
      </c>
      <c r="E20" s="62">
        <v>0</v>
      </c>
      <c r="F20" s="62" t="s">
        <v>344</v>
      </c>
      <c r="G20" s="62">
        <v>0</v>
      </c>
      <c r="H20" s="62" t="s">
        <v>344</v>
      </c>
      <c r="I20" s="62">
        <v>0</v>
      </c>
      <c r="J20" s="62" t="s">
        <v>344</v>
      </c>
      <c r="K20" s="62">
        <v>0</v>
      </c>
      <c r="L20" s="62">
        <v>0.5000002415685976</v>
      </c>
      <c r="M20" s="62">
        <v>100</v>
      </c>
      <c r="N20" s="62">
        <v>0.5000098123596481</v>
      </c>
      <c r="O20" s="62">
        <v>5.559085660676633</v>
      </c>
      <c r="P20" s="62" t="s">
        <v>344</v>
      </c>
      <c r="Q20" s="62">
        <v>0</v>
      </c>
      <c r="R20" s="62" t="s">
        <v>344</v>
      </c>
      <c r="S20" s="62">
        <v>0</v>
      </c>
      <c r="T20" s="62">
        <v>0.49999967820209834</v>
      </c>
      <c r="U20" s="62">
        <v>94.44091433932337</v>
      </c>
      <c r="V20" s="62" t="s">
        <v>344</v>
      </c>
      <c r="W20" s="62">
        <v>0</v>
      </c>
      <c r="X20" s="62" t="s">
        <v>344</v>
      </c>
      <c r="Y20" s="62">
        <v>0</v>
      </c>
    </row>
    <row r="21" spans="2:25" ht="12.75">
      <c r="B21" s="61" t="s">
        <v>73</v>
      </c>
      <c r="C21" s="86"/>
      <c r="D21" s="62">
        <v>10.621792518076557</v>
      </c>
      <c r="E21" s="62">
        <v>14.204385196241</v>
      </c>
      <c r="F21" s="62">
        <v>10.309476331102832</v>
      </c>
      <c r="G21" s="62">
        <v>9.784845179934615</v>
      </c>
      <c r="H21" s="62">
        <v>11.313259395953004</v>
      </c>
      <c r="I21" s="62">
        <v>4.419540016306386</v>
      </c>
      <c r="J21" s="62" t="s">
        <v>344</v>
      </c>
      <c r="K21" s="62">
        <v>0</v>
      </c>
      <c r="L21" s="62">
        <v>7.681027594985561</v>
      </c>
      <c r="M21" s="62">
        <v>85.79561480375901</v>
      </c>
      <c r="N21" s="62">
        <v>6.193910771977248</v>
      </c>
      <c r="O21" s="62">
        <v>64.5850624227847</v>
      </c>
      <c r="P21" s="62">
        <v>5.930152721846162</v>
      </c>
      <c r="Q21" s="62">
        <v>0.024234008451182548</v>
      </c>
      <c r="R21" s="62">
        <v>4.742393668114566</v>
      </c>
      <c r="S21" s="62">
        <v>17.348737905862986</v>
      </c>
      <c r="T21" s="62">
        <v>6.260413937209465</v>
      </c>
      <c r="U21" s="62">
        <v>0.10412375418093937</v>
      </c>
      <c r="V21" s="62">
        <v>47.1129761412776</v>
      </c>
      <c r="W21" s="62">
        <v>3.733456712479186</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5.93589457813606</v>
      </c>
      <c r="E23" s="62">
        <v>5.60437573884231</v>
      </c>
      <c r="F23" s="62">
        <v>4.740000008601434</v>
      </c>
      <c r="G23" s="62">
        <v>2.487053626242351</v>
      </c>
      <c r="H23" s="62">
        <v>6.889999998856922</v>
      </c>
      <c r="I23" s="62">
        <v>3.1173221125999593</v>
      </c>
      <c r="J23" s="62" t="s">
        <v>344</v>
      </c>
      <c r="K23" s="62">
        <v>0</v>
      </c>
      <c r="L23" s="62">
        <v>5.37950442913411</v>
      </c>
      <c r="M23" s="62">
        <v>94.39562426115768</v>
      </c>
      <c r="N23" s="62">
        <v>4.941905755156493</v>
      </c>
      <c r="O23" s="62">
        <v>68.60355793870534</v>
      </c>
      <c r="P23" s="62">
        <v>4.600000000548275</v>
      </c>
      <c r="Q23" s="62">
        <v>6.097325782414459</v>
      </c>
      <c r="R23" s="62">
        <v>1.999999999561035</v>
      </c>
      <c r="S23" s="62">
        <v>12.461991000646641</v>
      </c>
      <c r="T23" s="62">
        <v>6.9861734283379935</v>
      </c>
      <c r="U23" s="62">
        <v>3.5973998552891553</v>
      </c>
      <c r="V23" s="62">
        <v>24.94000000065207</v>
      </c>
      <c r="W23" s="62">
        <v>3.6353496841020947</v>
      </c>
      <c r="X23" s="62" t="s">
        <v>344</v>
      </c>
      <c r="Y23" s="62">
        <v>0</v>
      </c>
    </row>
    <row r="24" spans="2:25" ht="12.75">
      <c r="B24" s="61" t="s">
        <v>76</v>
      </c>
      <c r="C24" s="86"/>
      <c r="D24" s="62">
        <v>2.809485285979667</v>
      </c>
      <c r="E24" s="62">
        <v>9.569118395547894</v>
      </c>
      <c r="F24" s="62">
        <v>3.123039042809219</v>
      </c>
      <c r="G24" s="62">
        <v>4.165859113869807</v>
      </c>
      <c r="H24" s="62">
        <v>2.567738461057574</v>
      </c>
      <c r="I24" s="62">
        <v>5.403259281678087</v>
      </c>
      <c r="J24" s="62" t="s">
        <v>344</v>
      </c>
      <c r="K24" s="62">
        <v>0</v>
      </c>
      <c r="L24" s="62">
        <v>5.464180779959397</v>
      </c>
      <c r="M24" s="62">
        <v>90.43088160445211</v>
      </c>
      <c r="N24" s="62">
        <v>5.0005571968166045</v>
      </c>
      <c r="O24" s="62">
        <v>49.90004606681949</v>
      </c>
      <c r="P24" s="62" t="s">
        <v>344</v>
      </c>
      <c r="Q24" s="62">
        <v>0</v>
      </c>
      <c r="R24" s="62">
        <v>4.451423866057837</v>
      </c>
      <c r="S24" s="62">
        <v>39.38254721144786</v>
      </c>
      <c r="T24" s="62" t="s">
        <v>344</v>
      </c>
      <c r="U24" s="62">
        <v>0</v>
      </c>
      <c r="V24" s="62">
        <v>60.345680221240016</v>
      </c>
      <c r="W24" s="62">
        <v>1.1482883261847554</v>
      </c>
      <c r="X24" s="62" t="s">
        <v>344</v>
      </c>
      <c r="Y24" s="62">
        <v>0</v>
      </c>
    </row>
    <row r="25" spans="2:25" ht="12.75">
      <c r="B25" s="63" t="s">
        <v>77</v>
      </c>
      <c r="C25" s="86"/>
      <c r="D25" s="60">
        <v>3.63063278683215</v>
      </c>
      <c r="E25" s="60">
        <v>38.42858356066328</v>
      </c>
      <c r="F25" s="60">
        <v>3.239319131724498</v>
      </c>
      <c r="G25" s="60">
        <v>20.131715892371794</v>
      </c>
      <c r="H25" s="60">
        <v>3.7532034272423562</v>
      </c>
      <c r="I25" s="60">
        <v>18.237346374168062</v>
      </c>
      <c r="J25" s="60">
        <v>98.4278341593055</v>
      </c>
      <c r="K25" s="60">
        <v>0.05952129412342214</v>
      </c>
      <c r="L25" s="60">
        <v>3.590113930178392</v>
      </c>
      <c r="M25" s="60">
        <v>61.57141643933672</v>
      </c>
      <c r="N25" s="60">
        <v>2.4821334767891106</v>
      </c>
      <c r="O25" s="60">
        <v>58.568409644259</v>
      </c>
      <c r="P25" s="60" t="s">
        <v>344</v>
      </c>
      <c r="Q25" s="60">
        <v>0</v>
      </c>
      <c r="R25" s="60">
        <v>2.1268134926595277</v>
      </c>
      <c r="S25" s="60">
        <v>0.4226442722425229</v>
      </c>
      <c r="T25" s="60">
        <v>3.2855617638984675</v>
      </c>
      <c r="U25" s="60">
        <v>0.617148215170264</v>
      </c>
      <c r="V25" s="60">
        <v>37.05933121671249</v>
      </c>
      <c r="W25" s="60">
        <v>1.9629855660509887</v>
      </c>
      <c r="X25" s="60">
        <v>1.2818578456626581</v>
      </c>
      <c r="Y25" s="60">
        <v>0.0002287416139436432</v>
      </c>
    </row>
    <row r="26" spans="2:25" ht="12.75">
      <c r="B26" s="59" t="s">
        <v>78</v>
      </c>
      <c r="C26" s="86"/>
      <c r="D26" s="60">
        <v>4.136113370082494</v>
      </c>
      <c r="E26" s="60">
        <v>0.5998133651491895</v>
      </c>
      <c r="F26" s="60">
        <v>4.136113370082494</v>
      </c>
      <c r="G26" s="60">
        <v>0.5998133651491895</v>
      </c>
      <c r="H26" s="60" t="s">
        <v>344</v>
      </c>
      <c r="I26" s="60">
        <v>0</v>
      </c>
      <c r="J26" s="60" t="s">
        <v>344</v>
      </c>
      <c r="K26" s="60">
        <v>0</v>
      </c>
      <c r="L26" s="60">
        <v>7.623249571585651</v>
      </c>
      <c r="M26" s="60">
        <v>99.40018663485081</v>
      </c>
      <c r="N26" s="60">
        <v>6.8862029059576795</v>
      </c>
      <c r="O26" s="60">
        <v>92.24046697824392</v>
      </c>
      <c r="P26" s="60">
        <v>6.152509452095098</v>
      </c>
      <c r="Q26" s="60">
        <v>0.0038229397339751966</v>
      </c>
      <c r="R26" s="60" t="s">
        <v>344</v>
      </c>
      <c r="S26" s="60">
        <v>0</v>
      </c>
      <c r="T26" s="60">
        <v>6.152495945372677</v>
      </c>
      <c r="U26" s="60">
        <v>0.2888697819086232</v>
      </c>
      <c r="V26" s="60">
        <v>17.586223082585</v>
      </c>
      <c r="W26" s="60">
        <v>6.86702693496429</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5.808196615683987</v>
      </c>
      <c r="E28" s="60">
        <v>0.8092286105934297</v>
      </c>
      <c r="F28" s="60">
        <v>5.808196615683987</v>
      </c>
      <c r="G28" s="60">
        <v>0.8092286105934297</v>
      </c>
      <c r="H28" s="60" t="s">
        <v>344</v>
      </c>
      <c r="I28" s="60">
        <v>0</v>
      </c>
      <c r="J28" s="60" t="s">
        <v>344</v>
      </c>
      <c r="K28" s="60">
        <v>0</v>
      </c>
      <c r="L28" s="60">
        <v>8.482910402594083</v>
      </c>
      <c r="M28" s="60">
        <v>99.19077138940658</v>
      </c>
      <c r="N28" s="60">
        <v>6.471524758354184</v>
      </c>
      <c r="O28" s="60">
        <v>87.61901657052917</v>
      </c>
      <c r="P28" s="60" t="s">
        <v>344</v>
      </c>
      <c r="Q28" s="60">
        <v>0</v>
      </c>
      <c r="R28" s="60">
        <v>6.671837267505183</v>
      </c>
      <c r="S28" s="60">
        <v>2.692607958183685</v>
      </c>
      <c r="T28" s="60">
        <v>11.335018570599749</v>
      </c>
      <c r="U28" s="60">
        <v>0.1817279389463264</v>
      </c>
      <c r="V28" s="60">
        <v>29.246982584765902</v>
      </c>
      <c r="W28" s="60">
        <v>8.697418921747387</v>
      </c>
      <c r="X28" s="60" t="s">
        <v>344</v>
      </c>
      <c r="Y28" s="60">
        <v>0</v>
      </c>
    </row>
    <row r="29" spans="2:25" ht="12.75">
      <c r="B29" s="59" t="s">
        <v>117</v>
      </c>
      <c r="C29" s="86"/>
      <c r="D29" s="60">
        <v>2.942454733866335</v>
      </c>
      <c r="E29" s="60">
        <v>40.69544161532125</v>
      </c>
      <c r="F29" s="60">
        <v>2.931819837939977</v>
      </c>
      <c r="G29" s="60">
        <v>33.03545500622086</v>
      </c>
      <c r="H29" s="60">
        <v>2.988320169904258</v>
      </c>
      <c r="I29" s="60">
        <v>7.6599866091003985</v>
      </c>
      <c r="J29" s="60" t="s">
        <v>344</v>
      </c>
      <c r="K29" s="60">
        <v>0</v>
      </c>
      <c r="L29" s="60">
        <v>9.806238990395713</v>
      </c>
      <c r="M29" s="60">
        <v>59.30455838467874</v>
      </c>
      <c r="N29" s="60">
        <v>4.741682965076005</v>
      </c>
      <c r="O29" s="60">
        <v>45.00457853961141</v>
      </c>
      <c r="P29" s="60">
        <v>0.9326728920977257</v>
      </c>
      <c r="Q29" s="60">
        <v>0.002924230099471581</v>
      </c>
      <c r="R29" s="60">
        <v>3.3510805508799013</v>
      </c>
      <c r="S29" s="60">
        <v>2.054850836342473</v>
      </c>
      <c r="T29" s="60">
        <v>4.901524715100496</v>
      </c>
      <c r="U29" s="60">
        <v>0.018768698367567314</v>
      </c>
      <c r="V29" s="60">
        <v>29.66149005208476</v>
      </c>
      <c r="W29" s="60">
        <v>12.132314834152146</v>
      </c>
      <c r="X29" s="60">
        <v>14.420350476302666</v>
      </c>
      <c r="Y29" s="60">
        <v>0.09112124610567697</v>
      </c>
    </row>
    <row r="30" spans="2:25" ht="12.75">
      <c r="B30" s="61" t="s">
        <v>82</v>
      </c>
      <c r="C30" s="86"/>
      <c r="D30" s="62">
        <v>1.6391914016489668</v>
      </c>
      <c r="E30" s="62">
        <v>33.87959701514156</v>
      </c>
      <c r="F30" s="62">
        <v>1.609999501577193</v>
      </c>
      <c r="G30" s="62">
        <v>17.036450775560034</v>
      </c>
      <c r="H30" s="62">
        <v>1.60999840252911</v>
      </c>
      <c r="I30" s="62">
        <v>16.720383410803684</v>
      </c>
      <c r="J30" s="62">
        <v>9.66641362048867</v>
      </c>
      <c r="K30" s="62">
        <v>0.12276282877784024</v>
      </c>
      <c r="L30" s="62">
        <v>2.0740202585268186</v>
      </c>
      <c r="M30" s="62">
        <v>66.12040298485844</v>
      </c>
      <c r="N30" s="62">
        <v>1.2659524554108716</v>
      </c>
      <c r="O30" s="62">
        <v>61.429917777011035</v>
      </c>
      <c r="P30" s="62" t="s">
        <v>344</v>
      </c>
      <c r="Q30" s="62">
        <v>0</v>
      </c>
      <c r="R30" s="62">
        <v>0.3863290859453893</v>
      </c>
      <c r="S30" s="62">
        <v>2.314348871387121</v>
      </c>
      <c r="T30" s="62" t="s">
        <v>344</v>
      </c>
      <c r="U30" s="62">
        <v>0</v>
      </c>
      <c r="V30" s="62">
        <v>24.608688847427146</v>
      </c>
      <c r="W30" s="62">
        <v>2.376136336460289</v>
      </c>
      <c r="X30" s="62" t="s">
        <v>344</v>
      </c>
      <c r="Y30" s="62">
        <v>0</v>
      </c>
    </row>
    <row r="31" spans="2:25" ht="12.75">
      <c r="B31" s="61" t="s">
        <v>118</v>
      </c>
      <c r="C31" s="86"/>
      <c r="D31" s="62">
        <v>2.2197079081468543</v>
      </c>
      <c r="E31" s="62">
        <v>23.880894529439033</v>
      </c>
      <c r="F31" s="62">
        <v>2.310188657127367</v>
      </c>
      <c r="G31" s="62">
        <v>15.31376581730279</v>
      </c>
      <c r="H31" s="62">
        <v>2.0579733238515487</v>
      </c>
      <c r="I31" s="62">
        <v>8.567128712136238</v>
      </c>
      <c r="J31" s="62" t="s">
        <v>344</v>
      </c>
      <c r="K31" s="62">
        <v>0</v>
      </c>
      <c r="L31" s="62">
        <v>3.0497202726028516</v>
      </c>
      <c r="M31" s="62">
        <v>76.11910547056097</v>
      </c>
      <c r="N31" s="62">
        <v>1.494373206015616</v>
      </c>
      <c r="O31" s="62">
        <v>62.9898274239407</v>
      </c>
      <c r="P31" s="62" t="s">
        <v>344</v>
      </c>
      <c r="Q31" s="62">
        <v>0</v>
      </c>
      <c r="R31" s="62">
        <v>1.6759982967257205</v>
      </c>
      <c r="S31" s="62">
        <v>4.545602579471429</v>
      </c>
      <c r="T31" s="62" t="s">
        <v>344</v>
      </c>
      <c r="U31" s="62">
        <v>0</v>
      </c>
      <c r="V31" s="62">
        <v>15.015035930162918</v>
      </c>
      <c r="W31" s="62">
        <v>8.546085901540248</v>
      </c>
      <c r="X31" s="62">
        <v>55.16051180262783</v>
      </c>
      <c r="Y31" s="62">
        <v>0.0375895656085851</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13.076866174001504</v>
      </c>
      <c r="M34" s="62">
        <v>100</v>
      </c>
      <c r="N34" s="62">
        <v>13.149624859837056</v>
      </c>
      <c r="O34" s="62">
        <v>99.42932684972754</v>
      </c>
      <c r="P34" s="62" t="s">
        <v>344</v>
      </c>
      <c r="Q34" s="62">
        <v>0</v>
      </c>
      <c r="R34" s="62" t="s">
        <v>344</v>
      </c>
      <c r="S34" s="62">
        <v>0</v>
      </c>
      <c r="T34" s="62" t="s">
        <v>344</v>
      </c>
      <c r="U34" s="62">
        <v>0</v>
      </c>
      <c r="V34" s="62" t="s">
        <v>344</v>
      </c>
      <c r="W34" s="62">
        <v>0</v>
      </c>
      <c r="X34" s="62">
        <v>0.4</v>
      </c>
      <c r="Y34" s="62">
        <v>0.5706731502724546</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6.15306871208685</v>
      </c>
      <c r="E37" s="60">
        <v>24.17703583131926</v>
      </c>
      <c r="F37" s="60">
        <v>5.054740746417428</v>
      </c>
      <c r="G37" s="60">
        <v>13.874694880304908</v>
      </c>
      <c r="H37" s="60">
        <v>7.632243734019009</v>
      </c>
      <c r="I37" s="60">
        <v>10.30234095101435</v>
      </c>
      <c r="J37" s="60" t="s">
        <v>344</v>
      </c>
      <c r="K37" s="60">
        <v>0</v>
      </c>
      <c r="L37" s="60">
        <v>4.706582163030581</v>
      </c>
      <c r="M37" s="60">
        <v>75.82296416868074</v>
      </c>
      <c r="N37" s="60">
        <v>4.387992059235889</v>
      </c>
      <c r="O37" s="60">
        <v>57.960714305948144</v>
      </c>
      <c r="P37" s="60">
        <v>6.696827002241316</v>
      </c>
      <c r="Q37" s="60">
        <v>6.026534291266898</v>
      </c>
      <c r="R37" s="60">
        <v>2.928935296414107</v>
      </c>
      <c r="S37" s="60">
        <v>10.253778058822265</v>
      </c>
      <c r="T37" s="60">
        <v>21.004739276321622</v>
      </c>
      <c r="U37" s="60">
        <v>0.014775411946965224</v>
      </c>
      <c r="V37" s="60">
        <v>20.313273810485143</v>
      </c>
      <c r="W37" s="60">
        <v>1.5671621006964696</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4.135226781736927</v>
      </c>
      <c r="E41" s="69">
        <v>28.068948228526345</v>
      </c>
      <c r="F41" s="69">
        <v>3.830595457849103</v>
      </c>
      <c r="G41" s="69">
        <v>20.139720838410057</v>
      </c>
      <c r="H41" s="69">
        <v>4.815207066827068</v>
      </c>
      <c r="I41" s="69">
        <v>7.918625616811331</v>
      </c>
      <c r="J41" s="69">
        <v>74.942297985892</v>
      </c>
      <c r="K41" s="69">
        <v>0.010601773304959624</v>
      </c>
      <c r="L41" s="69">
        <v>6.044539904851711</v>
      </c>
      <c r="M41" s="69">
        <v>71.93105177147365</v>
      </c>
      <c r="N41" s="69">
        <v>4.016054378712682</v>
      </c>
      <c r="O41" s="69">
        <v>57.81732529312571</v>
      </c>
      <c r="P41" s="69">
        <v>4.238691098679106</v>
      </c>
      <c r="Q41" s="69">
        <v>0.8629511968402581</v>
      </c>
      <c r="R41" s="69">
        <v>3.6299414468354385</v>
      </c>
      <c r="S41" s="69">
        <v>4.487411298221371</v>
      </c>
      <c r="T41" s="69">
        <v>4.141616061716094</v>
      </c>
      <c r="U41" s="69">
        <v>1.9472043496196405</v>
      </c>
      <c r="V41" s="69">
        <v>25.643139507765163</v>
      </c>
      <c r="W41" s="69">
        <v>6.7935422348019765</v>
      </c>
      <c r="X41" s="69">
        <v>16.511293723273283</v>
      </c>
      <c r="Y41" s="69">
        <v>0.022617398864687527</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2.75">
      <c r="B43" s="71" t="s">
        <v>92</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X70" s="99"/>
      <c r="Y70" s="99"/>
    </row>
    <row r="71" spans="4:25" ht="12.75">
      <c r="D71" s="99"/>
      <c r="E71" s="99"/>
      <c r="F71" s="99"/>
      <c r="G71" s="99"/>
      <c r="H71" s="99"/>
      <c r="I71" s="99"/>
      <c r="J71" s="99"/>
      <c r="K71" s="99"/>
      <c r="L71" s="99"/>
      <c r="M71" s="99"/>
      <c r="N71" s="99"/>
      <c r="O71" s="99"/>
      <c r="P71" s="99"/>
      <c r="Q71" s="99"/>
      <c r="R71" s="99"/>
      <c r="S71" s="99"/>
      <c r="T71" s="99"/>
      <c r="U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25" ht="12.75">
      <c r="D73" s="99"/>
      <c r="E73" s="99"/>
      <c r="F73" s="99"/>
      <c r="G73" s="99"/>
      <c r="H73" s="99"/>
      <c r="I73" s="99"/>
      <c r="J73" s="99"/>
      <c r="K73" s="99"/>
      <c r="L73" s="99"/>
      <c r="M73" s="99"/>
      <c r="N73" s="99"/>
      <c r="O73" s="99"/>
      <c r="P73" s="99"/>
      <c r="Q73" s="99"/>
      <c r="R73" s="99"/>
      <c r="S73" s="99"/>
      <c r="T73" s="99"/>
      <c r="U73" s="99"/>
      <c r="V73" s="99"/>
      <c r="W73" s="99"/>
      <c r="X73" s="99"/>
      <c r="Y73" s="99"/>
    </row>
    <row r="74" spans="4:25" ht="12.75">
      <c r="D74" s="99"/>
      <c r="E74" s="99"/>
      <c r="F74" s="99"/>
      <c r="G74" s="99"/>
      <c r="H74" s="99"/>
      <c r="I74" s="99"/>
      <c r="J74" s="99"/>
      <c r="K74" s="99"/>
      <c r="L74" s="99"/>
      <c r="M74" s="99"/>
      <c r="N74" s="99"/>
      <c r="O74" s="99"/>
      <c r="P74" s="99"/>
      <c r="Q74" s="99"/>
      <c r="R74" s="99"/>
      <c r="S74" s="99"/>
      <c r="T74" s="99"/>
      <c r="U74" s="99"/>
      <c r="V74" s="99"/>
      <c r="W74" s="99"/>
      <c r="X74" s="99"/>
      <c r="Y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row r="115" spans="4:11" ht="12.75">
      <c r="D115" s="99"/>
      <c r="E115" s="99"/>
      <c r="F115" s="99"/>
      <c r="G115" s="99"/>
      <c r="H115" s="99"/>
      <c r="I115" s="99"/>
      <c r="J115" s="99"/>
      <c r="K115" s="99"/>
    </row>
    <row r="116" spans="4:11" ht="12.75">
      <c r="D116" s="99"/>
      <c r="E116" s="99"/>
      <c r="F116" s="99"/>
      <c r="G116" s="99"/>
      <c r="H116" s="99"/>
      <c r="I116" s="99"/>
      <c r="J116" s="99"/>
      <c r="K116"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9">
    <cfRule type="cellIs" priority="18"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B1" sqref="B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17.7109375" style="14" customWidth="1"/>
    <col min="6" max="6" width="20.421875" style="14" customWidth="1"/>
    <col min="7" max="7" width="17.7109375" style="14" bestFit="1"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250</v>
      </c>
      <c r="C2" s="198"/>
      <c r="D2" s="198"/>
      <c r="E2" s="198"/>
      <c r="F2" s="198"/>
      <c r="G2" s="198"/>
      <c r="H2" s="198"/>
      <c r="I2" s="198"/>
      <c r="J2" s="198"/>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0.04583743031554929</v>
      </c>
      <c r="E15" s="57">
        <v>99.34562150797588</v>
      </c>
      <c r="F15" s="57">
        <v>10.501924556033028</v>
      </c>
      <c r="G15" s="57">
        <v>0.6543784920241231</v>
      </c>
      <c r="H15" s="87"/>
      <c r="I15" s="57">
        <v>0.1142598155735478</v>
      </c>
      <c r="J15" s="57">
        <v>10.25091485221543</v>
      </c>
    </row>
    <row r="16" spans="2:10" ht="12.75">
      <c r="B16" s="59" t="s">
        <v>68</v>
      </c>
      <c r="C16" s="86"/>
      <c r="D16" s="60">
        <v>0.10546615512666468</v>
      </c>
      <c r="E16" s="60">
        <v>96.7761544726052</v>
      </c>
      <c r="F16" s="60">
        <v>12.516535777648595</v>
      </c>
      <c r="G16" s="60">
        <v>3.2238455273947952</v>
      </c>
      <c r="H16" s="87"/>
      <c r="I16" s="60">
        <v>0.5055798680541922</v>
      </c>
      <c r="J16" s="60">
        <v>29.80684241596943</v>
      </c>
    </row>
    <row r="17" spans="2:10" ht="12.75">
      <c r="B17" s="59" t="s">
        <v>69</v>
      </c>
      <c r="C17" s="86"/>
      <c r="D17" s="60">
        <v>0.4153128524682667</v>
      </c>
      <c r="E17" s="60">
        <v>99.81074156563706</v>
      </c>
      <c r="F17" s="60">
        <v>45.82561519369915</v>
      </c>
      <c r="G17" s="60">
        <v>0.18925843436294287</v>
      </c>
      <c r="H17" s="87"/>
      <c r="I17" s="60">
        <v>0.5012556797187591</v>
      </c>
      <c r="J17" s="60">
        <v>14.940912496241015</v>
      </c>
    </row>
    <row r="18" spans="2:10" ht="12.75">
      <c r="B18" s="59" t="s">
        <v>115</v>
      </c>
      <c r="C18" s="86"/>
      <c r="D18" s="60">
        <v>0.18551346865484408</v>
      </c>
      <c r="E18" s="60">
        <v>98.88877976418819</v>
      </c>
      <c r="F18" s="60">
        <v>17.12589315200308</v>
      </c>
      <c r="G18" s="60">
        <v>1.111220235811811</v>
      </c>
      <c r="H18" s="87"/>
      <c r="I18" s="60">
        <v>0.3737583957195625</v>
      </c>
      <c r="J18" s="60">
        <v>21.915965298114585</v>
      </c>
    </row>
    <row r="19" spans="2:10" ht="12.75">
      <c r="B19" s="59" t="s">
        <v>116</v>
      </c>
      <c r="C19" s="86"/>
      <c r="D19" s="60">
        <v>0.0014430488437980722</v>
      </c>
      <c r="E19" s="60">
        <v>94.54021202925514</v>
      </c>
      <c r="F19" s="60">
        <v>7.196115180621504</v>
      </c>
      <c r="G19" s="60">
        <v>5.45978797074486</v>
      </c>
      <c r="H19" s="87"/>
      <c r="I19" s="60">
        <v>0.39425689242913003</v>
      </c>
      <c r="J19" s="60">
        <v>20.38804278823574</v>
      </c>
    </row>
    <row r="20" spans="2:10" ht="12.75">
      <c r="B20" s="61" t="s">
        <v>72</v>
      </c>
      <c r="C20" s="86"/>
      <c r="D20" s="62" t="s">
        <v>344</v>
      </c>
      <c r="E20" s="62" t="s">
        <v>344</v>
      </c>
      <c r="F20" s="62" t="s">
        <v>344</v>
      </c>
      <c r="G20" s="62" t="s">
        <v>344</v>
      </c>
      <c r="H20" s="87"/>
      <c r="I20" s="62" t="s">
        <v>344</v>
      </c>
      <c r="J20" s="62">
        <v>0</v>
      </c>
    </row>
    <row r="21" spans="2:10" ht="12.75">
      <c r="B21" s="61" t="s">
        <v>73</v>
      </c>
      <c r="C21" s="86"/>
      <c r="D21" s="62">
        <v>0.3352494466047955</v>
      </c>
      <c r="E21" s="62">
        <v>80.08406817336176</v>
      </c>
      <c r="F21" s="62">
        <v>8.181607019276901</v>
      </c>
      <c r="G21" s="62">
        <v>19.915931826638246</v>
      </c>
      <c r="H21" s="87"/>
      <c r="I21" s="62">
        <v>1.8979246716524396</v>
      </c>
      <c r="J21" s="62">
        <v>37.02437351619885</v>
      </c>
    </row>
    <row r="22" spans="2:10" ht="12.75">
      <c r="B22" s="61" t="s">
        <v>74</v>
      </c>
      <c r="C22" s="86"/>
      <c r="D22" s="62" t="s">
        <v>344</v>
      </c>
      <c r="E22" s="62" t="s">
        <v>344</v>
      </c>
      <c r="F22" s="62" t="s">
        <v>344</v>
      </c>
      <c r="G22" s="62" t="s">
        <v>344</v>
      </c>
      <c r="H22" s="87"/>
      <c r="I22" s="62" t="s">
        <v>344</v>
      </c>
      <c r="J22" s="62">
        <v>0</v>
      </c>
    </row>
    <row r="23" spans="2:10" ht="12.75">
      <c r="B23" s="61" t="s">
        <v>75</v>
      </c>
      <c r="C23" s="86"/>
      <c r="D23" s="62">
        <v>0.18860938321270423</v>
      </c>
      <c r="E23" s="62">
        <v>88.74223709676787</v>
      </c>
      <c r="F23" s="62">
        <v>2.694624249815547</v>
      </c>
      <c r="G23" s="62">
        <v>11.257762903232136</v>
      </c>
      <c r="H23" s="87"/>
      <c r="I23" s="62">
        <v>0.4707305952146013</v>
      </c>
      <c r="J23" s="62">
        <v>30.703406751815336</v>
      </c>
    </row>
    <row r="24" spans="2:10" ht="12.75">
      <c r="B24" s="61" t="s">
        <v>76</v>
      </c>
      <c r="C24" s="86"/>
      <c r="D24" s="62">
        <v>0.3365011960402863</v>
      </c>
      <c r="E24" s="62">
        <v>92.17712468395939</v>
      </c>
      <c r="F24" s="62">
        <v>8.014999194554532</v>
      </c>
      <c r="G24" s="62">
        <v>7.822875316040612</v>
      </c>
      <c r="H24" s="87"/>
      <c r="I24" s="62">
        <v>0.9371805206087295</v>
      </c>
      <c r="J24" s="62">
        <v>2.4503473154308884</v>
      </c>
    </row>
    <row r="25" spans="2:10" ht="12.75">
      <c r="B25" s="63" t="s">
        <v>77</v>
      </c>
      <c r="C25" s="86"/>
      <c r="D25" s="60">
        <v>0.157349331037763</v>
      </c>
      <c r="E25" s="60">
        <v>97.38403042434469</v>
      </c>
      <c r="F25" s="60">
        <v>4.653148002468314</v>
      </c>
      <c r="G25" s="60">
        <v>2.615969575655323</v>
      </c>
      <c r="H25" s="87"/>
      <c r="I25" s="60">
        <v>0.27495805646510246</v>
      </c>
      <c r="J25" s="60">
        <v>20.975060840022216</v>
      </c>
    </row>
    <row r="26" spans="2:10" ht="12.75">
      <c r="B26" s="59" t="s">
        <v>78</v>
      </c>
      <c r="C26" s="86"/>
      <c r="D26" s="60">
        <v>0.2120786690446418</v>
      </c>
      <c r="E26" s="60">
        <v>88.32002209736787</v>
      </c>
      <c r="F26" s="60">
        <v>17.575257589271917</v>
      </c>
      <c r="G26" s="60">
        <v>11.679977902632128</v>
      </c>
      <c r="H26" s="87"/>
      <c r="I26" s="60">
        <v>2.2400941301216672</v>
      </c>
      <c r="J26" s="60">
        <v>6.6284830068838385</v>
      </c>
    </row>
    <row r="27" spans="2:10" ht="12.75">
      <c r="B27" s="59" t="s">
        <v>79</v>
      </c>
      <c r="C27" s="86"/>
      <c r="D27" s="60" t="s">
        <v>344</v>
      </c>
      <c r="E27" s="60" t="s">
        <v>344</v>
      </c>
      <c r="F27" s="60" t="s">
        <v>344</v>
      </c>
      <c r="G27" s="60" t="s">
        <v>344</v>
      </c>
      <c r="H27" s="87"/>
      <c r="I27" s="60" t="s">
        <v>344</v>
      </c>
      <c r="J27" s="60">
        <v>0</v>
      </c>
    </row>
    <row r="28" spans="2:10" ht="12.75">
      <c r="B28" s="59" t="s">
        <v>80</v>
      </c>
      <c r="C28" s="86"/>
      <c r="D28" s="60">
        <v>0.033018993079643864</v>
      </c>
      <c r="E28" s="60">
        <v>89.85892885460869</v>
      </c>
      <c r="F28" s="60">
        <v>13.171438150574485</v>
      </c>
      <c r="G28" s="60">
        <v>10.141071145391312</v>
      </c>
      <c r="H28" s="87"/>
      <c r="I28" s="60">
        <v>1.3653954272209177</v>
      </c>
      <c r="J28" s="60">
        <v>23.039382657878914</v>
      </c>
    </row>
    <row r="29" spans="2:10" ht="12.75">
      <c r="B29" s="59" t="s">
        <v>117</v>
      </c>
      <c r="C29" s="86"/>
      <c r="D29" s="60">
        <v>0.3552272628044321</v>
      </c>
      <c r="E29" s="60">
        <v>95.70520667921168</v>
      </c>
      <c r="F29" s="60">
        <v>8.832668028910232</v>
      </c>
      <c r="G29" s="60">
        <v>4.294793320788315</v>
      </c>
      <c r="H29" s="87"/>
      <c r="I29" s="60">
        <v>0.7193158226009297</v>
      </c>
      <c r="J29" s="60">
        <v>27.788794676960716</v>
      </c>
    </row>
    <row r="30" spans="2:10" ht="12.75">
      <c r="B30" s="61" t="s">
        <v>82</v>
      </c>
      <c r="C30" s="86"/>
      <c r="D30" s="62">
        <v>0.020941288008118942</v>
      </c>
      <c r="E30" s="62">
        <v>99.08980170028268</v>
      </c>
      <c r="F30" s="62">
        <v>6.206211551383983</v>
      </c>
      <c r="G30" s="62">
        <v>0.9101982997173219</v>
      </c>
      <c r="H30" s="87"/>
      <c r="I30" s="62">
        <v>0.07723951277828718</v>
      </c>
      <c r="J30" s="62">
        <v>16.67088229669341</v>
      </c>
    </row>
    <row r="31" spans="2:10" ht="12.75">
      <c r="B31" s="61" t="s">
        <v>118</v>
      </c>
      <c r="C31" s="86"/>
      <c r="D31" s="62">
        <v>0.20448508429584955</v>
      </c>
      <c r="E31" s="62">
        <v>97.79648713226464</v>
      </c>
      <c r="F31" s="62">
        <v>12.664206872468498</v>
      </c>
      <c r="G31" s="62">
        <v>2.2035128677353626</v>
      </c>
      <c r="H31" s="87"/>
      <c r="I31" s="62">
        <v>0.47903665718226046</v>
      </c>
      <c r="J31" s="62">
        <v>17.372131514615873</v>
      </c>
    </row>
    <row r="32" spans="2:10" ht="12.75">
      <c r="B32" s="61" t="s">
        <v>84</v>
      </c>
      <c r="C32" s="86"/>
      <c r="D32" s="62" t="s">
        <v>344</v>
      </c>
      <c r="E32" s="62" t="s">
        <v>344</v>
      </c>
      <c r="F32" s="62" t="s">
        <v>344</v>
      </c>
      <c r="G32" s="62" t="s">
        <v>344</v>
      </c>
      <c r="H32" s="87"/>
      <c r="I32" s="62" t="s">
        <v>344</v>
      </c>
      <c r="J32" s="62">
        <v>0</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0.1455383448546911</v>
      </c>
      <c r="E37" s="60">
        <v>89.07185442401277</v>
      </c>
      <c r="F37" s="60">
        <v>2.999901466580863</v>
      </c>
      <c r="G37" s="60">
        <v>10.92814557598722</v>
      </c>
      <c r="H37" s="87"/>
      <c r="I37" s="60">
        <v>0.4574673020642205</v>
      </c>
      <c r="J37" s="60">
        <v>34.94534582132996</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0.2160778689345726</v>
      </c>
      <c r="E41" s="69">
        <v>92.75823215714118</v>
      </c>
      <c r="F41" s="69">
        <v>7.977655280971037</v>
      </c>
      <c r="G41" s="69">
        <v>7.241767842858839</v>
      </c>
      <c r="H41" s="135"/>
      <c r="I41" s="69">
        <v>0.7781532860580245</v>
      </c>
      <c r="J41" s="69">
        <v>24.86777471215435</v>
      </c>
    </row>
    <row r="45" ht="14.25">
      <c r="B45" s="73" t="s">
        <v>41</v>
      </c>
    </row>
  </sheetData>
  <sheetProtection/>
  <mergeCells count="6">
    <mergeCell ref="B2:J2"/>
    <mergeCell ref="B4:J4"/>
    <mergeCell ref="B6:J6"/>
    <mergeCell ref="D8:E8"/>
    <mergeCell ref="F8:G8"/>
    <mergeCell ref="I8:J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B1" sqref="B1"/>
    </sheetView>
  </sheetViews>
  <sheetFormatPr defaultColWidth="11.421875" defaultRowHeight="15"/>
  <cols>
    <col min="1" max="1" width="3.421875" style="53" customWidth="1"/>
    <col min="2" max="2" width="32.28125" style="53" customWidth="1"/>
    <col min="3" max="3" width="1.8515625" style="53" customWidth="1"/>
    <col min="4" max="4" width="19.00390625" style="53" customWidth="1"/>
    <col min="5" max="5" width="20.57421875" style="53" customWidth="1"/>
    <col min="6" max="6" width="19.00390625" style="53" customWidth="1"/>
    <col min="7" max="7" width="17.8515625" style="53" bestFit="1"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253</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0.1142598155735478</v>
      </c>
      <c r="E15" s="57">
        <v>100</v>
      </c>
      <c r="F15" s="57" t="s">
        <v>344</v>
      </c>
      <c r="G15" s="57">
        <v>0</v>
      </c>
      <c r="H15" s="87"/>
      <c r="I15" s="57">
        <v>0.1142598155735478</v>
      </c>
      <c r="J15" s="57">
        <v>10.25091485221543</v>
      </c>
    </row>
    <row r="16" spans="2:10" ht="12.75">
      <c r="B16" s="59" t="s">
        <v>68</v>
      </c>
      <c r="C16" s="109"/>
      <c r="D16" s="60">
        <v>0.5055928041156449</v>
      </c>
      <c r="E16" s="60">
        <v>99.97902717763989</v>
      </c>
      <c r="F16" s="60">
        <v>0.4439126867208175</v>
      </c>
      <c r="G16" s="60">
        <v>0.020972822360111405</v>
      </c>
      <c r="H16" s="87"/>
      <c r="I16" s="60">
        <v>0.5055798680541922</v>
      </c>
      <c r="J16" s="60">
        <v>29.80684241596943</v>
      </c>
    </row>
    <row r="17" spans="2:10" ht="12.75">
      <c r="B17" s="59" t="s">
        <v>69</v>
      </c>
      <c r="C17" s="86"/>
      <c r="D17" s="60">
        <v>0.5012556797187591</v>
      </c>
      <c r="E17" s="60">
        <v>100</v>
      </c>
      <c r="F17" s="60" t="s">
        <v>344</v>
      </c>
      <c r="G17" s="60">
        <v>0</v>
      </c>
      <c r="H17" s="87"/>
      <c r="I17" s="60">
        <v>0.5012556797187591</v>
      </c>
      <c r="J17" s="60">
        <v>14.940912496241015</v>
      </c>
    </row>
    <row r="18" spans="2:10" ht="12.75">
      <c r="B18" s="59" t="s">
        <v>115</v>
      </c>
      <c r="C18" s="86"/>
      <c r="D18" s="60">
        <v>0.3737583957195625</v>
      </c>
      <c r="E18" s="60">
        <v>100</v>
      </c>
      <c r="F18" s="60" t="s">
        <v>344</v>
      </c>
      <c r="G18" s="60">
        <v>0</v>
      </c>
      <c r="H18" s="87"/>
      <c r="I18" s="60">
        <v>0.3737583957195625</v>
      </c>
      <c r="J18" s="60">
        <v>21.915965298114585</v>
      </c>
    </row>
    <row r="19" spans="2:10" ht="12.75">
      <c r="B19" s="59" t="s">
        <v>116</v>
      </c>
      <c r="C19" s="86"/>
      <c r="D19" s="60">
        <v>0.39425689242913003</v>
      </c>
      <c r="E19" s="60">
        <v>100</v>
      </c>
      <c r="F19" s="60" t="s">
        <v>344</v>
      </c>
      <c r="G19" s="60">
        <v>0</v>
      </c>
      <c r="H19" s="87"/>
      <c r="I19" s="60">
        <v>0.39425689242913003</v>
      </c>
      <c r="J19" s="60">
        <v>20.38804278823574</v>
      </c>
    </row>
    <row r="20" spans="2:10" ht="12.75">
      <c r="B20" s="61" t="s">
        <v>72</v>
      </c>
      <c r="C20" s="86"/>
      <c r="D20" s="62" t="s">
        <v>344</v>
      </c>
      <c r="E20" s="62" t="s">
        <v>344</v>
      </c>
      <c r="F20" s="62" t="s">
        <v>344</v>
      </c>
      <c r="G20" s="62" t="s">
        <v>344</v>
      </c>
      <c r="H20" s="87"/>
      <c r="I20" s="62" t="s">
        <v>344</v>
      </c>
      <c r="J20" s="62">
        <v>0</v>
      </c>
    </row>
    <row r="21" spans="2:10" ht="12.75">
      <c r="B21" s="61" t="s">
        <v>73</v>
      </c>
      <c r="C21" s="86"/>
      <c r="D21" s="62">
        <v>1.8979246716524396</v>
      </c>
      <c r="E21" s="62">
        <v>100</v>
      </c>
      <c r="F21" s="62" t="s">
        <v>344</v>
      </c>
      <c r="G21" s="62">
        <v>0</v>
      </c>
      <c r="H21" s="87"/>
      <c r="I21" s="62">
        <v>1.8979246716524396</v>
      </c>
      <c r="J21" s="62">
        <v>37.02437351619885</v>
      </c>
    </row>
    <row r="22" spans="2:10" ht="12.75">
      <c r="B22" s="61" t="s">
        <v>74</v>
      </c>
      <c r="C22" s="86"/>
      <c r="D22" s="62" t="s">
        <v>344</v>
      </c>
      <c r="E22" s="62" t="s">
        <v>344</v>
      </c>
      <c r="F22" s="62" t="s">
        <v>344</v>
      </c>
      <c r="G22" s="62" t="s">
        <v>344</v>
      </c>
      <c r="H22" s="87"/>
      <c r="I22" s="62" t="s">
        <v>344</v>
      </c>
      <c r="J22" s="62">
        <v>0</v>
      </c>
    </row>
    <row r="23" spans="2:10" ht="12.75">
      <c r="B23" s="61" t="s">
        <v>75</v>
      </c>
      <c r="C23" s="86"/>
      <c r="D23" s="62">
        <v>0.4707305952146013</v>
      </c>
      <c r="E23" s="62">
        <v>100</v>
      </c>
      <c r="F23" s="62" t="s">
        <v>344</v>
      </c>
      <c r="G23" s="62">
        <v>0</v>
      </c>
      <c r="H23" s="87"/>
      <c r="I23" s="62">
        <v>0.4707305952146013</v>
      </c>
      <c r="J23" s="62">
        <v>30.703406751815336</v>
      </c>
    </row>
    <row r="24" spans="2:10" ht="12.75">
      <c r="B24" s="61" t="s">
        <v>76</v>
      </c>
      <c r="C24" s="86"/>
      <c r="D24" s="62">
        <v>0.9371805206087295</v>
      </c>
      <c r="E24" s="62">
        <v>100</v>
      </c>
      <c r="F24" s="62" t="s">
        <v>344</v>
      </c>
      <c r="G24" s="62">
        <v>0</v>
      </c>
      <c r="H24" s="87"/>
      <c r="I24" s="62">
        <v>0.9371805206087295</v>
      </c>
      <c r="J24" s="62">
        <v>2.4503473154308884</v>
      </c>
    </row>
    <row r="25" spans="2:10" ht="12.75">
      <c r="B25" s="63" t="s">
        <v>77</v>
      </c>
      <c r="C25" s="86"/>
      <c r="D25" s="60">
        <v>0.27495805646510246</v>
      </c>
      <c r="E25" s="60">
        <v>100</v>
      </c>
      <c r="F25" s="60" t="s">
        <v>344</v>
      </c>
      <c r="G25" s="60">
        <v>0</v>
      </c>
      <c r="H25" s="87"/>
      <c r="I25" s="60">
        <v>0.27495805646510246</v>
      </c>
      <c r="J25" s="60">
        <v>20.975060840022216</v>
      </c>
    </row>
    <row r="26" spans="2:10" ht="12.75">
      <c r="B26" s="59" t="s">
        <v>78</v>
      </c>
      <c r="C26" s="86"/>
      <c r="D26" s="60">
        <v>2.2400941301216672</v>
      </c>
      <c r="E26" s="60">
        <v>100</v>
      </c>
      <c r="F26" s="60" t="s">
        <v>344</v>
      </c>
      <c r="G26" s="60">
        <v>0</v>
      </c>
      <c r="H26" s="87"/>
      <c r="I26" s="60">
        <v>2.2400941301216672</v>
      </c>
      <c r="J26" s="60">
        <v>6.6284830068838385</v>
      </c>
    </row>
    <row r="27" spans="2:10" ht="12.75">
      <c r="B27" s="59" t="s">
        <v>79</v>
      </c>
      <c r="C27" s="86"/>
      <c r="D27" s="60" t="s">
        <v>344</v>
      </c>
      <c r="E27" s="60" t="s">
        <v>344</v>
      </c>
      <c r="F27" s="60" t="s">
        <v>344</v>
      </c>
      <c r="G27" s="60" t="s">
        <v>344</v>
      </c>
      <c r="H27" s="87"/>
      <c r="I27" s="60" t="s">
        <v>344</v>
      </c>
      <c r="J27" s="60">
        <v>0</v>
      </c>
    </row>
    <row r="28" spans="2:10" ht="12.75">
      <c r="B28" s="59" t="s">
        <v>80</v>
      </c>
      <c r="C28" s="86"/>
      <c r="D28" s="60">
        <v>1.3653954272209177</v>
      </c>
      <c r="E28" s="60">
        <v>100</v>
      </c>
      <c r="F28" s="60" t="s">
        <v>344</v>
      </c>
      <c r="G28" s="60">
        <v>0</v>
      </c>
      <c r="H28" s="87"/>
      <c r="I28" s="60">
        <v>1.3653954272209177</v>
      </c>
      <c r="J28" s="60">
        <v>23.039382657878914</v>
      </c>
    </row>
    <row r="29" spans="2:10" ht="12.75">
      <c r="B29" s="59" t="s">
        <v>117</v>
      </c>
      <c r="C29" s="86"/>
      <c r="D29" s="60">
        <v>0.7193158226009297</v>
      </c>
      <c r="E29" s="60">
        <v>100</v>
      </c>
      <c r="F29" s="60" t="s">
        <v>344</v>
      </c>
      <c r="G29" s="60">
        <v>0</v>
      </c>
      <c r="H29" s="87"/>
      <c r="I29" s="60">
        <v>0.7193158226009297</v>
      </c>
      <c r="J29" s="60">
        <v>27.788794676960716</v>
      </c>
    </row>
    <row r="30" spans="2:10" ht="12.75">
      <c r="B30" s="61" t="s">
        <v>82</v>
      </c>
      <c r="C30" s="86"/>
      <c r="D30" s="62">
        <v>0.07723951277828718</v>
      </c>
      <c r="E30" s="62">
        <v>100</v>
      </c>
      <c r="F30" s="62" t="s">
        <v>344</v>
      </c>
      <c r="G30" s="62">
        <v>0</v>
      </c>
      <c r="H30" s="87"/>
      <c r="I30" s="62">
        <v>0.07723951277828718</v>
      </c>
      <c r="J30" s="62">
        <v>16.67088229669341</v>
      </c>
    </row>
    <row r="31" spans="2:10" ht="12.75">
      <c r="B31" s="61" t="s">
        <v>118</v>
      </c>
      <c r="C31" s="86"/>
      <c r="D31" s="62">
        <v>0.4789748569179365</v>
      </c>
      <c r="E31" s="62">
        <v>99.99545928503166</v>
      </c>
      <c r="F31" s="62">
        <v>1.8399998222580167</v>
      </c>
      <c r="G31" s="62">
        <v>0.004540714968333678</v>
      </c>
      <c r="H31" s="87"/>
      <c r="I31" s="62">
        <v>0.47903665718226046</v>
      </c>
      <c r="J31" s="62">
        <v>17.372131514615873</v>
      </c>
    </row>
    <row r="32" spans="2:10" ht="12.75">
      <c r="B32" s="61" t="s">
        <v>84</v>
      </c>
      <c r="C32" s="86"/>
      <c r="D32" s="62" t="s">
        <v>344</v>
      </c>
      <c r="E32" s="62" t="s">
        <v>344</v>
      </c>
      <c r="F32" s="62" t="s">
        <v>344</v>
      </c>
      <c r="G32" s="62" t="s">
        <v>344</v>
      </c>
      <c r="H32" s="87"/>
      <c r="I32" s="62" t="s">
        <v>344</v>
      </c>
      <c r="J32" s="62">
        <v>0</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0.45747314610211476</v>
      </c>
      <c r="E37" s="60">
        <v>99.99855894274117</v>
      </c>
      <c r="F37" s="60">
        <v>0.05193493042803283</v>
      </c>
      <c r="G37" s="60">
        <v>0.0014410572588283103</v>
      </c>
      <c r="H37" s="87"/>
      <c r="I37" s="60">
        <v>0.4574673020642205</v>
      </c>
      <c r="J37" s="60">
        <v>34.94534582132996</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0.7781574205957799</v>
      </c>
      <c r="E41" s="69">
        <v>99.99780750076664</v>
      </c>
      <c r="F41" s="69">
        <v>0.589580946205939</v>
      </c>
      <c r="G41" s="69">
        <v>0.002192499233350571</v>
      </c>
      <c r="H41" s="88"/>
      <c r="I41" s="69">
        <v>0.7781532860580245</v>
      </c>
      <c r="J41" s="69">
        <v>24.86777471215435</v>
      </c>
    </row>
    <row r="43" spans="2:3" ht="14.25">
      <c r="B43" s="71" t="s">
        <v>92</v>
      </c>
      <c r="C43" s="131"/>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0.00390625" style="53" customWidth="1"/>
    <col min="6" max="6" width="12.7109375" style="53" customWidth="1"/>
    <col min="7" max="7" width="20.8515625" style="53" customWidth="1"/>
    <col min="8" max="8" width="12.7109375" style="53" customWidth="1"/>
    <col min="9" max="9" width="20.8515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259</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0.09226391416594285</v>
      </c>
      <c r="E15" s="57">
        <v>100</v>
      </c>
      <c r="F15" s="57" t="s">
        <v>344</v>
      </c>
      <c r="G15" s="57">
        <v>0</v>
      </c>
      <c r="H15" s="57" t="s">
        <v>344</v>
      </c>
      <c r="I15" s="57">
        <v>0</v>
      </c>
      <c r="J15" s="87"/>
      <c r="K15" s="57">
        <v>0.09226391416594285</v>
      </c>
      <c r="L15" s="57">
        <v>2.0842799646151664</v>
      </c>
    </row>
    <row r="16" spans="2:12" ht="12.75">
      <c r="B16" s="59" t="s">
        <v>68</v>
      </c>
      <c r="D16" s="60">
        <v>0.7008725560746053</v>
      </c>
      <c r="E16" s="60">
        <v>100</v>
      </c>
      <c r="F16" s="60" t="s">
        <v>344</v>
      </c>
      <c r="G16" s="60">
        <v>0</v>
      </c>
      <c r="H16" s="60" t="s">
        <v>344</v>
      </c>
      <c r="I16" s="60">
        <v>0</v>
      </c>
      <c r="J16" s="87"/>
      <c r="K16" s="60">
        <v>0.7008725560746053</v>
      </c>
      <c r="L16" s="60">
        <v>1.0953169703889685</v>
      </c>
    </row>
    <row r="17" spans="2:12" ht="12.75">
      <c r="B17" s="59" t="s">
        <v>69</v>
      </c>
      <c r="D17" s="60">
        <v>0.0825</v>
      </c>
      <c r="E17" s="60">
        <v>100</v>
      </c>
      <c r="F17" s="60" t="s">
        <v>344</v>
      </c>
      <c r="G17" s="60">
        <v>0</v>
      </c>
      <c r="H17" s="60" t="s">
        <v>344</v>
      </c>
      <c r="I17" s="60">
        <v>0</v>
      </c>
      <c r="J17" s="87"/>
      <c r="K17" s="60">
        <v>0.0825</v>
      </c>
      <c r="L17" s="60">
        <v>5.718218744087136</v>
      </c>
    </row>
    <row r="18" spans="2:12" ht="12.75">
      <c r="B18" s="59" t="s">
        <v>115</v>
      </c>
      <c r="D18" s="60">
        <v>0.23842059083178316</v>
      </c>
      <c r="E18" s="60">
        <v>100</v>
      </c>
      <c r="F18" s="60" t="s">
        <v>344</v>
      </c>
      <c r="G18" s="60">
        <v>0</v>
      </c>
      <c r="H18" s="60" t="s">
        <v>344</v>
      </c>
      <c r="I18" s="60">
        <v>0</v>
      </c>
      <c r="J18" s="87"/>
      <c r="K18" s="60">
        <v>0.23842059083178316</v>
      </c>
      <c r="L18" s="60">
        <v>2.053823623826171</v>
      </c>
    </row>
    <row r="19" spans="2:12" ht="12.75">
      <c r="B19" s="59" t="s">
        <v>116</v>
      </c>
      <c r="D19" s="60">
        <v>0.4088188142698253</v>
      </c>
      <c r="E19" s="60">
        <v>100</v>
      </c>
      <c r="F19" s="60" t="s">
        <v>344</v>
      </c>
      <c r="G19" s="60">
        <v>0</v>
      </c>
      <c r="H19" s="60" t="s">
        <v>344</v>
      </c>
      <c r="I19" s="60">
        <v>0</v>
      </c>
      <c r="J19" s="87"/>
      <c r="K19" s="60">
        <v>0.4088188142698253</v>
      </c>
      <c r="L19" s="60">
        <v>0.7956983295089549</v>
      </c>
    </row>
    <row r="20" spans="2:12" ht="12.75">
      <c r="B20" s="61" t="s">
        <v>72</v>
      </c>
      <c r="D20" s="62">
        <v>0.25325349284722015</v>
      </c>
      <c r="E20" s="62">
        <v>100</v>
      </c>
      <c r="F20" s="62" t="s">
        <v>344</v>
      </c>
      <c r="G20" s="62">
        <v>0</v>
      </c>
      <c r="H20" s="62" t="s">
        <v>344</v>
      </c>
      <c r="I20" s="62">
        <v>0</v>
      </c>
      <c r="J20" s="87"/>
      <c r="K20" s="62">
        <v>0.25325349284722015</v>
      </c>
      <c r="L20" s="62">
        <v>62.090802700394065</v>
      </c>
    </row>
    <row r="21" spans="2:12" ht="12.75">
      <c r="B21" s="61" t="s">
        <v>73</v>
      </c>
      <c r="D21" s="62">
        <v>0.7099066667447459</v>
      </c>
      <c r="E21" s="62">
        <v>100</v>
      </c>
      <c r="F21" s="62" t="s">
        <v>344</v>
      </c>
      <c r="G21" s="62">
        <v>0</v>
      </c>
      <c r="H21" s="62" t="s">
        <v>344</v>
      </c>
      <c r="I21" s="62">
        <v>0</v>
      </c>
      <c r="J21" s="87"/>
      <c r="K21" s="62">
        <v>0.7099066667447459</v>
      </c>
      <c r="L21" s="62">
        <v>0.7567260503553769</v>
      </c>
    </row>
    <row r="22" spans="2:12" ht="12.75">
      <c r="B22" s="61" t="s">
        <v>74</v>
      </c>
      <c r="D22" s="62">
        <v>0.21004726484633104</v>
      </c>
      <c r="E22" s="62">
        <v>100</v>
      </c>
      <c r="F22" s="62" t="s">
        <v>344</v>
      </c>
      <c r="G22" s="62">
        <v>0</v>
      </c>
      <c r="H22" s="62" t="s">
        <v>344</v>
      </c>
      <c r="I22" s="62">
        <v>0</v>
      </c>
      <c r="J22" s="87"/>
      <c r="K22" s="62">
        <v>0.21004726484633104</v>
      </c>
      <c r="L22" s="62">
        <v>29.4004327753324</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0.03636789313127475</v>
      </c>
      <c r="E25" s="60">
        <v>100</v>
      </c>
      <c r="F25" s="60" t="s">
        <v>344</v>
      </c>
      <c r="G25" s="60">
        <v>0</v>
      </c>
      <c r="H25" s="60" t="s">
        <v>344</v>
      </c>
      <c r="I25" s="60">
        <v>0</v>
      </c>
      <c r="J25" s="87"/>
      <c r="K25" s="60">
        <v>0.03636789313127475</v>
      </c>
      <c r="L25" s="60">
        <v>0.7155020112643188</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0.061914778075956856</v>
      </c>
      <c r="E29" s="60">
        <v>100</v>
      </c>
      <c r="F29" s="60" t="s">
        <v>344</v>
      </c>
      <c r="G29" s="60">
        <v>0</v>
      </c>
      <c r="H29" s="60" t="s">
        <v>344</v>
      </c>
      <c r="I29" s="60">
        <v>0</v>
      </c>
      <c r="J29" s="87"/>
      <c r="K29" s="60">
        <v>0.061914778075956856</v>
      </c>
      <c r="L29" s="60">
        <v>0.7561739865871658</v>
      </c>
    </row>
    <row r="30" spans="2:12" ht="12.75">
      <c r="B30" s="61" t="s">
        <v>82</v>
      </c>
      <c r="D30" s="62">
        <v>0.20923529076512076</v>
      </c>
      <c r="E30" s="62">
        <v>100</v>
      </c>
      <c r="F30" s="62" t="s">
        <v>344</v>
      </c>
      <c r="G30" s="62">
        <v>0</v>
      </c>
      <c r="H30" s="62" t="s">
        <v>344</v>
      </c>
      <c r="I30" s="62">
        <v>0</v>
      </c>
      <c r="J30" s="87"/>
      <c r="K30" s="62">
        <v>0.20923529076512076</v>
      </c>
      <c r="L30" s="62">
        <v>0.2844667465907021</v>
      </c>
    </row>
    <row r="31" spans="2:12" ht="12.75">
      <c r="B31" s="61" t="s">
        <v>118</v>
      </c>
      <c r="D31" s="62">
        <v>0.1549339689392333</v>
      </c>
      <c r="E31" s="62">
        <v>100</v>
      </c>
      <c r="F31" s="62" t="s">
        <v>344</v>
      </c>
      <c r="G31" s="62">
        <v>0</v>
      </c>
      <c r="H31" s="62" t="s">
        <v>344</v>
      </c>
      <c r="I31" s="62">
        <v>0</v>
      </c>
      <c r="J31" s="87"/>
      <c r="K31" s="62">
        <v>0.1549339689392333</v>
      </c>
      <c r="L31" s="62">
        <v>0.24688853866922864</v>
      </c>
    </row>
    <row r="32" spans="2:12" ht="12.75">
      <c r="B32" s="61" t="s">
        <v>84</v>
      </c>
      <c r="D32" s="62">
        <v>0.0825</v>
      </c>
      <c r="E32" s="62">
        <v>100</v>
      </c>
      <c r="F32" s="62" t="s">
        <v>344</v>
      </c>
      <c r="G32" s="62">
        <v>0</v>
      </c>
      <c r="H32" s="62" t="s">
        <v>344</v>
      </c>
      <c r="I32" s="62">
        <v>0</v>
      </c>
      <c r="J32" s="87"/>
      <c r="K32" s="62">
        <v>0.0825</v>
      </c>
      <c r="L32" s="62">
        <v>100</v>
      </c>
    </row>
    <row r="33" spans="2:12" ht="12.75">
      <c r="B33" s="61" t="s">
        <v>85</v>
      </c>
      <c r="D33" s="62" t="s">
        <v>344</v>
      </c>
      <c r="E33" s="62" t="s">
        <v>344</v>
      </c>
      <c r="F33" s="62" t="s">
        <v>344</v>
      </c>
      <c r="G33" s="62" t="s">
        <v>344</v>
      </c>
      <c r="H33" s="62" t="s">
        <v>344</v>
      </c>
      <c r="I33" s="62" t="s">
        <v>344</v>
      </c>
      <c r="J33" s="87"/>
      <c r="K33" s="62" t="s">
        <v>344</v>
      </c>
      <c r="L33" s="62">
        <v>0</v>
      </c>
    </row>
    <row r="34" spans="2:12" ht="12.75">
      <c r="B34" s="61" t="s">
        <v>86</v>
      </c>
      <c r="D34" s="62">
        <v>0.06749664968210779</v>
      </c>
      <c r="E34" s="62">
        <v>100</v>
      </c>
      <c r="F34" s="62" t="s">
        <v>344</v>
      </c>
      <c r="G34" s="62">
        <v>0</v>
      </c>
      <c r="H34" s="62" t="s">
        <v>344</v>
      </c>
      <c r="I34" s="62">
        <v>0</v>
      </c>
      <c r="J34" s="87"/>
      <c r="K34" s="62">
        <v>0.06749664968210779</v>
      </c>
      <c r="L34" s="62">
        <v>8.441054855849597</v>
      </c>
    </row>
    <row r="35" spans="2:12" ht="12.75">
      <c r="B35" s="59" t="s">
        <v>87</v>
      </c>
      <c r="D35" s="60">
        <v>1.7500000000000002</v>
      </c>
      <c r="E35" s="60">
        <v>100</v>
      </c>
      <c r="F35" s="60" t="s">
        <v>344</v>
      </c>
      <c r="G35" s="60">
        <v>0</v>
      </c>
      <c r="H35" s="60" t="s">
        <v>344</v>
      </c>
      <c r="I35" s="60">
        <v>0</v>
      </c>
      <c r="J35" s="88"/>
      <c r="K35" s="60">
        <v>1.7500000000000002</v>
      </c>
      <c r="L35" s="60">
        <v>32.187419407077286</v>
      </c>
    </row>
    <row r="36" spans="2:12" ht="12.75">
      <c r="B36" s="59" t="s">
        <v>88</v>
      </c>
      <c r="D36" s="60">
        <v>0.0825</v>
      </c>
      <c r="E36" s="60">
        <v>100</v>
      </c>
      <c r="F36" s="60" t="s">
        <v>344</v>
      </c>
      <c r="G36" s="60">
        <v>0</v>
      </c>
      <c r="H36" s="60" t="s">
        <v>344</v>
      </c>
      <c r="I36" s="60">
        <v>0</v>
      </c>
      <c r="J36" s="88"/>
      <c r="K36" s="60">
        <v>0.0825</v>
      </c>
      <c r="L36" s="60">
        <v>0.21833016405847183</v>
      </c>
    </row>
    <row r="37" spans="2:12" ht="12.75">
      <c r="B37" s="59" t="s">
        <v>119</v>
      </c>
      <c r="D37" s="60">
        <v>0.20598099618290897</v>
      </c>
      <c r="E37" s="60">
        <v>100</v>
      </c>
      <c r="F37" s="60" t="s">
        <v>344</v>
      </c>
      <c r="G37" s="60">
        <v>0</v>
      </c>
      <c r="H37" s="60" t="s">
        <v>344</v>
      </c>
      <c r="I37" s="60">
        <v>0</v>
      </c>
      <c r="J37" s="87"/>
      <c r="K37" s="60">
        <v>0.20598099618290897</v>
      </c>
      <c r="L37" s="60">
        <v>1.7212403049446219</v>
      </c>
    </row>
    <row r="38" spans="2:12" ht="12.75">
      <c r="B38" s="63" t="s">
        <v>90</v>
      </c>
      <c r="D38" s="60">
        <v>0.10048405004817393</v>
      </c>
      <c r="E38" s="60">
        <v>100</v>
      </c>
      <c r="F38" s="60" t="s">
        <v>344</v>
      </c>
      <c r="G38" s="60">
        <v>0</v>
      </c>
      <c r="H38" s="60" t="s">
        <v>344</v>
      </c>
      <c r="I38" s="60">
        <v>0</v>
      </c>
      <c r="J38" s="87"/>
      <c r="K38" s="60">
        <v>0.10048405004817393</v>
      </c>
      <c r="L38" s="60">
        <v>32.09785993140027</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0.29100516894418726</v>
      </c>
      <c r="E41" s="69">
        <v>100</v>
      </c>
      <c r="F41" s="69" t="s">
        <v>344</v>
      </c>
      <c r="G41" s="69">
        <v>0</v>
      </c>
      <c r="H41" s="69" t="s">
        <v>344</v>
      </c>
      <c r="I41" s="69">
        <v>0</v>
      </c>
      <c r="J41" s="88"/>
      <c r="K41" s="69">
        <v>0.29100516894418726</v>
      </c>
      <c r="L41" s="69">
        <v>1.1313761738166963</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92.83382573761119</v>
      </c>
      <c r="F15" s="57">
        <v>7.1661742623888065</v>
      </c>
      <c r="G15" s="57">
        <v>0</v>
      </c>
      <c r="H15" s="57">
        <v>0</v>
      </c>
      <c r="I15" s="57">
        <v>0</v>
      </c>
      <c r="J15" s="57">
        <v>0</v>
      </c>
      <c r="K15" s="57">
        <v>0</v>
      </c>
      <c r="L15" s="57">
        <v>0</v>
      </c>
      <c r="M15" s="57">
        <v>0</v>
      </c>
      <c r="N15" s="57">
        <v>0</v>
      </c>
      <c r="O15" s="57">
        <v>0</v>
      </c>
      <c r="P15" s="57">
        <v>0</v>
      </c>
      <c r="Q15" s="57">
        <v>0</v>
      </c>
      <c r="R15" s="57">
        <v>0</v>
      </c>
      <c r="S15" s="57">
        <v>0</v>
      </c>
      <c r="T15" s="57">
        <v>100</v>
      </c>
      <c r="U15" s="87"/>
      <c r="V15" s="57">
        <v>0.09226391416594285</v>
      </c>
      <c r="W15" s="87"/>
    </row>
    <row r="16" spans="2:23" ht="12.75">
      <c r="B16" s="59" t="s">
        <v>68</v>
      </c>
      <c r="C16" s="109"/>
      <c r="D16" s="60">
        <v>0.06730968070261267</v>
      </c>
      <c r="E16" s="60">
        <v>44.38458914576833</v>
      </c>
      <c r="F16" s="60">
        <v>22.280710170326426</v>
      </c>
      <c r="G16" s="60">
        <v>32.37098953847969</v>
      </c>
      <c r="H16" s="60">
        <v>0.6704013481915782</v>
      </c>
      <c r="I16" s="60">
        <v>0.22600011653136717</v>
      </c>
      <c r="J16" s="60">
        <v>0</v>
      </c>
      <c r="K16" s="60">
        <v>0</v>
      </c>
      <c r="L16" s="60">
        <v>0</v>
      </c>
      <c r="M16" s="60">
        <v>0</v>
      </c>
      <c r="N16" s="60">
        <v>0</v>
      </c>
      <c r="O16" s="60">
        <v>0</v>
      </c>
      <c r="P16" s="60">
        <v>0</v>
      </c>
      <c r="Q16" s="60">
        <v>0</v>
      </c>
      <c r="R16" s="60">
        <v>0</v>
      </c>
      <c r="S16" s="60">
        <v>0</v>
      </c>
      <c r="T16" s="60">
        <v>100</v>
      </c>
      <c r="U16" s="87"/>
      <c r="V16" s="60">
        <v>0.7008725560746053</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v>
      </c>
      <c r="W17" s="87"/>
    </row>
    <row r="18" spans="2:23" ht="12.75">
      <c r="B18" s="59" t="s">
        <v>115</v>
      </c>
      <c r="C18" s="86"/>
      <c r="D18" s="60">
        <v>0</v>
      </c>
      <c r="E18" s="60">
        <v>53.198931519164915</v>
      </c>
      <c r="F18" s="60">
        <v>40.78283921063426</v>
      </c>
      <c r="G18" s="60">
        <v>6.01822927020082</v>
      </c>
      <c r="H18" s="60">
        <v>0</v>
      </c>
      <c r="I18" s="60">
        <v>0</v>
      </c>
      <c r="J18" s="60">
        <v>0</v>
      </c>
      <c r="K18" s="60">
        <v>0</v>
      </c>
      <c r="L18" s="60">
        <v>0</v>
      </c>
      <c r="M18" s="60">
        <v>0</v>
      </c>
      <c r="N18" s="60">
        <v>0</v>
      </c>
      <c r="O18" s="60">
        <v>0</v>
      </c>
      <c r="P18" s="60">
        <v>0</v>
      </c>
      <c r="Q18" s="60">
        <v>0</v>
      </c>
      <c r="R18" s="60">
        <v>0</v>
      </c>
      <c r="S18" s="60">
        <v>0</v>
      </c>
      <c r="T18" s="60">
        <v>100</v>
      </c>
      <c r="U18" s="87"/>
      <c r="V18" s="60">
        <v>0.23842059083178316</v>
      </c>
      <c r="W18" s="87"/>
    </row>
    <row r="19" spans="2:23" ht="12.75">
      <c r="B19" s="59" t="s">
        <v>116</v>
      </c>
      <c r="C19" s="86"/>
      <c r="D19" s="60">
        <v>25.395730414704058</v>
      </c>
      <c r="E19" s="60">
        <v>10.184589322760006</v>
      </c>
      <c r="F19" s="60">
        <v>48.42346301901787</v>
      </c>
      <c r="G19" s="60">
        <v>15.781803761929064</v>
      </c>
      <c r="H19" s="60">
        <v>0.21441348158899834</v>
      </c>
      <c r="I19" s="60">
        <v>0</v>
      </c>
      <c r="J19" s="60">
        <v>0</v>
      </c>
      <c r="K19" s="60">
        <v>0</v>
      </c>
      <c r="L19" s="60">
        <v>0</v>
      </c>
      <c r="M19" s="60">
        <v>0</v>
      </c>
      <c r="N19" s="60">
        <v>0</v>
      </c>
      <c r="O19" s="60">
        <v>0</v>
      </c>
      <c r="P19" s="60">
        <v>0</v>
      </c>
      <c r="Q19" s="60">
        <v>0</v>
      </c>
      <c r="R19" s="60">
        <v>0</v>
      </c>
      <c r="S19" s="60">
        <v>0</v>
      </c>
      <c r="T19" s="60">
        <v>100</v>
      </c>
      <c r="U19" s="87"/>
      <c r="V19" s="60">
        <v>0.4088188142698253</v>
      </c>
      <c r="W19" s="87"/>
    </row>
    <row r="20" spans="2:23" ht="12.75">
      <c r="B20" s="61" t="s">
        <v>72</v>
      </c>
      <c r="C20" s="86"/>
      <c r="D20" s="62">
        <v>0</v>
      </c>
      <c r="E20" s="62">
        <v>44.69264749994859</v>
      </c>
      <c r="F20" s="62">
        <v>49.07733044872559</v>
      </c>
      <c r="G20" s="62">
        <v>6.230022051325826</v>
      </c>
      <c r="H20" s="62">
        <v>0</v>
      </c>
      <c r="I20" s="62">
        <v>0</v>
      </c>
      <c r="J20" s="62">
        <v>0</v>
      </c>
      <c r="K20" s="62">
        <v>0</v>
      </c>
      <c r="L20" s="62">
        <v>0</v>
      </c>
      <c r="M20" s="62">
        <v>0</v>
      </c>
      <c r="N20" s="62">
        <v>0</v>
      </c>
      <c r="O20" s="62">
        <v>0</v>
      </c>
      <c r="P20" s="62">
        <v>0</v>
      </c>
      <c r="Q20" s="62">
        <v>0</v>
      </c>
      <c r="R20" s="62">
        <v>0</v>
      </c>
      <c r="S20" s="62">
        <v>0</v>
      </c>
      <c r="T20" s="62">
        <v>100</v>
      </c>
      <c r="U20" s="87"/>
      <c r="V20" s="62">
        <v>0.25325349284722015</v>
      </c>
      <c r="W20" s="87"/>
    </row>
    <row r="21" spans="2:23" ht="12.75">
      <c r="B21" s="61" t="s">
        <v>73</v>
      </c>
      <c r="C21" s="86"/>
      <c r="D21" s="62">
        <v>0</v>
      </c>
      <c r="E21" s="62">
        <v>30.392840177669388</v>
      </c>
      <c r="F21" s="62">
        <v>34.82727986455536</v>
      </c>
      <c r="G21" s="62">
        <v>34.77987995777526</v>
      </c>
      <c r="H21" s="62">
        <v>0</v>
      </c>
      <c r="I21" s="62">
        <v>0</v>
      </c>
      <c r="J21" s="62">
        <v>0</v>
      </c>
      <c r="K21" s="62">
        <v>0</v>
      </c>
      <c r="L21" s="62">
        <v>0</v>
      </c>
      <c r="M21" s="62">
        <v>0</v>
      </c>
      <c r="N21" s="62">
        <v>0</v>
      </c>
      <c r="O21" s="62">
        <v>0</v>
      </c>
      <c r="P21" s="62">
        <v>0</v>
      </c>
      <c r="Q21" s="62">
        <v>0</v>
      </c>
      <c r="R21" s="62">
        <v>0</v>
      </c>
      <c r="S21" s="62">
        <v>0</v>
      </c>
      <c r="T21" s="62">
        <v>100</v>
      </c>
      <c r="U21" s="87"/>
      <c r="V21" s="62">
        <v>0.7099066667447459</v>
      </c>
      <c r="W21" s="87"/>
    </row>
    <row r="22" spans="2:23" ht="12.75">
      <c r="B22" s="61" t="s">
        <v>74</v>
      </c>
      <c r="C22" s="86"/>
      <c r="D22" s="62">
        <v>0</v>
      </c>
      <c r="E22" s="62">
        <v>6.387328553151537</v>
      </c>
      <c r="F22" s="62">
        <v>93.61267144684847</v>
      </c>
      <c r="G22" s="62">
        <v>0</v>
      </c>
      <c r="H22" s="62">
        <v>0</v>
      </c>
      <c r="I22" s="62">
        <v>0</v>
      </c>
      <c r="J22" s="62">
        <v>0</v>
      </c>
      <c r="K22" s="62">
        <v>0</v>
      </c>
      <c r="L22" s="62">
        <v>0</v>
      </c>
      <c r="M22" s="62">
        <v>0</v>
      </c>
      <c r="N22" s="62">
        <v>0</v>
      </c>
      <c r="O22" s="62">
        <v>0</v>
      </c>
      <c r="P22" s="62">
        <v>0</v>
      </c>
      <c r="Q22" s="62">
        <v>0</v>
      </c>
      <c r="R22" s="62">
        <v>0</v>
      </c>
      <c r="S22" s="62">
        <v>0</v>
      </c>
      <c r="T22" s="62">
        <v>100</v>
      </c>
      <c r="U22" s="87"/>
      <c r="V22" s="62">
        <v>0.21004726484633104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99.20883262980063</v>
      </c>
      <c r="E25" s="60">
        <v>0.7911673701993703</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0.03636789313127475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62.96225164116096</v>
      </c>
      <c r="E29" s="60">
        <v>31.536425215811413</v>
      </c>
      <c r="F29" s="60">
        <v>5.4718211680616715</v>
      </c>
      <c r="G29" s="60">
        <v>0</v>
      </c>
      <c r="H29" s="60">
        <v>0.02950197496595275</v>
      </c>
      <c r="I29" s="60">
        <v>0</v>
      </c>
      <c r="J29" s="60">
        <v>0</v>
      </c>
      <c r="K29" s="60">
        <v>0</v>
      </c>
      <c r="L29" s="60">
        <v>0</v>
      </c>
      <c r="M29" s="60">
        <v>0</v>
      </c>
      <c r="N29" s="60">
        <v>0</v>
      </c>
      <c r="O29" s="60">
        <v>0</v>
      </c>
      <c r="P29" s="60">
        <v>0</v>
      </c>
      <c r="Q29" s="60">
        <v>0</v>
      </c>
      <c r="R29" s="60">
        <v>0</v>
      </c>
      <c r="S29" s="60">
        <v>0</v>
      </c>
      <c r="T29" s="60">
        <v>100</v>
      </c>
      <c r="U29" s="87"/>
      <c r="V29" s="60">
        <v>0.061914778075956856</v>
      </c>
      <c r="W29" s="87"/>
    </row>
    <row r="30" spans="2:23" ht="12.75">
      <c r="B30" s="61" t="s">
        <v>82</v>
      </c>
      <c r="C30" s="86"/>
      <c r="D30" s="62">
        <v>0</v>
      </c>
      <c r="E30" s="62">
        <v>68.44764362365355</v>
      </c>
      <c r="F30" s="62">
        <v>26.083281778529727</v>
      </c>
      <c r="G30" s="62">
        <v>5.469074597816738</v>
      </c>
      <c r="H30" s="62">
        <v>0</v>
      </c>
      <c r="I30" s="62">
        <v>0</v>
      </c>
      <c r="J30" s="62">
        <v>0</v>
      </c>
      <c r="K30" s="62">
        <v>0</v>
      </c>
      <c r="L30" s="62">
        <v>0</v>
      </c>
      <c r="M30" s="62">
        <v>0</v>
      </c>
      <c r="N30" s="62">
        <v>0</v>
      </c>
      <c r="O30" s="62">
        <v>0</v>
      </c>
      <c r="P30" s="62">
        <v>0</v>
      </c>
      <c r="Q30" s="62">
        <v>0</v>
      </c>
      <c r="R30" s="62">
        <v>0</v>
      </c>
      <c r="S30" s="62">
        <v>0</v>
      </c>
      <c r="T30" s="62">
        <v>100</v>
      </c>
      <c r="U30" s="87"/>
      <c r="V30" s="62">
        <v>0.20923529076512076</v>
      </c>
      <c r="W30" s="87"/>
    </row>
    <row r="31" spans="2:23" ht="12.75">
      <c r="B31" s="61" t="s">
        <v>118</v>
      </c>
      <c r="C31" s="86"/>
      <c r="D31" s="62">
        <v>0</v>
      </c>
      <c r="E31" s="62">
        <v>46.83745398955354</v>
      </c>
      <c r="F31" s="62">
        <v>53.16254601044646</v>
      </c>
      <c r="G31" s="62">
        <v>0</v>
      </c>
      <c r="H31" s="62">
        <v>0</v>
      </c>
      <c r="I31" s="62">
        <v>0</v>
      </c>
      <c r="J31" s="62">
        <v>0</v>
      </c>
      <c r="K31" s="62">
        <v>0</v>
      </c>
      <c r="L31" s="62">
        <v>0</v>
      </c>
      <c r="M31" s="62">
        <v>0</v>
      </c>
      <c r="N31" s="62">
        <v>0</v>
      </c>
      <c r="O31" s="62">
        <v>0</v>
      </c>
      <c r="P31" s="62">
        <v>0</v>
      </c>
      <c r="Q31" s="62">
        <v>0</v>
      </c>
      <c r="R31" s="62">
        <v>0</v>
      </c>
      <c r="S31" s="62">
        <v>0</v>
      </c>
      <c r="T31" s="62">
        <v>100</v>
      </c>
      <c r="U31" s="87"/>
      <c r="V31" s="62">
        <v>0.1549339689392333</v>
      </c>
      <c r="W31" s="87"/>
    </row>
    <row r="32" spans="2:23" ht="12.75">
      <c r="B32" s="61" t="s">
        <v>84</v>
      </c>
      <c r="C32" s="86"/>
      <c r="D32" s="62">
        <v>0</v>
      </c>
      <c r="E32" s="62">
        <v>100</v>
      </c>
      <c r="F32" s="62">
        <v>0</v>
      </c>
      <c r="G32" s="62">
        <v>0</v>
      </c>
      <c r="H32" s="62">
        <v>0</v>
      </c>
      <c r="I32" s="62">
        <v>0</v>
      </c>
      <c r="J32" s="62">
        <v>0</v>
      </c>
      <c r="K32" s="62">
        <v>0</v>
      </c>
      <c r="L32" s="62">
        <v>0</v>
      </c>
      <c r="M32" s="62">
        <v>0</v>
      </c>
      <c r="N32" s="62">
        <v>0</v>
      </c>
      <c r="O32" s="62">
        <v>0</v>
      </c>
      <c r="P32" s="62">
        <v>0</v>
      </c>
      <c r="Q32" s="62">
        <v>0</v>
      </c>
      <c r="R32" s="62">
        <v>0</v>
      </c>
      <c r="S32" s="62">
        <v>0</v>
      </c>
      <c r="T32" s="62">
        <v>100</v>
      </c>
      <c r="U32" s="87"/>
      <c r="V32" s="62">
        <v>0.0825</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29.04786397687139</v>
      </c>
      <c r="E34" s="62">
        <v>28.787352003061066</v>
      </c>
      <c r="F34" s="62">
        <v>9.153112729998568</v>
      </c>
      <c r="G34" s="62">
        <v>33.01167129006898</v>
      </c>
      <c r="H34" s="62">
        <v>0</v>
      </c>
      <c r="I34" s="62">
        <v>0</v>
      </c>
      <c r="J34" s="62">
        <v>0</v>
      </c>
      <c r="K34" s="62">
        <v>0</v>
      </c>
      <c r="L34" s="62">
        <v>0</v>
      </c>
      <c r="M34" s="62">
        <v>0</v>
      </c>
      <c r="N34" s="62">
        <v>0</v>
      </c>
      <c r="O34" s="62">
        <v>0</v>
      </c>
      <c r="P34" s="62">
        <v>0</v>
      </c>
      <c r="Q34" s="62">
        <v>0</v>
      </c>
      <c r="R34" s="62">
        <v>0</v>
      </c>
      <c r="S34" s="62">
        <v>0</v>
      </c>
      <c r="T34" s="62">
        <v>100</v>
      </c>
      <c r="U34" s="87"/>
      <c r="V34" s="62">
        <v>0.06749664968210779</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1.7500000000000002</v>
      </c>
      <c r="W35" s="122"/>
    </row>
    <row r="36" spans="2:23" s="52" customFormat="1" ht="12.75">
      <c r="B36" s="59" t="s">
        <v>88</v>
      </c>
      <c r="C36" s="86"/>
      <c r="D36" s="60">
        <v>0</v>
      </c>
      <c r="E36" s="60">
        <v>100</v>
      </c>
      <c r="F36" s="60">
        <v>0</v>
      </c>
      <c r="G36" s="60">
        <v>0</v>
      </c>
      <c r="H36" s="60">
        <v>0</v>
      </c>
      <c r="I36" s="60">
        <v>0</v>
      </c>
      <c r="J36" s="60">
        <v>0</v>
      </c>
      <c r="K36" s="60">
        <v>0</v>
      </c>
      <c r="L36" s="60">
        <v>0</v>
      </c>
      <c r="M36" s="60">
        <v>0</v>
      </c>
      <c r="N36" s="60">
        <v>0</v>
      </c>
      <c r="O36" s="60">
        <v>0</v>
      </c>
      <c r="P36" s="60">
        <v>0</v>
      </c>
      <c r="Q36" s="60">
        <v>0</v>
      </c>
      <c r="R36" s="60">
        <v>0</v>
      </c>
      <c r="S36" s="60">
        <v>0</v>
      </c>
      <c r="T36" s="60">
        <v>100</v>
      </c>
      <c r="U36" s="88"/>
      <c r="V36" s="60">
        <v>0.0825</v>
      </c>
      <c r="W36" s="122"/>
    </row>
    <row r="37" spans="2:23" ht="12.75">
      <c r="B37" s="59" t="s">
        <v>119</v>
      </c>
      <c r="C37" s="86"/>
      <c r="D37" s="60">
        <v>23.190903553315728</v>
      </c>
      <c r="E37" s="60">
        <v>45.829037372910996</v>
      </c>
      <c r="F37" s="60">
        <v>24.968340811813093</v>
      </c>
      <c r="G37" s="60">
        <v>6.01171826196018</v>
      </c>
      <c r="H37" s="60">
        <v>0</v>
      </c>
      <c r="I37" s="60">
        <v>0</v>
      </c>
      <c r="J37" s="60">
        <v>0</v>
      </c>
      <c r="K37" s="60">
        <v>0</v>
      </c>
      <c r="L37" s="60">
        <v>0</v>
      </c>
      <c r="M37" s="60">
        <v>0</v>
      </c>
      <c r="N37" s="60">
        <v>0</v>
      </c>
      <c r="O37" s="60">
        <v>0</v>
      </c>
      <c r="P37" s="60">
        <v>0</v>
      </c>
      <c r="Q37" s="60">
        <v>0</v>
      </c>
      <c r="R37" s="60">
        <v>0</v>
      </c>
      <c r="S37" s="60">
        <v>0</v>
      </c>
      <c r="T37" s="60">
        <v>100</v>
      </c>
      <c r="U37" s="87"/>
      <c r="V37" s="60">
        <v>0.20598099618290897</v>
      </c>
      <c r="W37" s="87"/>
    </row>
    <row r="38" spans="2:23" ht="12.75">
      <c r="B38" s="63" t="s">
        <v>90</v>
      </c>
      <c r="C38" s="86"/>
      <c r="D38" s="60">
        <v>0</v>
      </c>
      <c r="E38" s="60">
        <v>86.80069734848665</v>
      </c>
      <c r="F38" s="60">
        <v>13.199302651513342</v>
      </c>
      <c r="G38" s="60">
        <v>0</v>
      </c>
      <c r="H38" s="60">
        <v>0</v>
      </c>
      <c r="I38" s="60">
        <v>0</v>
      </c>
      <c r="J38" s="60">
        <v>0</v>
      </c>
      <c r="K38" s="60">
        <v>0</v>
      </c>
      <c r="L38" s="60">
        <v>0</v>
      </c>
      <c r="M38" s="60">
        <v>0</v>
      </c>
      <c r="N38" s="60">
        <v>0</v>
      </c>
      <c r="O38" s="60">
        <v>0</v>
      </c>
      <c r="P38" s="60">
        <v>0</v>
      </c>
      <c r="Q38" s="60">
        <v>0</v>
      </c>
      <c r="R38" s="60">
        <v>0</v>
      </c>
      <c r="S38" s="60">
        <v>0</v>
      </c>
      <c r="T38" s="60">
        <v>100</v>
      </c>
      <c r="U38" s="87"/>
      <c r="V38" s="60">
        <v>0.10048405004817393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15.534118082855736</v>
      </c>
      <c r="E41" s="69">
        <v>43.67712415610396</v>
      </c>
      <c r="F41" s="69">
        <v>29.768906539219987</v>
      </c>
      <c r="G41" s="69">
        <v>10.934066822230287</v>
      </c>
      <c r="H41" s="69">
        <v>0.0698323713533043</v>
      </c>
      <c r="I41" s="69">
        <v>0.015952028236727676</v>
      </c>
      <c r="J41" s="69">
        <v>0</v>
      </c>
      <c r="K41" s="69">
        <v>0</v>
      </c>
      <c r="L41" s="69">
        <v>0</v>
      </c>
      <c r="M41" s="69">
        <v>0</v>
      </c>
      <c r="N41" s="69">
        <v>0</v>
      </c>
      <c r="O41" s="69">
        <v>0</v>
      </c>
      <c r="P41" s="69">
        <v>0</v>
      </c>
      <c r="Q41" s="69">
        <v>0</v>
      </c>
      <c r="R41" s="69">
        <v>0</v>
      </c>
      <c r="S41" s="69">
        <v>0</v>
      </c>
      <c r="T41" s="69">
        <v>100</v>
      </c>
      <c r="U41" s="88"/>
      <c r="V41" s="69">
        <v>0.29100516894418726</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v>0.08249999940668551</v>
      </c>
      <c r="F15" s="57">
        <v>0.21875003187523157</v>
      </c>
      <c r="G15" s="57" t="s">
        <v>344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0.09226391416594285</v>
      </c>
      <c r="U15" s="87"/>
      <c r="V15" s="57">
        <v>0.09226391416594285</v>
      </c>
      <c r="W15" s="87"/>
    </row>
    <row r="16" spans="2:23" ht="12.75">
      <c r="B16" s="59" t="s">
        <v>68</v>
      </c>
      <c r="C16" s="109"/>
      <c r="D16" s="60">
        <v>0.03599999996164441</v>
      </c>
      <c r="E16" s="60">
        <v>0.08249999999985458</v>
      </c>
      <c r="F16" s="60">
        <v>0.21875000000144842</v>
      </c>
      <c r="G16" s="60">
        <v>1.7500000000000002</v>
      </c>
      <c r="H16" s="60">
        <v>4.275000000009627</v>
      </c>
      <c r="I16" s="60">
        <v>9</v>
      </c>
      <c r="J16" s="60" t="s">
        <v>344</v>
      </c>
      <c r="K16" s="60" t="s">
        <v>344</v>
      </c>
      <c r="L16" s="60" t="s">
        <v>344</v>
      </c>
      <c r="M16" s="60" t="s">
        <v>344</v>
      </c>
      <c r="N16" s="60" t="s">
        <v>344</v>
      </c>
      <c r="O16" s="60" t="s">
        <v>344</v>
      </c>
      <c r="P16" s="60" t="s">
        <v>344</v>
      </c>
      <c r="Q16" s="60" t="s">
        <v>344</v>
      </c>
      <c r="R16" s="60" t="s">
        <v>344</v>
      </c>
      <c r="S16" s="60" t="s">
        <v>344</v>
      </c>
      <c r="T16" s="60">
        <v>0.7008725560746053</v>
      </c>
      <c r="U16" s="87"/>
      <c r="V16" s="60">
        <v>0.7008725560746053</v>
      </c>
      <c r="W16" s="87"/>
    </row>
    <row r="17" spans="2:23" ht="12.75">
      <c r="B17" s="59" t="s">
        <v>69</v>
      </c>
      <c r="C17" s="86"/>
      <c r="D17" s="60" t="s">
        <v>344</v>
      </c>
      <c r="E17" s="60">
        <v>0.0825</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0.0825</v>
      </c>
      <c r="U17" s="87"/>
      <c r="V17" s="60">
        <v>0.0825</v>
      </c>
      <c r="W17" s="87"/>
    </row>
    <row r="18" spans="2:23" ht="12.75">
      <c r="B18" s="59" t="s">
        <v>115</v>
      </c>
      <c r="C18" s="86"/>
      <c r="D18" s="60" t="s">
        <v>344</v>
      </c>
      <c r="E18" s="60">
        <v>0.08249999974177745</v>
      </c>
      <c r="F18" s="60">
        <v>0.21874999842227852</v>
      </c>
      <c r="G18" s="60">
        <v>1.750000001786349</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0.23842059083178316</v>
      </c>
      <c r="U18" s="87"/>
      <c r="V18" s="60">
        <v>0.23842059083178316</v>
      </c>
      <c r="W18" s="87"/>
    </row>
    <row r="19" spans="2:23" ht="12.75">
      <c r="B19" s="59" t="s">
        <v>116</v>
      </c>
      <c r="C19" s="86"/>
      <c r="D19" s="60">
        <v>0.03599999568936216</v>
      </c>
      <c r="E19" s="60">
        <v>0.08250000736233938</v>
      </c>
      <c r="F19" s="60">
        <v>0.21874999752579963</v>
      </c>
      <c r="G19" s="60">
        <v>1.7499999971813829</v>
      </c>
      <c r="H19" s="60">
        <v>4.274999809378129</v>
      </c>
      <c r="I19" s="60" t="s">
        <v>344</v>
      </c>
      <c r="J19" s="60" t="s">
        <v>344</v>
      </c>
      <c r="K19" s="60" t="s">
        <v>344</v>
      </c>
      <c r="L19" s="60" t="s">
        <v>344</v>
      </c>
      <c r="M19" s="60" t="s">
        <v>344</v>
      </c>
      <c r="N19" s="60" t="s">
        <v>344</v>
      </c>
      <c r="O19" s="60" t="s">
        <v>344</v>
      </c>
      <c r="P19" s="60" t="s">
        <v>344</v>
      </c>
      <c r="Q19" s="60" t="s">
        <v>344</v>
      </c>
      <c r="R19" s="60" t="s">
        <v>344</v>
      </c>
      <c r="S19" s="60" t="s">
        <v>344</v>
      </c>
      <c r="T19" s="60">
        <v>0.4088188142698253</v>
      </c>
      <c r="U19" s="87"/>
      <c r="V19" s="60">
        <v>0.4088188142698253</v>
      </c>
      <c r="W19" s="87"/>
    </row>
    <row r="20" spans="2:23" ht="12.75">
      <c r="B20" s="61" t="s">
        <v>72</v>
      </c>
      <c r="C20" s="86"/>
      <c r="D20" s="62" t="s">
        <v>344</v>
      </c>
      <c r="E20" s="62">
        <v>0.08250001283550246</v>
      </c>
      <c r="F20" s="62">
        <v>0.21875002027692916</v>
      </c>
      <c r="G20" s="62">
        <v>1.7499999473047128</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0.25325349284722015</v>
      </c>
      <c r="U20" s="87"/>
      <c r="V20" s="62">
        <v>0.25325349284722015</v>
      </c>
      <c r="W20" s="87"/>
    </row>
    <row r="21" spans="2:23" ht="12.75">
      <c r="B21" s="61" t="s">
        <v>73</v>
      </c>
      <c r="C21" s="86"/>
      <c r="D21" s="62" t="s">
        <v>344</v>
      </c>
      <c r="E21" s="62">
        <v>0.08249999917557901</v>
      </c>
      <c r="F21" s="62">
        <v>0.2187500050979472</v>
      </c>
      <c r="G21" s="62">
        <v>1.7499999945614402</v>
      </c>
      <c r="H21" s="62" t="s">
        <v>344</v>
      </c>
      <c r="I21" s="62" t="s">
        <v>344</v>
      </c>
      <c r="J21" s="62" t="s">
        <v>344</v>
      </c>
      <c r="K21" s="62" t="s">
        <v>344</v>
      </c>
      <c r="L21" s="62" t="s">
        <v>344</v>
      </c>
      <c r="M21" s="62" t="s">
        <v>344</v>
      </c>
      <c r="N21" s="62" t="s">
        <v>344</v>
      </c>
      <c r="O21" s="62" t="s">
        <v>344</v>
      </c>
      <c r="P21" s="62" t="s">
        <v>344</v>
      </c>
      <c r="Q21" s="62" t="s">
        <v>344</v>
      </c>
      <c r="R21" s="62" t="s">
        <v>344</v>
      </c>
      <c r="S21" s="62" t="s">
        <v>344</v>
      </c>
      <c r="T21" s="62">
        <v>0.7099066667447459</v>
      </c>
      <c r="U21" s="87"/>
      <c r="V21" s="62">
        <v>0.7099066667447459</v>
      </c>
      <c r="W21" s="87"/>
    </row>
    <row r="22" spans="2:23" ht="12.75">
      <c r="B22" s="61" t="s">
        <v>74</v>
      </c>
      <c r="C22" s="86"/>
      <c r="D22" s="62" t="s">
        <v>344</v>
      </c>
      <c r="E22" s="62">
        <v>0.0825</v>
      </c>
      <c r="F22" s="62">
        <v>0.21874999999999997</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0.21004726484633104</v>
      </c>
      <c r="U22" s="87"/>
      <c r="V22" s="62">
        <v>0.21004726484633104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0.03599999999960005</v>
      </c>
      <c r="E25" s="60">
        <v>0.08250003849107432</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0.03636789313127475</v>
      </c>
      <c r="U25" s="87"/>
      <c r="V25" s="60">
        <v>0.03636789313127475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0.0359999989214441</v>
      </c>
      <c r="E29" s="60">
        <v>0.08249999769392169</v>
      </c>
      <c r="F29" s="60">
        <v>0.21874999448180618</v>
      </c>
      <c r="G29" s="60" t="s">
        <v>344</v>
      </c>
      <c r="H29" s="60">
        <v>4.2750005269089435</v>
      </c>
      <c r="I29" s="60" t="s">
        <v>344</v>
      </c>
      <c r="J29" s="60" t="s">
        <v>344</v>
      </c>
      <c r="K29" s="60" t="s">
        <v>344</v>
      </c>
      <c r="L29" s="60" t="s">
        <v>344</v>
      </c>
      <c r="M29" s="60" t="s">
        <v>344</v>
      </c>
      <c r="N29" s="60" t="s">
        <v>344</v>
      </c>
      <c r="O29" s="60" t="s">
        <v>344</v>
      </c>
      <c r="P29" s="60" t="s">
        <v>344</v>
      </c>
      <c r="Q29" s="60" t="s">
        <v>344</v>
      </c>
      <c r="R29" s="60" t="s">
        <v>344</v>
      </c>
      <c r="S29" s="60" t="s">
        <v>344</v>
      </c>
      <c r="T29" s="60">
        <v>0.061914778075956856</v>
      </c>
      <c r="U29" s="87"/>
      <c r="V29" s="60">
        <v>0.061914778075956856</v>
      </c>
      <c r="W29" s="87"/>
    </row>
    <row r="30" spans="2:23" ht="12.75">
      <c r="B30" s="61" t="s">
        <v>82</v>
      </c>
      <c r="C30" s="86"/>
      <c r="D30" s="62" t="s">
        <v>344</v>
      </c>
      <c r="E30" s="62">
        <v>0.08250000117640335</v>
      </c>
      <c r="F30" s="62">
        <v>0.21874999956932017</v>
      </c>
      <c r="G30" s="62">
        <v>1.749999995070372</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0.20923529076512076</v>
      </c>
      <c r="U30" s="87"/>
      <c r="V30" s="62">
        <v>0.20923529076512076</v>
      </c>
      <c r="W30" s="87"/>
    </row>
    <row r="31" spans="2:23" ht="12.75">
      <c r="B31" s="61" t="s">
        <v>118</v>
      </c>
      <c r="C31" s="86"/>
      <c r="D31" s="62" t="s">
        <v>344</v>
      </c>
      <c r="E31" s="62">
        <v>0.0825</v>
      </c>
      <c r="F31" s="62">
        <v>0.21874999999999997</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0.1549339689392333</v>
      </c>
      <c r="U31" s="87"/>
      <c r="V31" s="62">
        <v>0.1549339689392333</v>
      </c>
      <c r="W31" s="87"/>
    </row>
    <row r="32" spans="2:23" ht="12.75">
      <c r="B32" s="61" t="s">
        <v>84</v>
      </c>
      <c r="C32" s="86"/>
      <c r="D32" s="62" t="s">
        <v>344</v>
      </c>
      <c r="E32" s="62">
        <v>0.0825</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v>0.0825</v>
      </c>
      <c r="U32" s="87"/>
      <c r="V32" s="62">
        <v>0.0825</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0.001913377963531457</v>
      </c>
      <c r="E34" s="62">
        <v>0.0825</v>
      </c>
      <c r="F34" s="62">
        <v>0.19589424387683912</v>
      </c>
      <c r="G34" s="62">
        <v>0.07652102087102229</v>
      </c>
      <c r="H34" s="62" t="s">
        <v>344</v>
      </c>
      <c r="I34" s="62" t="s">
        <v>344</v>
      </c>
      <c r="J34" s="62" t="s">
        <v>344</v>
      </c>
      <c r="K34" s="62" t="s">
        <v>344</v>
      </c>
      <c r="L34" s="62" t="s">
        <v>344</v>
      </c>
      <c r="M34" s="62" t="s">
        <v>344</v>
      </c>
      <c r="N34" s="62" t="s">
        <v>344</v>
      </c>
      <c r="O34" s="62" t="s">
        <v>344</v>
      </c>
      <c r="P34" s="62" t="s">
        <v>344</v>
      </c>
      <c r="Q34" s="62" t="s">
        <v>344</v>
      </c>
      <c r="R34" s="62" t="s">
        <v>344</v>
      </c>
      <c r="S34" s="62" t="s">
        <v>344</v>
      </c>
      <c r="T34" s="62">
        <v>0.06749664968210779</v>
      </c>
      <c r="U34" s="87"/>
      <c r="V34" s="62">
        <v>0.06749664968210779</v>
      </c>
      <c r="W34" s="87"/>
    </row>
    <row r="35" spans="2:23" s="52" customFormat="1" ht="12.75">
      <c r="B35" s="59" t="s">
        <v>87</v>
      </c>
      <c r="C35" s="86"/>
      <c r="D35" s="60" t="s">
        <v>344</v>
      </c>
      <c r="E35" s="60" t="s">
        <v>344</v>
      </c>
      <c r="F35" s="60" t="s">
        <v>344</v>
      </c>
      <c r="G35" s="60">
        <v>1.7500000000000002</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1.7500000000000002</v>
      </c>
      <c r="U35" s="88"/>
      <c r="V35" s="60">
        <v>1.7500000000000002</v>
      </c>
      <c r="W35" s="122"/>
    </row>
    <row r="36" spans="2:23" s="52" customFormat="1" ht="12.75">
      <c r="B36" s="59" t="s">
        <v>88</v>
      </c>
      <c r="C36" s="86"/>
      <c r="D36" s="60" t="s">
        <v>344</v>
      </c>
      <c r="E36" s="60">
        <v>0.0825</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0.0825</v>
      </c>
      <c r="U36" s="88"/>
      <c r="V36" s="60">
        <v>0.0825</v>
      </c>
      <c r="W36" s="122"/>
    </row>
    <row r="37" spans="2:23" ht="12.75">
      <c r="B37" s="59" t="s">
        <v>119</v>
      </c>
      <c r="C37" s="86"/>
      <c r="D37" s="60">
        <v>0.036000000050328725</v>
      </c>
      <c r="E37" s="60">
        <v>0.08249999989653672</v>
      </c>
      <c r="F37" s="60">
        <v>0.21874999999851544</v>
      </c>
      <c r="G37" s="60">
        <v>1.7499999999506737</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0.20598099618290897</v>
      </c>
      <c r="U37" s="87"/>
      <c r="V37" s="60">
        <v>0.20598099618290897</v>
      </c>
      <c r="W37" s="87"/>
    </row>
    <row r="38" spans="2:23" ht="12.75">
      <c r="B38" s="63" t="s">
        <v>90</v>
      </c>
      <c r="C38" s="86"/>
      <c r="D38" s="60" t="s">
        <v>344</v>
      </c>
      <c r="E38" s="60">
        <v>0.08250000436702445</v>
      </c>
      <c r="F38" s="60">
        <v>0.21874997268703672</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v>0.10048405004817393</v>
      </c>
      <c r="U38" s="87"/>
      <c r="V38" s="60">
        <v>0.10048405004817393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0.03470050630050464</v>
      </c>
      <c r="E41" s="69">
        <v>0.08249999983506466</v>
      </c>
      <c r="F41" s="69">
        <v>0.21860672706076636</v>
      </c>
      <c r="G41" s="69">
        <v>1.6469926352445208</v>
      </c>
      <c r="H41" s="69">
        <v>4.274999978086756</v>
      </c>
      <c r="I41" s="69">
        <v>9</v>
      </c>
      <c r="J41" s="69" t="s">
        <v>344</v>
      </c>
      <c r="K41" s="69" t="s">
        <v>344</v>
      </c>
      <c r="L41" s="69" t="s">
        <v>344</v>
      </c>
      <c r="M41" s="69" t="s">
        <v>344</v>
      </c>
      <c r="N41" s="69" t="s">
        <v>344</v>
      </c>
      <c r="O41" s="69" t="s">
        <v>344</v>
      </c>
      <c r="P41" s="69" t="s">
        <v>344</v>
      </c>
      <c r="Q41" s="69" t="s">
        <v>344</v>
      </c>
      <c r="R41" s="69" t="s">
        <v>344</v>
      </c>
      <c r="S41" s="69" t="s">
        <v>344</v>
      </c>
      <c r="T41" s="69">
        <v>0.29100516894418726</v>
      </c>
      <c r="U41" s="88"/>
      <c r="V41" s="69">
        <v>0.29100516894418726</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1.28125" style="14" bestFit="1" customWidth="1"/>
    <col min="10" max="10" width="14.28125" style="14" bestFit="1" customWidth="1"/>
    <col min="11" max="11" width="11.28125" style="14" bestFit="1" customWidth="1"/>
    <col min="12" max="12" width="14.28125" style="14" bestFit="1" customWidth="1"/>
    <col min="13" max="14" width="16.140625" style="14" customWidth="1"/>
    <col min="15" max="15" width="1.57421875" style="14" customWidth="1"/>
    <col min="16" max="16384" width="11.57421875" style="14" customWidth="1"/>
  </cols>
  <sheetData>
    <row r="1" ht="12.75">
      <c r="B1" s="30" t="s">
        <v>42</v>
      </c>
    </row>
    <row r="2" spans="2:15" ht="15.75">
      <c r="B2" s="198" t="s">
        <v>107</v>
      </c>
      <c r="C2" s="198"/>
      <c r="D2" s="198"/>
      <c r="E2" s="198"/>
      <c r="F2" s="198"/>
      <c r="G2" s="198"/>
      <c r="H2" s="198"/>
      <c r="I2" s="198"/>
      <c r="J2" s="198"/>
      <c r="K2" s="198"/>
      <c r="L2" s="198"/>
      <c r="M2" s="198"/>
      <c r="N2" s="198"/>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1.1885222345380986</v>
      </c>
      <c r="E15" s="57">
        <v>86.58558209149729</v>
      </c>
      <c r="F15" s="57">
        <v>0.31227224902573314</v>
      </c>
      <c r="G15" s="57">
        <v>13.414417908502719</v>
      </c>
      <c r="H15" s="86"/>
      <c r="I15" s="57">
        <v>0.6750982019009177</v>
      </c>
      <c r="J15" s="57">
        <v>97.35880592327089</v>
      </c>
      <c r="K15" s="57">
        <v>3.372930529774424</v>
      </c>
      <c r="L15" s="57">
        <v>1.4733532355382186</v>
      </c>
      <c r="M15" s="57">
        <v>31.169972606368212</v>
      </c>
      <c r="N15" s="57">
        <v>1.1678408411908936</v>
      </c>
      <c r="O15" s="87"/>
    </row>
    <row r="16" spans="2:15" ht="12.75">
      <c r="B16" s="59" t="s">
        <v>68</v>
      </c>
      <c r="C16" s="86"/>
      <c r="D16" s="60">
        <v>1.773955303322644</v>
      </c>
      <c r="E16" s="60">
        <v>49.84496353476137</v>
      </c>
      <c r="F16" s="60">
        <v>1.8235256557802684</v>
      </c>
      <c r="G16" s="60">
        <v>50.15503646523863</v>
      </c>
      <c r="H16" s="86"/>
      <c r="I16" s="60">
        <v>0.90298734624447</v>
      </c>
      <c r="J16" s="60">
        <v>96.23921070662459</v>
      </c>
      <c r="K16" s="60">
        <v>12.01583367509023</v>
      </c>
      <c r="L16" s="60">
        <v>1.5130202147729852</v>
      </c>
      <c r="M16" s="60">
        <v>33.27688113116996</v>
      </c>
      <c r="N16" s="60">
        <v>2.24776907860243</v>
      </c>
      <c r="O16" s="87"/>
    </row>
    <row r="17" spans="2:15" ht="12.75">
      <c r="B17" s="59" t="s">
        <v>69</v>
      </c>
      <c r="C17" s="86"/>
      <c r="D17" s="60">
        <v>1.5499305632760778</v>
      </c>
      <c r="E17" s="60">
        <v>64.31566801568562</v>
      </c>
      <c r="F17" s="60">
        <v>3.7075343653679766</v>
      </c>
      <c r="G17" s="60">
        <v>35.684331984314376</v>
      </c>
      <c r="H17" s="86"/>
      <c r="I17" s="60">
        <v>1.4847048995786905</v>
      </c>
      <c r="J17" s="60">
        <v>98.46556772331412</v>
      </c>
      <c r="K17" s="60">
        <v>11.802506516367155</v>
      </c>
      <c r="L17" s="60">
        <v>0.2755958572792668</v>
      </c>
      <c r="M17" s="60">
        <v>65.56902285283304</v>
      </c>
      <c r="N17" s="60">
        <v>1.2588364194065993</v>
      </c>
      <c r="O17" s="87"/>
    </row>
    <row r="18" spans="2:15" ht="12.75">
      <c r="B18" s="59" t="s">
        <v>115</v>
      </c>
      <c r="C18" s="86"/>
      <c r="D18" s="60">
        <v>1.5334424926884533</v>
      </c>
      <c r="E18" s="60">
        <v>55.138097539761446</v>
      </c>
      <c r="F18" s="60">
        <v>2.2184648043293658</v>
      </c>
      <c r="G18" s="60">
        <v>44.86190246023856</v>
      </c>
      <c r="H18" s="86"/>
      <c r="I18" s="60">
        <v>1.0959902705036966</v>
      </c>
      <c r="J18" s="60">
        <v>96.14880004420542</v>
      </c>
      <c r="K18" s="60">
        <v>9.631460726829816</v>
      </c>
      <c r="L18" s="60">
        <v>1.0468258205519765</v>
      </c>
      <c r="M18" s="60">
        <v>36.10497172104155</v>
      </c>
      <c r="N18" s="60">
        <v>2.80437413524261</v>
      </c>
      <c r="O18" s="87"/>
    </row>
    <row r="19" spans="2:15" ht="12.75">
      <c r="B19" s="59" t="s">
        <v>116</v>
      </c>
      <c r="C19" s="86"/>
      <c r="D19" s="60">
        <v>2.3047328071580315</v>
      </c>
      <c r="E19" s="60">
        <v>52.805592987858276</v>
      </c>
      <c r="F19" s="60">
        <v>2.2486747903040953</v>
      </c>
      <c r="G19" s="60">
        <v>47.19440701214173</v>
      </c>
      <c r="H19" s="86"/>
      <c r="I19" s="60">
        <v>0.8451325105720269</v>
      </c>
      <c r="J19" s="60">
        <v>93.80339871478343</v>
      </c>
      <c r="K19" s="60">
        <v>9.000833212103105</v>
      </c>
      <c r="L19" s="60">
        <v>0.920832825811178</v>
      </c>
      <c r="M19" s="60">
        <v>30.373857412110155</v>
      </c>
      <c r="N19" s="60">
        <v>5.275768459405399</v>
      </c>
      <c r="O19" s="87"/>
    </row>
    <row r="20" spans="2:15" ht="12.75">
      <c r="B20" s="61" t="s">
        <v>72</v>
      </c>
      <c r="C20" s="86"/>
      <c r="D20" s="62">
        <v>0.6561077660855356</v>
      </c>
      <c r="E20" s="62">
        <v>99.37718285513684</v>
      </c>
      <c r="F20" s="62">
        <v>0.5000002415685976</v>
      </c>
      <c r="G20" s="62">
        <v>0.6228171448631639</v>
      </c>
      <c r="H20" s="86"/>
      <c r="I20" s="62">
        <v>0.5433909036708015</v>
      </c>
      <c r="J20" s="62">
        <v>99.43193556923666</v>
      </c>
      <c r="K20" s="62">
        <v>2.9977846143227525</v>
      </c>
      <c r="L20" s="62">
        <v>0.45565113309925614</v>
      </c>
      <c r="M20" s="62">
        <v>90.00000086347875</v>
      </c>
      <c r="N20" s="62">
        <v>0.11241329766408525</v>
      </c>
      <c r="O20" s="87"/>
    </row>
    <row r="21" spans="2:15" ht="12.75">
      <c r="B21" s="61" t="s">
        <v>73</v>
      </c>
      <c r="C21" s="86"/>
      <c r="D21" s="62">
        <v>1.600789796168584</v>
      </c>
      <c r="E21" s="62">
        <v>40.88029860259401</v>
      </c>
      <c r="F21" s="62">
        <v>3.556874584262362</v>
      </c>
      <c r="G21" s="62">
        <v>59.11970139740599</v>
      </c>
      <c r="H21" s="86"/>
      <c r="I21" s="62">
        <v>1.37960480127093</v>
      </c>
      <c r="J21" s="62">
        <v>90.17859403507028</v>
      </c>
      <c r="K21" s="62">
        <v>3.762359173590106</v>
      </c>
      <c r="L21" s="62">
        <v>0.4573714144851593</v>
      </c>
      <c r="M21" s="62">
        <v>15.97500634490906</v>
      </c>
      <c r="N21" s="62">
        <v>9.364034550444568</v>
      </c>
      <c r="O21" s="87"/>
    </row>
    <row r="22" spans="2:15" ht="12.75">
      <c r="B22" s="61" t="s">
        <v>74</v>
      </c>
      <c r="C22" s="86"/>
      <c r="D22" s="62">
        <v>0.29733795816482006</v>
      </c>
      <c r="E22" s="62">
        <v>100</v>
      </c>
      <c r="F22" s="62" t="s">
        <v>344</v>
      </c>
      <c r="G22" s="62">
        <v>0</v>
      </c>
      <c r="H22" s="86"/>
      <c r="I22" s="62">
        <v>0.2973379581648201</v>
      </c>
      <c r="J22" s="62">
        <v>100</v>
      </c>
      <c r="K22" s="62" t="s">
        <v>344</v>
      </c>
      <c r="L22" s="62">
        <v>0</v>
      </c>
      <c r="M22" s="62" t="s">
        <v>344</v>
      </c>
      <c r="N22" s="62">
        <v>0</v>
      </c>
      <c r="O22" s="87"/>
    </row>
    <row r="23" spans="2:15" ht="12.75">
      <c r="B23" s="61" t="s">
        <v>75</v>
      </c>
      <c r="C23" s="86"/>
      <c r="D23" s="62">
        <v>0.08224552931411755</v>
      </c>
      <c r="E23" s="62">
        <v>1.2364546069960714E-05</v>
      </c>
      <c r="F23" s="62">
        <v>3.493079829688215</v>
      </c>
      <c r="G23" s="62">
        <v>99.99998763545393</v>
      </c>
      <c r="H23" s="86"/>
      <c r="I23" s="62">
        <v>2.1720844708737497</v>
      </c>
      <c r="J23" s="62">
        <v>91.9127898679142</v>
      </c>
      <c r="K23" s="62" t="s">
        <v>344</v>
      </c>
      <c r="L23" s="62">
        <v>0</v>
      </c>
      <c r="M23" s="62">
        <v>18.506455848702462</v>
      </c>
      <c r="N23" s="62">
        <v>8.0872101320858</v>
      </c>
      <c r="O23" s="87"/>
    </row>
    <row r="24" spans="2:15" ht="12.75">
      <c r="B24" s="61" t="s">
        <v>76</v>
      </c>
      <c r="C24" s="86"/>
      <c r="D24" s="62">
        <v>2.226629153049616</v>
      </c>
      <c r="E24" s="62">
        <v>94.00737494232793</v>
      </c>
      <c r="F24" s="62">
        <v>3.26911343700895</v>
      </c>
      <c r="G24" s="62">
        <v>5.9926250576720745</v>
      </c>
      <c r="H24" s="86"/>
      <c r="I24" s="62">
        <v>0.9951768194857977</v>
      </c>
      <c r="J24" s="62">
        <v>88.46203436510015</v>
      </c>
      <c r="K24" s="62">
        <v>2.9371962111528642</v>
      </c>
      <c r="L24" s="62">
        <v>6.390059431062747</v>
      </c>
      <c r="M24" s="62">
        <v>23.719528592336935</v>
      </c>
      <c r="N24" s="62">
        <v>5.147906203837102</v>
      </c>
      <c r="O24" s="87"/>
    </row>
    <row r="25" spans="2:15" ht="12.75">
      <c r="B25" s="63" t="s">
        <v>77</v>
      </c>
      <c r="C25" s="86"/>
      <c r="D25" s="60">
        <v>1.7208019717710459</v>
      </c>
      <c r="E25" s="60">
        <v>52.80104040186777</v>
      </c>
      <c r="F25" s="60">
        <v>1.4300631752043083</v>
      </c>
      <c r="G25" s="60">
        <v>47.19895959813222</v>
      </c>
      <c r="H25" s="86"/>
      <c r="I25" s="60">
        <v>0.8342294860124038</v>
      </c>
      <c r="J25" s="60">
        <v>96.35669600216752</v>
      </c>
      <c r="K25" s="60">
        <v>7.45584677602644</v>
      </c>
      <c r="L25" s="60">
        <v>0.4629898132771062</v>
      </c>
      <c r="M25" s="60">
        <v>23.43229192255531</v>
      </c>
      <c r="N25" s="60">
        <v>3.180314184555362</v>
      </c>
      <c r="O25" s="87"/>
    </row>
    <row r="26" spans="2:15" ht="12.75">
      <c r="B26" s="59" t="s">
        <v>78</v>
      </c>
      <c r="C26" s="86"/>
      <c r="D26" s="60" t="s">
        <v>344</v>
      </c>
      <c r="E26" s="60">
        <v>0</v>
      </c>
      <c r="F26" s="60">
        <v>7.246898152904069</v>
      </c>
      <c r="G26" s="60">
        <v>100</v>
      </c>
      <c r="H26" s="86"/>
      <c r="I26" s="60">
        <v>6.6695408571093875</v>
      </c>
      <c r="J26" s="60">
        <v>92.49029212479302</v>
      </c>
      <c r="K26" s="60" t="s">
        <v>344</v>
      </c>
      <c r="L26" s="60">
        <v>0</v>
      </c>
      <c r="M26" s="60">
        <v>14.357686726282322</v>
      </c>
      <c r="N26" s="60">
        <v>7.509707875206983</v>
      </c>
      <c r="O26" s="87"/>
    </row>
    <row r="27" spans="2:15" ht="12.75">
      <c r="B27" s="59" t="s">
        <v>79</v>
      </c>
      <c r="C27" s="86"/>
      <c r="D27" s="60">
        <v>1.690142343941141</v>
      </c>
      <c r="E27" s="60">
        <v>100</v>
      </c>
      <c r="F27" s="60" t="s">
        <v>344</v>
      </c>
      <c r="G27" s="60">
        <v>0</v>
      </c>
      <c r="H27" s="86"/>
      <c r="I27" s="60">
        <v>1.07042047704963</v>
      </c>
      <c r="J27" s="60">
        <v>97.7143304182354</v>
      </c>
      <c r="K27" s="60">
        <v>18.68324294713292</v>
      </c>
      <c r="L27" s="60">
        <v>1.9811816180291961</v>
      </c>
      <c r="M27" s="60">
        <v>89.9999999508088</v>
      </c>
      <c r="N27" s="60">
        <v>0.30448796373540166</v>
      </c>
      <c r="O27" s="87"/>
    </row>
    <row r="28" spans="2:15" ht="12.75">
      <c r="B28" s="59" t="s">
        <v>80</v>
      </c>
      <c r="C28" s="86"/>
      <c r="D28" s="60" t="s">
        <v>344</v>
      </c>
      <c r="E28" s="60">
        <v>0</v>
      </c>
      <c r="F28" s="60">
        <v>6.788643739827281</v>
      </c>
      <c r="G28" s="60">
        <v>100</v>
      </c>
      <c r="H28" s="86"/>
      <c r="I28" s="60">
        <v>4.098663481949335</v>
      </c>
      <c r="J28" s="60">
        <v>91.43499280474865</v>
      </c>
      <c r="K28" s="60" t="s">
        <v>344</v>
      </c>
      <c r="L28" s="60">
        <v>0</v>
      </c>
      <c r="M28" s="60">
        <v>35.50529510006797</v>
      </c>
      <c r="N28" s="60">
        <v>8.56500719525135</v>
      </c>
      <c r="O28" s="87"/>
    </row>
    <row r="29" spans="2:15" ht="12.75">
      <c r="B29" s="59" t="s">
        <v>117</v>
      </c>
      <c r="C29" s="86"/>
      <c r="D29" s="60">
        <v>1.9759514465992074</v>
      </c>
      <c r="E29" s="60">
        <v>43.16588182883926</v>
      </c>
      <c r="F29" s="60">
        <v>2.9564275886243347</v>
      </c>
      <c r="G29" s="60">
        <v>56.83411817116073</v>
      </c>
      <c r="H29" s="86"/>
      <c r="I29" s="60">
        <v>1.2728178899411264</v>
      </c>
      <c r="J29" s="60">
        <v>91.73120210192825</v>
      </c>
      <c r="K29" s="60">
        <v>7.961423812523985</v>
      </c>
      <c r="L29" s="60">
        <v>1.566150896264625</v>
      </c>
      <c r="M29" s="60">
        <v>24.108418923481125</v>
      </c>
      <c r="N29" s="60">
        <v>6.702647001807133</v>
      </c>
      <c r="O29" s="87"/>
    </row>
    <row r="30" spans="2:15" ht="12.75">
      <c r="B30" s="61" t="s">
        <v>82</v>
      </c>
      <c r="C30" s="86"/>
      <c r="D30" s="62">
        <v>1.6559702266109686</v>
      </c>
      <c r="E30" s="62">
        <v>70.31117198562526</v>
      </c>
      <c r="F30" s="62">
        <v>0.8167530974110545</v>
      </c>
      <c r="G30" s="62">
        <v>29.688828014374742</v>
      </c>
      <c r="H30" s="86"/>
      <c r="I30" s="62">
        <v>0.44037685485421835</v>
      </c>
      <c r="J30" s="62">
        <v>89.79745694520204</v>
      </c>
      <c r="K30" s="62">
        <v>0.8207238690342641</v>
      </c>
      <c r="L30" s="62">
        <v>7.492212708936401</v>
      </c>
      <c r="M30" s="62">
        <v>35.046609844095364</v>
      </c>
      <c r="N30" s="62">
        <v>2.7103303458615615</v>
      </c>
      <c r="O30" s="87"/>
    </row>
    <row r="31" spans="2:15" ht="12.75">
      <c r="B31" s="61" t="s">
        <v>118</v>
      </c>
      <c r="C31" s="86"/>
      <c r="D31" s="62">
        <v>1.0582298907656025</v>
      </c>
      <c r="E31" s="62">
        <v>71.56991485036073</v>
      </c>
      <c r="F31" s="62">
        <v>1.3211813414931826</v>
      </c>
      <c r="G31" s="62">
        <v>28.43008514963927</v>
      </c>
      <c r="H31" s="86"/>
      <c r="I31" s="62">
        <v>0.6480707617180816</v>
      </c>
      <c r="J31" s="62">
        <v>96.36172158438741</v>
      </c>
      <c r="K31" s="62">
        <v>5.923828637891888</v>
      </c>
      <c r="L31" s="62">
        <v>1.7129484866410805</v>
      </c>
      <c r="M31" s="62">
        <v>28.1676586445695</v>
      </c>
      <c r="N31" s="62">
        <v>1.9253299289715118</v>
      </c>
      <c r="O31" s="87"/>
    </row>
    <row r="32" spans="2:15" ht="12.75">
      <c r="B32" s="61" t="s">
        <v>84</v>
      </c>
      <c r="C32" s="86"/>
      <c r="D32" s="62">
        <v>0.0825</v>
      </c>
      <c r="E32" s="62">
        <v>100</v>
      </c>
      <c r="F32" s="62" t="s">
        <v>344</v>
      </c>
      <c r="G32" s="62">
        <v>0</v>
      </c>
      <c r="H32" s="86"/>
      <c r="I32" s="62">
        <v>0.0825</v>
      </c>
      <c r="J32" s="62">
        <v>100</v>
      </c>
      <c r="K32" s="62" t="s">
        <v>344</v>
      </c>
      <c r="L32" s="62">
        <v>0</v>
      </c>
      <c r="M32" s="62" t="s">
        <v>344</v>
      </c>
      <c r="N32" s="62">
        <v>0</v>
      </c>
      <c r="O32" s="87"/>
    </row>
    <row r="33" spans="2:15" ht="12.75">
      <c r="B33" s="61" t="s">
        <v>85</v>
      </c>
      <c r="C33" s="86"/>
      <c r="D33" s="62">
        <v>1.486609503555507</v>
      </c>
      <c r="E33" s="62">
        <v>100</v>
      </c>
      <c r="F33" s="62" t="s">
        <v>344</v>
      </c>
      <c r="G33" s="62">
        <v>0</v>
      </c>
      <c r="H33" s="86"/>
      <c r="I33" s="62">
        <v>1.486609503555507</v>
      </c>
      <c r="J33" s="62">
        <v>100</v>
      </c>
      <c r="K33" s="62" t="s">
        <v>344</v>
      </c>
      <c r="L33" s="62">
        <v>0</v>
      </c>
      <c r="M33" s="62" t="s">
        <v>344</v>
      </c>
      <c r="N33" s="62">
        <v>0</v>
      </c>
      <c r="O33" s="87"/>
    </row>
    <row r="34" spans="2:15" ht="12.75">
      <c r="B34" s="61" t="s">
        <v>86</v>
      </c>
      <c r="C34" s="86"/>
      <c r="D34" s="62">
        <v>3.41062558682617</v>
      </c>
      <c r="E34" s="62">
        <v>99.94633662748934</v>
      </c>
      <c r="F34" s="62">
        <v>13.0768661740015</v>
      </c>
      <c r="G34" s="62">
        <v>0.05366337251065511</v>
      </c>
      <c r="H34" s="86"/>
      <c r="I34" s="62">
        <v>1.6992307821831678</v>
      </c>
      <c r="J34" s="62">
        <v>92.78743084606897</v>
      </c>
      <c r="K34" s="62">
        <v>6.834375306424195</v>
      </c>
      <c r="L34" s="62">
        <v>5.592976809662812</v>
      </c>
      <c r="M34" s="62">
        <v>89.95443882957866</v>
      </c>
      <c r="N34" s="62">
        <v>1.6195923442682165</v>
      </c>
      <c r="O34" s="87"/>
    </row>
    <row r="35" spans="2:15" ht="12.75">
      <c r="B35" s="59" t="s">
        <v>87</v>
      </c>
      <c r="C35" s="86"/>
      <c r="D35" s="60">
        <v>1.7500000025347593</v>
      </c>
      <c r="E35" s="60">
        <v>100</v>
      </c>
      <c r="F35" s="60" t="s">
        <v>344</v>
      </c>
      <c r="G35" s="60">
        <v>0</v>
      </c>
      <c r="H35" s="86"/>
      <c r="I35" s="60">
        <v>1.7500000025347593</v>
      </c>
      <c r="J35" s="60">
        <v>100</v>
      </c>
      <c r="K35" s="60" t="s">
        <v>344</v>
      </c>
      <c r="L35" s="60">
        <v>0</v>
      </c>
      <c r="M35" s="60" t="s">
        <v>344</v>
      </c>
      <c r="N35" s="60">
        <v>0</v>
      </c>
      <c r="O35" s="88"/>
    </row>
    <row r="36" spans="2:15" ht="12.75">
      <c r="B36" s="59" t="s">
        <v>88</v>
      </c>
      <c r="C36" s="86"/>
      <c r="D36" s="60">
        <v>1.450825978656243</v>
      </c>
      <c r="E36" s="60">
        <v>100</v>
      </c>
      <c r="F36" s="60" t="s">
        <v>344</v>
      </c>
      <c r="G36" s="60">
        <v>0</v>
      </c>
      <c r="H36" s="86"/>
      <c r="I36" s="60">
        <v>0.690477696295439</v>
      </c>
      <c r="J36" s="60">
        <v>86.83830908373001</v>
      </c>
      <c r="K36" s="60">
        <v>2.464936951377567</v>
      </c>
      <c r="L36" s="60">
        <v>8.77954727032099</v>
      </c>
      <c r="M36" s="60">
        <v>14.486437895527118</v>
      </c>
      <c r="N36" s="60">
        <v>4.382143645948991</v>
      </c>
      <c r="O36" s="88"/>
    </row>
    <row r="37" spans="2:15" ht="12.75">
      <c r="B37" s="59" t="s">
        <v>119</v>
      </c>
      <c r="C37" s="86"/>
      <c r="D37" s="60">
        <v>2.1191477905318234</v>
      </c>
      <c r="E37" s="60">
        <v>45.866137597501634</v>
      </c>
      <c r="F37" s="60">
        <v>1.9142053108505979</v>
      </c>
      <c r="G37" s="60">
        <v>54.13386240249838</v>
      </c>
      <c r="H37" s="86"/>
      <c r="I37" s="60">
        <v>1.0115859882118587</v>
      </c>
      <c r="J37" s="60">
        <v>90.63823799658667</v>
      </c>
      <c r="K37" s="60">
        <v>6.539182430038062</v>
      </c>
      <c r="L37" s="60">
        <v>1.6219564491757865</v>
      </c>
      <c r="M37" s="60">
        <v>14.46967253624862</v>
      </c>
      <c r="N37" s="60">
        <v>7.739805554237542</v>
      </c>
      <c r="O37" s="87"/>
    </row>
    <row r="38" spans="2:15" ht="12.75">
      <c r="B38" s="63" t="s">
        <v>90</v>
      </c>
      <c r="C38" s="86"/>
      <c r="D38" s="60">
        <v>0.8626192227501148</v>
      </c>
      <c r="E38" s="60">
        <v>100</v>
      </c>
      <c r="F38" s="60" t="s">
        <v>344</v>
      </c>
      <c r="G38" s="60">
        <v>0</v>
      </c>
      <c r="H38" s="86"/>
      <c r="I38" s="60">
        <v>0.8626192227501148</v>
      </c>
      <c r="J38" s="60">
        <v>100</v>
      </c>
      <c r="K38" s="60" t="s">
        <v>344</v>
      </c>
      <c r="L38" s="60">
        <v>0</v>
      </c>
      <c r="M38" s="60" t="s">
        <v>344</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1.7051526256513887</v>
      </c>
      <c r="E41" s="69">
        <v>52.502920989272894</v>
      </c>
      <c r="F41" s="69">
        <v>2.5379452235900377</v>
      </c>
      <c r="G41" s="69">
        <v>47.4970790107271</v>
      </c>
      <c r="H41" s="86"/>
      <c r="I41" s="69">
        <v>1.0656205736432327</v>
      </c>
      <c r="J41" s="69">
        <v>93.60936785686681</v>
      </c>
      <c r="K41" s="69">
        <v>6.500035832058421</v>
      </c>
      <c r="L41" s="69">
        <v>1.43152947396509</v>
      </c>
      <c r="M41" s="69">
        <v>23.99919555859788</v>
      </c>
      <c r="N41" s="69">
        <v>4.959102669168097</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9">
    <cfRule type="cellIs" priority="8"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1.28125" style="53" bestFit="1" customWidth="1"/>
    <col min="10" max="10" width="17.28125" style="53" bestFit="1" customWidth="1"/>
    <col min="11" max="11" width="11.28125" style="53" bestFit="1" customWidth="1"/>
    <col min="12" max="12" width="17.28125" style="53" bestFit="1" customWidth="1"/>
    <col min="13" max="13" width="12.7109375" style="53" customWidth="1"/>
    <col min="14" max="14" width="17.28125" style="53" bestFit="1" customWidth="1"/>
    <col min="15" max="15" width="1.7109375" style="53" customWidth="1"/>
    <col min="16" max="16" width="23.281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266</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1.0261096806553958</v>
      </c>
      <c r="E15" s="57">
        <v>85.28961541000763</v>
      </c>
      <c r="F15" s="57">
        <v>0.19111356103923943</v>
      </c>
      <c r="G15" s="57">
        <v>14.710384589992382</v>
      </c>
      <c r="H15" s="87"/>
      <c r="I15" s="57">
        <v>0.7473823152804936</v>
      </c>
      <c r="J15" s="57">
        <v>98.91076007154805</v>
      </c>
      <c r="K15" s="57">
        <v>4.787915662292661</v>
      </c>
      <c r="L15" s="57">
        <v>0.771751764846065</v>
      </c>
      <c r="M15" s="57">
        <v>40.028638043575</v>
      </c>
      <c r="N15" s="57">
        <v>0.3174881636058822</v>
      </c>
      <c r="O15" s="87"/>
      <c r="P15" s="57">
        <v>0.9032785401483464</v>
      </c>
    </row>
    <row r="16" spans="2:16" ht="12.75">
      <c r="B16" s="59" t="s">
        <v>68</v>
      </c>
      <c r="D16" s="60">
        <v>0.4961597716078946</v>
      </c>
      <c r="E16" s="60">
        <v>63.633521865328504</v>
      </c>
      <c r="F16" s="60">
        <v>2.668968137148381</v>
      </c>
      <c r="G16" s="60">
        <v>36.366478134671496</v>
      </c>
      <c r="H16" s="87"/>
      <c r="I16" s="60">
        <v>1.2334498673776328</v>
      </c>
      <c r="J16" s="60">
        <v>99.52513314186805</v>
      </c>
      <c r="K16" s="60">
        <v>3.21260848896625</v>
      </c>
      <c r="L16" s="60">
        <v>0.30322258610403474</v>
      </c>
      <c r="M16" s="60">
        <v>28.547223221695205</v>
      </c>
      <c r="N16" s="60">
        <v>0.17164427202791807</v>
      </c>
      <c r="O16" s="87"/>
      <c r="P16" s="60">
        <v>1.2863336507704888</v>
      </c>
    </row>
    <row r="17" spans="2:16" ht="12.75">
      <c r="B17" s="59" t="s">
        <v>69</v>
      </c>
      <c r="D17" s="60">
        <v>3.3131088836474745</v>
      </c>
      <c r="E17" s="60">
        <v>98.93420969289822</v>
      </c>
      <c r="F17" s="60">
        <v>5.367908059068195</v>
      </c>
      <c r="G17" s="60">
        <v>1.0657903071017727</v>
      </c>
      <c r="H17" s="87"/>
      <c r="I17" s="60">
        <v>1.7627677512370155</v>
      </c>
      <c r="J17" s="60">
        <v>97.79183949338746</v>
      </c>
      <c r="K17" s="60">
        <v>35.61217529566576</v>
      </c>
      <c r="L17" s="60">
        <v>0.6913054095335005</v>
      </c>
      <c r="M17" s="60">
        <v>89.98729229414309</v>
      </c>
      <c r="N17" s="60">
        <v>1.5168550970790449</v>
      </c>
      <c r="O17" s="87"/>
      <c r="P17" s="60">
        <v>3.335008734089516</v>
      </c>
    </row>
    <row r="18" spans="2:16" ht="12.75">
      <c r="B18" s="59" t="s">
        <v>115</v>
      </c>
      <c r="D18" s="60">
        <v>1.008589191529548</v>
      </c>
      <c r="E18" s="60">
        <v>52.08904452022577</v>
      </c>
      <c r="F18" s="60">
        <v>0.9194348988137316</v>
      </c>
      <c r="G18" s="60">
        <v>47.91095547977422</v>
      </c>
      <c r="H18" s="87"/>
      <c r="I18" s="60">
        <v>0.800309809805696</v>
      </c>
      <c r="J18" s="60">
        <v>98.9583728594855</v>
      </c>
      <c r="K18" s="60">
        <v>10.504653038042825</v>
      </c>
      <c r="L18" s="60">
        <v>0.10568593418383619</v>
      </c>
      <c r="M18" s="60">
        <v>17.394149399814328</v>
      </c>
      <c r="N18" s="60">
        <v>0.9359412063306599</v>
      </c>
      <c r="O18" s="87"/>
      <c r="P18" s="60">
        <v>0.9658745180381656</v>
      </c>
    </row>
    <row r="19" spans="2:16" ht="12.75">
      <c r="B19" s="59" t="s">
        <v>116</v>
      </c>
      <c r="D19" s="60">
        <v>0.9862422050902415</v>
      </c>
      <c r="E19" s="60">
        <v>52.920202904957655</v>
      </c>
      <c r="F19" s="60">
        <v>0.9404586054446603</v>
      </c>
      <c r="G19" s="60">
        <v>47.079797095042345</v>
      </c>
      <c r="H19" s="87"/>
      <c r="I19" s="60">
        <v>0.5634741767077022</v>
      </c>
      <c r="J19" s="60">
        <v>98.57753264182915</v>
      </c>
      <c r="K19" s="60">
        <v>9.744982053562467</v>
      </c>
      <c r="L19" s="60">
        <v>0.11139856426452645</v>
      </c>
      <c r="M19" s="60">
        <v>30.38533679987392</v>
      </c>
      <c r="N19" s="60">
        <v>1.311068793906312</v>
      </c>
      <c r="O19" s="87"/>
      <c r="P19" s="60">
        <v>0.9646873792742953</v>
      </c>
    </row>
    <row r="20" spans="2:16" ht="12.75">
      <c r="B20" s="61" t="s">
        <v>72</v>
      </c>
      <c r="D20" s="62">
        <v>0.10549354142815046</v>
      </c>
      <c r="E20" s="62">
        <v>100</v>
      </c>
      <c r="F20" s="62" t="s">
        <v>344</v>
      </c>
      <c r="G20" s="62">
        <v>0</v>
      </c>
      <c r="H20" s="87"/>
      <c r="I20" s="62">
        <v>0.10549354142815046</v>
      </c>
      <c r="J20" s="62">
        <v>100</v>
      </c>
      <c r="K20" s="62" t="s">
        <v>344</v>
      </c>
      <c r="L20" s="62">
        <v>0</v>
      </c>
      <c r="M20" s="62" t="s">
        <v>344</v>
      </c>
      <c r="N20" s="62">
        <v>0</v>
      </c>
      <c r="O20" s="87"/>
      <c r="P20" s="62">
        <v>0.10549354142815046</v>
      </c>
    </row>
    <row r="21" spans="2:16" ht="12.75">
      <c r="B21" s="61" t="s">
        <v>73</v>
      </c>
      <c r="D21" s="62">
        <v>1.235481675798629</v>
      </c>
      <c r="E21" s="62">
        <v>74.4597495337298</v>
      </c>
      <c r="F21" s="62">
        <v>3.052489459458924</v>
      </c>
      <c r="G21" s="62">
        <v>25.540250466270205</v>
      </c>
      <c r="H21" s="87"/>
      <c r="I21" s="62">
        <v>1.50491241254046</v>
      </c>
      <c r="J21" s="62">
        <v>99.51567228747197</v>
      </c>
      <c r="K21" s="62">
        <v>15.13134107839308</v>
      </c>
      <c r="L21" s="62">
        <v>0.10551056910579285</v>
      </c>
      <c r="M21" s="62">
        <v>49.089949914809075</v>
      </c>
      <c r="N21" s="62">
        <v>0.3788171434222433</v>
      </c>
      <c r="O21" s="87"/>
      <c r="P21" s="62">
        <v>1.6995500147370932</v>
      </c>
    </row>
    <row r="22" spans="2:16" ht="12.75">
      <c r="B22" s="61" t="s">
        <v>74</v>
      </c>
      <c r="D22" s="62">
        <v>0.33920782267386124</v>
      </c>
      <c r="E22" s="62">
        <v>100</v>
      </c>
      <c r="F22" s="62" t="s">
        <v>344</v>
      </c>
      <c r="G22" s="62">
        <v>0</v>
      </c>
      <c r="H22" s="87"/>
      <c r="I22" s="62">
        <v>0.33920782267386124</v>
      </c>
      <c r="J22" s="62">
        <v>100</v>
      </c>
      <c r="K22" s="62" t="s">
        <v>344</v>
      </c>
      <c r="L22" s="62">
        <v>0</v>
      </c>
      <c r="M22" s="62" t="s">
        <v>344</v>
      </c>
      <c r="N22" s="62">
        <v>0</v>
      </c>
      <c r="O22" s="87"/>
      <c r="P22" s="62">
        <v>0.33920782267386124</v>
      </c>
    </row>
    <row r="23" spans="2:16" ht="12.75">
      <c r="B23" s="61" t="s">
        <v>75</v>
      </c>
      <c r="D23" s="62">
        <v>0.0824999856204582</v>
      </c>
      <c r="E23" s="62">
        <v>0.9237724918031123</v>
      </c>
      <c r="F23" s="62">
        <v>1.4033629600387185</v>
      </c>
      <c r="G23" s="62">
        <v>99.0762275081969</v>
      </c>
      <c r="H23" s="87"/>
      <c r="I23" s="62">
        <v>1.3252117682517237</v>
      </c>
      <c r="J23" s="62">
        <v>96.61162523746555</v>
      </c>
      <c r="K23" s="62" t="s">
        <v>344</v>
      </c>
      <c r="L23" s="62">
        <v>0</v>
      </c>
      <c r="M23" s="62">
        <v>3.271555593737469</v>
      </c>
      <c r="N23" s="62">
        <v>3.3883747625344527</v>
      </c>
      <c r="O23" s="87"/>
      <c r="P23" s="62">
        <v>1.3911611912266302</v>
      </c>
    </row>
    <row r="24" spans="2:16" ht="12.75">
      <c r="B24" s="61" t="s">
        <v>76</v>
      </c>
      <c r="D24" s="62">
        <v>1.6954473079007346</v>
      </c>
      <c r="E24" s="62">
        <v>90.698860304159</v>
      </c>
      <c r="F24" s="62">
        <v>1.3777612121173684</v>
      </c>
      <c r="G24" s="62">
        <v>9.301139695841</v>
      </c>
      <c r="H24" s="87"/>
      <c r="I24" s="62">
        <v>1.2369139513784688</v>
      </c>
      <c r="J24" s="62">
        <v>97.41970325593762</v>
      </c>
      <c r="K24" s="62">
        <v>11.069414447381208</v>
      </c>
      <c r="L24" s="62">
        <v>1.014476604930761</v>
      </c>
      <c r="M24" s="62">
        <v>22.263371813271373</v>
      </c>
      <c r="N24" s="62">
        <v>1.5658201391316209</v>
      </c>
      <c r="O24" s="87"/>
      <c r="P24" s="62">
        <v>1.6658988803376609</v>
      </c>
    </row>
    <row r="25" spans="2:16" ht="12.75">
      <c r="B25" s="63" t="s">
        <v>77</v>
      </c>
      <c r="D25" s="60">
        <v>1.1475927830421664</v>
      </c>
      <c r="E25" s="60">
        <v>68.64336054663167</v>
      </c>
      <c r="F25" s="60">
        <v>0.3820331733351614</v>
      </c>
      <c r="G25" s="60">
        <v>31.35663945336833</v>
      </c>
      <c r="H25" s="87"/>
      <c r="I25" s="60">
        <v>0.7326239598705356</v>
      </c>
      <c r="J25" s="60">
        <v>99.44625156212264</v>
      </c>
      <c r="K25" s="60">
        <v>14.368439491439085</v>
      </c>
      <c r="L25" s="60">
        <v>0.02018081771041247</v>
      </c>
      <c r="M25" s="60">
        <v>32.99905673657676</v>
      </c>
      <c r="N25" s="60">
        <v>0.5335676201669419</v>
      </c>
      <c r="O25" s="87"/>
      <c r="P25" s="60">
        <v>0.907539016425727</v>
      </c>
    </row>
    <row r="26" spans="2:16" ht="12.75">
      <c r="B26" s="59" t="s">
        <v>78</v>
      </c>
      <c r="D26" s="60" t="s">
        <v>344</v>
      </c>
      <c r="E26" s="60">
        <v>0</v>
      </c>
      <c r="F26" s="60">
        <v>0.8688817726293023</v>
      </c>
      <c r="G26" s="60">
        <v>100</v>
      </c>
      <c r="H26" s="87"/>
      <c r="I26" s="60">
        <v>0.866746982881517</v>
      </c>
      <c r="J26" s="60">
        <v>89.45107825323308</v>
      </c>
      <c r="K26" s="60" t="s">
        <v>344</v>
      </c>
      <c r="L26" s="60">
        <v>0</v>
      </c>
      <c r="M26" s="60">
        <v>0.8869840251028186</v>
      </c>
      <c r="N26" s="60">
        <v>10.54892174676691</v>
      </c>
      <c r="O26" s="87"/>
      <c r="P26" s="60">
        <v>0.8688817726293023</v>
      </c>
    </row>
    <row r="27" spans="2:16" ht="12.75">
      <c r="B27" s="59" t="s">
        <v>79</v>
      </c>
      <c r="D27" s="60">
        <v>0.22184838043148017</v>
      </c>
      <c r="E27" s="60">
        <v>100</v>
      </c>
      <c r="F27" s="60" t="s">
        <v>344</v>
      </c>
      <c r="G27" s="60">
        <v>0</v>
      </c>
      <c r="H27" s="87"/>
      <c r="I27" s="60">
        <v>0.22184838043148017</v>
      </c>
      <c r="J27" s="60">
        <v>100</v>
      </c>
      <c r="K27" s="60" t="s">
        <v>344</v>
      </c>
      <c r="L27" s="60">
        <v>0</v>
      </c>
      <c r="M27" s="60" t="s">
        <v>344</v>
      </c>
      <c r="N27" s="60">
        <v>0</v>
      </c>
      <c r="O27" s="87"/>
      <c r="P27" s="60">
        <v>0.22184838043148017</v>
      </c>
    </row>
    <row r="28" spans="2:16" ht="12.75">
      <c r="B28" s="59" t="s">
        <v>80</v>
      </c>
      <c r="D28" s="60" t="s">
        <v>344</v>
      </c>
      <c r="E28" s="60">
        <v>0</v>
      </c>
      <c r="F28" s="60">
        <v>1.216291044747621</v>
      </c>
      <c r="G28" s="60">
        <v>100</v>
      </c>
      <c r="H28" s="87"/>
      <c r="I28" s="60">
        <v>1.19820076589376</v>
      </c>
      <c r="J28" s="60">
        <v>99.63292119231623</v>
      </c>
      <c r="K28" s="60" t="s">
        <v>344</v>
      </c>
      <c r="L28" s="60">
        <v>0</v>
      </c>
      <c r="M28" s="60">
        <v>6.126373810807264</v>
      </c>
      <c r="N28" s="60">
        <v>0.36707880768376555</v>
      </c>
      <c r="O28" s="87"/>
      <c r="P28" s="60">
        <v>1.216291044747621</v>
      </c>
    </row>
    <row r="29" spans="2:16" ht="12.75">
      <c r="B29" s="59" t="s">
        <v>117</v>
      </c>
      <c r="D29" s="60">
        <v>0.6838422570796902</v>
      </c>
      <c r="E29" s="60">
        <v>43.58406916328422</v>
      </c>
      <c r="F29" s="60">
        <v>0.9859575083131601</v>
      </c>
      <c r="G29" s="60">
        <v>56.41593083671578</v>
      </c>
      <c r="H29" s="87"/>
      <c r="I29" s="60">
        <v>0.6923655921356565</v>
      </c>
      <c r="J29" s="60">
        <v>98.8740625542125</v>
      </c>
      <c r="K29" s="60">
        <v>9.024981459177873</v>
      </c>
      <c r="L29" s="60">
        <v>0.44657623205839925</v>
      </c>
      <c r="M29" s="60">
        <v>19.04877329336592</v>
      </c>
      <c r="N29" s="60">
        <v>0.6793612137291047</v>
      </c>
      <c r="O29" s="87"/>
      <c r="P29" s="60">
        <v>0.8542833882627348</v>
      </c>
    </row>
    <row r="30" spans="2:16" ht="12.75">
      <c r="B30" s="61" t="s">
        <v>82</v>
      </c>
      <c r="D30" s="62">
        <v>0.6248261418123119</v>
      </c>
      <c r="E30" s="62">
        <v>62.48260419541758</v>
      </c>
      <c r="F30" s="62">
        <v>1.55755774258107</v>
      </c>
      <c r="G30" s="62">
        <v>37.517395804582435</v>
      </c>
      <c r="H30" s="87"/>
      <c r="I30" s="62">
        <v>0.9075800167390489</v>
      </c>
      <c r="J30" s="62">
        <v>98.11395397533009</v>
      </c>
      <c r="K30" s="62">
        <v>2.4082466890693004</v>
      </c>
      <c r="L30" s="62">
        <v>1.617904234065836</v>
      </c>
      <c r="M30" s="62">
        <v>16.90783935736412</v>
      </c>
      <c r="N30" s="62">
        <v>0.2681417906040845</v>
      </c>
      <c r="O30" s="87"/>
      <c r="P30" s="62">
        <v>0.9747627482671445</v>
      </c>
    </row>
    <row r="31" spans="2:16" ht="12.75">
      <c r="B31" s="61" t="s">
        <v>118</v>
      </c>
      <c r="D31" s="62">
        <v>0.6375166012482694</v>
      </c>
      <c r="E31" s="62">
        <v>62.84380228076656</v>
      </c>
      <c r="F31" s="62">
        <v>0.6735468887705159</v>
      </c>
      <c r="G31" s="62">
        <v>37.15619771923343</v>
      </c>
      <c r="H31" s="87"/>
      <c r="I31" s="62">
        <v>0.5871195035227869</v>
      </c>
      <c r="J31" s="62">
        <v>99.62040850628155</v>
      </c>
      <c r="K31" s="62">
        <v>7.617804576915671</v>
      </c>
      <c r="L31" s="62">
        <v>0.24958922723150573</v>
      </c>
      <c r="M31" s="62">
        <v>36.15323023509037</v>
      </c>
      <c r="N31" s="62">
        <v>0.130002266486945</v>
      </c>
      <c r="O31" s="87"/>
      <c r="P31" s="62">
        <v>0.6509040861188434</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0.0664810512726077</v>
      </c>
      <c r="E33" s="62">
        <v>100</v>
      </c>
      <c r="F33" s="62" t="s">
        <v>344</v>
      </c>
      <c r="G33" s="62">
        <v>0</v>
      </c>
      <c r="H33" s="87"/>
      <c r="I33" s="62">
        <v>0.0664810512726077</v>
      </c>
      <c r="J33" s="62">
        <v>100</v>
      </c>
      <c r="K33" s="62" t="s">
        <v>344</v>
      </c>
      <c r="L33" s="62">
        <v>0</v>
      </c>
      <c r="M33" s="62" t="s">
        <v>344</v>
      </c>
      <c r="N33" s="62">
        <v>0</v>
      </c>
      <c r="O33" s="87"/>
      <c r="P33" s="62">
        <v>0.0664810512726077</v>
      </c>
    </row>
    <row r="34" spans="2:16" ht="12.75">
      <c r="B34" s="61" t="s">
        <v>86</v>
      </c>
      <c r="D34" s="62">
        <v>1.9449627433790102</v>
      </c>
      <c r="E34" s="62">
        <v>100</v>
      </c>
      <c r="F34" s="62" t="s">
        <v>344</v>
      </c>
      <c r="G34" s="62">
        <v>0</v>
      </c>
      <c r="H34" s="87"/>
      <c r="I34" s="62">
        <v>1.970482956253397</v>
      </c>
      <c r="J34" s="62">
        <v>98.51136299594802</v>
      </c>
      <c r="K34" s="62">
        <v>0.25614878311900013</v>
      </c>
      <c r="L34" s="62">
        <v>1.4886370040519854</v>
      </c>
      <c r="M34" s="62" t="s">
        <v>344</v>
      </c>
      <c r="N34" s="62">
        <v>0</v>
      </c>
      <c r="O34" s="87"/>
      <c r="P34" s="62">
        <v>1.9449627433790102</v>
      </c>
    </row>
    <row r="35" spans="2:16" ht="12.75">
      <c r="B35" s="59" t="s">
        <v>87</v>
      </c>
      <c r="D35" s="60" t="s">
        <v>344</v>
      </c>
      <c r="E35" s="60" t="s">
        <v>344</v>
      </c>
      <c r="F35" s="60" t="s">
        <v>344</v>
      </c>
      <c r="G35" s="60" t="s">
        <v>344</v>
      </c>
      <c r="H35" s="88"/>
      <c r="I35" s="60" t="s">
        <v>344</v>
      </c>
      <c r="J35" s="60" t="s">
        <v>344</v>
      </c>
      <c r="K35" s="60" t="s">
        <v>344</v>
      </c>
      <c r="L35" s="60" t="s">
        <v>344</v>
      </c>
      <c r="M35" s="60" t="s">
        <v>344</v>
      </c>
      <c r="N35" s="60" t="s">
        <v>344</v>
      </c>
      <c r="O35" s="88"/>
      <c r="P35" s="60" t="s">
        <v>344</v>
      </c>
    </row>
    <row r="36" spans="2:16" ht="12.75">
      <c r="B36" s="59" t="s">
        <v>88</v>
      </c>
      <c r="D36" s="60">
        <v>6.525202399722573</v>
      </c>
      <c r="E36" s="60">
        <v>100</v>
      </c>
      <c r="F36" s="60" t="s">
        <v>344</v>
      </c>
      <c r="G36" s="60">
        <v>0</v>
      </c>
      <c r="H36" s="88"/>
      <c r="I36" s="60">
        <v>1.1707244919709017</v>
      </c>
      <c r="J36" s="60">
        <v>91.10166218920489</v>
      </c>
      <c r="K36" s="60">
        <v>19.702511725496112</v>
      </c>
      <c r="L36" s="60">
        <v>3.6272293141936465</v>
      </c>
      <c r="M36" s="60">
        <v>90.00000000000001</v>
      </c>
      <c r="N36" s="60">
        <v>5.271108496601468</v>
      </c>
      <c r="O36" s="88"/>
      <c r="P36" s="60">
        <v>6.5252023997225725</v>
      </c>
    </row>
    <row r="37" spans="2:16" ht="12.75">
      <c r="B37" s="59" t="s">
        <v>119</v>
      </c>
      <c r="D37" s="60">
        <v>0.3717887937332058</v>
      </c>
      <c r="E37" s="60">
        <v>68.74842125503098</v>
      </c>
      <c r="F37" s="60">
        <v>1.8659491951499758</v>
      </c>
      <c r="G37" s="60">
        <v>31.251578744969024</v>
      </c>
      <c r="H37" s="87"/>
      <c r="I37" s="60">
        <v>0.7067328490866877</v>
      </c>
      <c r="J37" s="60">
        <v>99.13989636684121</v>
      </c>
      <c r="K37" s="60">
        <v>10.151397149020514</v>
      </c>
      <c r="L37" s="60">
        <v>0.5041546364430701</v>
      </c>
      <c r="M37" s="60">
        <v>24.414889603416487</v>
      </c>
      <c r="N37" s="60">
        <v>0.35594899671571323</v>
      </c>
      <c r="O37" s="87"/>
      <c r="P37" s="60">
        <v>0.838737508158113</v>
      </c>
    </row>
    <row r="38" spans="2:16" ht="12.75">
      <c r="B38" s="63" t="s">
        <v>90</v>
      </c>
      <c r="D38" s="60">
        <v>0.4361615699449513</v>
      </c>
      <c r="E38" s="60">
        <v>100</v>
      </c>
      <c r="F38" s="60" t="s">
        <v>344</v>
      </c>
      <c r="G38" s="60">
        <v>0</v>
      </c>
      <c r="H38" s="87"/>
      <c r="I38" s="60">
        <v>0.4361615699449513</v>
      </c>
      <c r="J38" s="60">
        <v>100</v>
      </c>
      <c r="K38" s="60" t="s">
        <v>344</v>
      </c>
      <c r="L38" s="60">
        <v>0</v>
      </c>
      <c r="M38" s="60" t="s">
        <v>344</v>
      </c>
      <c r="N38" s="60">
        <v>0</v>
      </c>
      <c r="O38" s="87"/>
      <c r="P38" s="60">
        <v>0.4361615699449513</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0.9020326905291973</v>
      </c>
      <c r="E41" s="69">
        <v>57.176652416596674</v>
      </c>
      <c r="F41" s="69">
        <v>1.1756805165354371</v>
      </c>
      <c r="G41" s="69">
        <v>42.82334758340331</v>
      </c>
      <c r="H41" s="88"/>
      <c r="I41" s="69">
        <v>0.8367149193965713</v>
      </c>
      <c r="J41" s="69">
        <v>99.01722664214073</v>
      </c>
      <c r="K41" s="69">
        <v>7.561423011534815</v>
      </c>
      <c r="L41" s="69">
        <v>0.2793671022643679</v>
      </c>
      <c r="M41" s="69">
        <v>24.111502054534792</v>
      </c>
      <c r="N41" s="69">
        <v>0.703406255594907</v>
      </c>
      <c r="O41" s="88"/>
      <c r="P41" s="69">
        <v>1.0192178502142761</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4.28125" style="53" customWidth="1"/>
    <col min="6" max="6" width="13.8515625" style="53" customWidth="1"/>
    <col min="7" max="7" width="24.7109375" style="53" customWidth="1"/>
    <col min="8" max="8" width="14.00390625" style="53" customWidth="1"/>
    <col min="9" max="9" width="25.00390625" style="53" customWidth="1"/>
    <col min="10" max="10" width="1.421875" style="86" customWidth="1"/>
    <col min="11" max="12" width="15.140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280</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0.8464905300396768</v>
      </c>
      <c r="E15" s="57">
        <v>98.74170093989734</v>
      </c>
      <c r="F15" s="57">
        <v>4.787915662292661</v>
      </c>
      <c r="G15" s="57">
        <v>0.9048601768645214</v>
      </c>
      <c r="H15" s="57">
        <v>41.57623788385283</v>
      </c>
      <c r="I15" s="57">
        <v>0.35343888323813705</v>
      </c>
      <c r="J15" s="87"/>
      <c r="K15" s="57">
        <v>1.0261096806553958</v>
      </c>
      <c r="L15" s="57">
        <v>85.28961541000763</v>
      </c>
    </row>
    <row r="16" spans="2:12" ht="12.75">
      <c r="B16" s="59" t="s">
        <v>68</v>
      </c>
      <c r="D16" s="60">
        <v>0.44991188413677446</v>
      </c>
      <c r="E16" s="60">
        <v>99.48654223138867</v>
      </c>
      <c r="F16" s="60">
        <v>3.21260848896625</v>
      </c>
      <c r="G16" s="60">
        <v>0.4765139147032647</v>
      </c>
      <c r="H16" s="60">
        <v>90</v>
      </c>
      <c r="I16" s="60">
        <v>0.03694385390807067</v>
      </c>
      <c r="J16" s="87"/>
      <c r="K16" s="60">
        <v>0.4961597716078946</v>
      </c>
      <c r="L16" s="60">
        <v>63.633521865328504</v>
      </c>
    </row>
    <row r="17" spans="2:12" ht="12.75">
      <c r="B17" s="59" t="s">
        <v>69</v>
      </c>
      <c r="D17" s="60">
        <v>1.7230914069591905</v>
      </c>
      <c r="E17" s="60">
        <v>97.76832483357354</v>
      </c>
      <c r="F17" s="60">
        <v>35.61217529566576</v>
      </c>
      <c r="G17" s="60">
        <v>0.6987526475214006</v>
      </c>
      <c r="H17" s="60">
        <v>89.99999967247126</v>
      </c>
      <c r="I17" s="60">
        <v>1.5329225189050621</v>
      </c>
      <c r="J17" s="87"/>
      <c r="K17" s="60">
        <v>3.3131088836474745</v>
      </c>
      <c r="L17" s="60">
        <v>98.93420969289822</v>
      </c>
    </row>
    <row r="18" spans="2:12" ht="12.75">
      <c r="B18" s="59" t="s">
        <v>115</v>
      </c>
      <c r="D18" s="60">
        <v>0.8189349230764494</v>
      </c>
      <c r="E18" s="60">
        <v>99.49788562580929</v>
      </c>
      <c r="F18" s="60">
        <v>10.504653038042825</v>
      </c>
      <c r="G18" s="60">
        <v>0.20289474525262055</v>
      </c>
      <c r="H18" s="60">
        <v>57.63421003092275</v>
      </c>
      <c r="I18" s="60">
        <v>0.29921962893808624</v>
      </c>
      <c r="J18" s="87"/>
      <c r="K18" s="60">
        <v>1.008589191529548</v>
      </c>
      <c r="L18" s="60">
        <v>52.08904452022577</v>
      </c>
    </row>
    <row r="19" spans="2:12" ht="12.75">
      <c r="B19" s="59" t="s">
        <v>116</v>
      </c>
      <c r="D19" s="60">
        <v>0.486485997378194</v>
      </c>
      <c r="E19" s="60">
        <v>98.69913688908214</v>
      </c>
      <c r="F19" s="60">
        <v>9.744982053562467</v>
      </c>
      <c r="G19" s="60">
        <v>0.21050290465551186</v>
      </c>
      <c r="H19" s="60">
        <v>44.533104887907136</v>
      </c>
      <c r="I19" s="60">
        <v>1.0903602062623525</v>
      </c>
      <c r="J19" s="87"/>
      <c r="K19" s="60">
        <v>0.9862422050902415</v>
      </c>
      <c r="L19" s="60">
        <v>52.920202904957655</v>
      </c>
    </row>
    <row r="20" spans="2:12" ht="12.75">
      <c r="B20" s="61" t="s">
        <v>72</v>
      </c>
      <c r="D20" s="62">
        <v>0.10549354142815046</v>
      </c>
      <c r="E20" s="62">
        <v>100</v>
      </c>
      <c r="F20" s="62" t="s">
        <v>344</v>
      </c>
      <c r="G20" s="62">
        <v>0</v>
      </c>
      <c r="H20" s="62" t="s">
        <v>344</v>
      </c>
      <c r="I20" s="62">
        <v>0</v>
      </c>
      <c r="J20" s="87"/>
      <c r="K20" s="62">
        <v>0.10549354142815046</v>
      </c>
      <c r="L20" s="62">
        <v>100</v>
      </c>
    </row>
    <row r="21" spans="2:12" ht="12.75">
      <c r="B21" s="61" t="s">
        <v>73</v>
      </c>
      <c r="D21" s="62">
        <v>1.079954679565357</v>
      </c>
      <c r="E21" s="62">
        <v>99.63767611722307</v>
      </c>
      <c r="F21" s="62">
        <v>15.13134107839308</v>
      </c>
      <c r="G21" s="62">
        <v>0.14170148270240585</v>
      </c>
      <c r="H21" s="62">
        <v>62.5496754876429</v>
      </c>
      <c r="I21" s="62">
        <v>0.22062240007452277</v>
      </c>
      <c r="J21" s="87"/>
      <c r="K21" s="62">
        <v>1.235481675798629</v>
      </c>
      <c r="L21" s="62">
        <v>74.4597495337298</v>
      </c>
    </row>
    <row r="22" spans="2:12" ht="12.75">
      <c r="B22" s="61" t="s">
        <v>74</v>
      </c>
      <c r="D22" s="62">
        <v>0.33920782267386124</v>
      </c>
      <c r="E22" s="62">
        <v>100</v>
      </c>
      <c r="F22" s="62" t="s">
        <v>344</v>
      </c>
      <c r="G22" s="62">
        <v>0</v>
      </c>
      <c r="H22" s="62" t="s">
        <v>344</v>
      </c>
      <c r="I22" s="62">
        <v>0</v>
      </c>
      <c r="J22" s="87"/>
      <c r="K22" s="62">
        <v>0.33920782267386124</v>
      </c>
      <c r="L22" s="62">
        <v>100</v>
      </c>
    </row>
    <row r="23" spans="2:12" ht="12.75">
      <c r="B23" s="61" t="s">
        <v>75</v>
      </c>
      <c r="D23" s="62">
        <v>0.0824999856204582</v>
      </c>
      <c r="E23" s="62">
        <v>100</v>
      </c>
      <c r="F23" s="62" t="s">
        <v>344</v>
      </c>
      <c r="G23" s="62">
        <v>0</v>
      </c>
      <c r="H23" s="62" t="s">
        <v>344</v>
      </c>
      <c r="I23" s="62">
        <v>0</v>
      </c>
      <c r="J23" s="87"/>
      <c r="K23" s="62">
        <v>0.0824999856204582</v>
      </c>
      <c r="L23" s="62">
        <v>0.9237724918031123</v>
      </c>
    </row>
    <row r="24" spans="2:12" ht="12.75">
      <c r="B24" s="61" t="s">
        <v>76</v>
      </c>
      <c r="D24" s="62">
        <v>1.2226809951125037</v>
      </c>
      <c r="E24" s="62">
        <v>97.28331961844938</v>
      </c>
      <c r="F24" s="62">
        <v>11.069414447381208</v>
      </c>
      <c r="G24" s="62">
        <v>1.1185108627922218</v>
      </c>
      <c r="H24" s="62">
        <v>23.912985448931206</v>
      </c>
      <c r="I24" s="62">
        <v>1.5981695187584002</v>
      </c>
      <c r="J24" s="87"/>
      <c r="K24" s="62">
        <v>1.6954473079007346</v>
      </c>
      <c r="L24" s="62">
        <v>90.698860304159</v>
      </c>
    </row>
    <row r="25" spans="2:12" ht="12.75">
      <c r="B25" s="63" t="s">
        <v>77</v>
      </c>
      <c r="D25" s="60">
        <v>0.8983736377747776</v>
      </c>
      <c r="E25" s="60">
        <v>99.27936710614497</v>
      </c>
      <c r="F25" s="60">
        <v>14.368439491439085</v>
      </c>
      <c r="G25" s="60">
        <v>0.029399518831399556</v>
      </c>
      <c r="H25" s="60">
        <v>36.37973486570409</v>
      </c>
      <c r="I25" s="60">
        <v>0.6912333750236221</v>
      </c>
      <c r="J25" s="87"/>
      <c r="K25" s="60">
        <v>1.1475927830421664</v>
      </c>
      <c r="L25" s="60">
        <v>68.64336054663167</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0.22184838043148017</v>
      </c>
      <c r="E27" s="60">
        <v>100</v>
      </c>
      <c r="F27" s="60" t="s">
        <v>344</v>
      </c>
      <c r="G27" s="60">
        <v>0</v>
      </c>
      <c r="H27" s="60" t="s">
        <v>344</v>
      </c>
      <c r="I27" s="60">
        <v>0</v>
      </c>
      <c r="J27" s="87"/>
      <c r="K27" s="60">
        <v>0.22184838043148017</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0.5135774956276871</v>
      </c>
      <c r="E29" s="60">
        <v>98.75157684357004</v>
      </c>
      <c r="F29" s="60">
        <v>9.024981459177873</v>
      </c>
      <c r="G29" s="60">
        <v>1.0246317992598102</v>
      </c>
      <c r="H29" s="60">
        <v>37.62591772548641</v>
      </c>
      <c r="I29" s="60">
        <v>0.22379135717015936</v>
      </c>
      <c r="J29" s="87"/>
      <c r="K29" s="60">
        <v>0.6838422570796902</v>
      </c>
      <c r="L29" s="60">
        <v>43.58406916328422</v>
      </c>
    </row>
    <row r="30" spans="2:12" ht="12.75">
      <c r="B30" s="61" t="s">
        <v>82</v>
      </c>
      <c r="D30" s="62">
        <v>0.5123640195222556</v>
      </c>
      <c r="E30" s="62">
        <v>97.23540793792041</v>
      </c>
      <c r="F30" s="62">
        <v>2.4082466890693004</v>
      </c>
      <c r="G30" s="62">
        <v>2.58936748059629</v>
      </c>
      <c r="H30" s="62">
        <v>36.677810920924095</v>
      </c>
      <c r="I30" s="62">
        <v>0.1752245814832934</v>
      </c>
      <c r="J30" s="87"/>
      <c r="K30" s="62">
        <v>0.6248261418123118</v>
      </c>
      <c r="L30" s="62">
        <v>62.48260419541758</v>
      </c>
    </row>
    <row r="31" spans="2:12" ht="12.75">
      <c r="B31" s="61" t="s">
        <v>118</v>
      </c>
      <c r="D31" s="62">
        <v>0.5823868335853218</v>
      </c>
      <c r="E31" s="62">
        <v>99.56480060883037</v>
      </c>
      <c r="F31" s="62">
        <v>7.617804576915671</v>
      </c>
      <c r="G31" s="62">
        <v>0.3971580620097089</v>
      </c>
      <c r="H31" s="62">
        <v>72.05212645533202</v>
      </c>
      <c r="I31" s="62">
        <v>0.03804132915992432</v>
      </c>
      <c r="J31" s="87"/>
      <c r="K31" s="62">
        <v>0.6375166012482694</v>
      </c>
      <c r="L31" s="62">
        <v>62.84380228076656</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0.0664810512726077</v>
      </c>
      <c r="E33" s="62">
        <v>100</v>
      </c>
      <c r="F33" s="62" t="s">
        <v>344</v>
      </c>
      <c r="G33" s="62">
        <v>0</v>
      </c>
      <c r="H33" s="62" t="s">
        <v>344</v>
      </c>
      <c r="I33" s="62">
        <v>0</v>
      </c>
      <c r="J33" s="87"/>
      <c r="K33" s="62">
        <v>0.0664810512726077</v>
      </c>
      <c r="L33" s="62">
        <v>100</v>
      </c>
    </row>
    <row r="34" spans="2:12" ht="12.75">
      <c r="B34" s="61" t="s">
        <v>86</v>
      </c>
      <c r="D34" s="62">
        <v>1.970482956253397</v>
      </c>
      <c r="E34" s="62">
        <v>98.51136299594802</v>
      </c>
      <c r="F34" s="62">
        <v>0.25614878311900013</v>
      </c>
      <c r="G34" s="62">
        <v>1.4886370040519854</v>
      </c>
      <c r="H34" s="62" t="s">
        <v>344</v>
      </c>
      <c r="I34" s="62">
        <v>0</v>
      </c>
      <c r="J34" s="87"/>
      <c r="K34" s="62">
        <v>1.9449627433790102</v>
      </c>
      <c r="L34" s="62">
        <v>100</v>
      </c>
    </row>
    <row r="35" spans="2:12" ht="12.75">
      <c r="B35" s="59" t="s">
        <v>87</v>
      </c>
      <c r="D35" s="60" t="s">
        <v>344</v>
      </c>
      <c r="E35" s="60" t="s">
        <v>344</v>
      </c>
      <c r="F35" s="60" t="s">
        <v>344</v>
      </c>
      <c r="G35" s="60" t="s">
        <v>344</v>
      </c>
      <c r="H35" s="60" t="s">
        <v>344</v>
      </c>
      <c r="I35" s="60" t="s">
        <v>344</v>
      </c>
      <c r="J35" s="88"/>
      <c r="K35" s="60" t="s">
        <v>344</v>
      </c>
      <c r="L35" s="60" t="s">
        <v>344</v>
      </c>
    </row>
    <row r="36" spans="2:12" ht="12.75">
      <c r="B36" s="59" t="s">
        <v>88</v>
      </c>
      <c r="D36" s="60">
        <v>1.1707244919709017</v>
      </c>
      <c r="E36" s="60">
        <v>91.10166218920489</v>
      </c>
      <c r="F36" s="60">
        <v>19.702511725496112</v>
      </c>
      <c r="G36" s="60">
        <v>3.6272293141936465</v>
      </c>
      <c r="H36" s="60">
        <v>90.00000000000001</v>
      </c>
      <c r="I36" s="60">
        <v>5.271108496601468</v>
      </c>
      <c r="J36" s="88"/>
      <c r="K36" s="60">
        <v>6.5252023997225725</v>
      </c>
      <c r="L36" s="60">
        <v>100</v>
      </c>
    </row>
    <row r="37" spans="2:12" ht="12.75">
      <c r="B37" s="59" t="s">
        <v>119</v>
      </c>
      <c r="D37" s="60">
        <v>0.2445310522567796</v>
      </c>
      <c r="E37" s="60">
        <v>98.97085168861015</v>
      </c>
      <c r="F37" s="60">
        <v>10.151397149020514</v>
      </c>
      <c r="G37" s="60">
        <v>0.7333326747574969</v>
      </c>
      <c r="H37" s="60">
        <v>18.704493468730934</v>
      </c>
      <c r="I37" s="60">
        <v>0.2958156366323475</v>
      </c>
      <c r="J37" s="87"/>
      <c r="K37" s="60">
        <v>0.37178879373320584</v>
      </c>
      <c r="L37" s="60">
        <v>68.74842125503098</v>
      </c>
    </row>
    <row r="38" spans="2:12" ht="12.75">
      <c r="B38" s="63" t="s">
        <v>90</v>
      </c>
      <c r="D38" s="60">
        <v>0.4361615699449513</v>
      </c>
      <c r="E38" s="60">
        <v>100</v>
      </c>
      <c r="F38" s="60" t="s">
        <v>344</v>
      </c>
      <c r="G38" s="60">
        <v>0</v>
      </c>
      <c r="H38" s="60" t="s">
        <v>344</v>
      </c>
      <c r="I38" s="60">
        <v>0</v>
      </c>
      <c r="J38" s="87"/>
      <c r="K38" s="60">
        <v>0.4361615699449513</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0.700340926898146</v>
      </c>
      <c r="E41" s="69">
        <v>99.13867990723523</v>
      </c>
      <c r="F41" s="69">
        <v>7.561423011534815</v>
      </c>
      <c r="G41" s="69">
        <v>0.488603460427977</v>
      </c>
      <c r="H41" s="69">
        <v>45.8199477682555</v>
      </c>
      <c r="I41" s="69">
        <v>0.3727166323368024</v>
      </c>
      <c r="J41" s="88"/>
      <c r="K41" s="69">
        <v>0.9020326905291973</v>
      </c>
      <c r="L41" s="69">
        <v>57.176652416596674</v>
      </c>
    </row>
    <row r="43" ht="12.75">
      <c r="B43" s="71"/>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148437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2.6336354355276863</v>
      </c>
      <c r="E15" s="57">
        <v>13.76711465735731</v>
      </c>
      <c r="F15" s="57">
        <v>42.56038069858587</v>
      </c>
      <c r="G15" s="57">
        <v>29.456423428238338</v>
      </c>
      <c r="H15" s="57">
        <v>5.850728003996214</v>
      </c>
      <c r="I15" s="57">
        <v>4.473418716191927</v>
      </c>
      <c r="J15" s="57">
        <v>0.7926211765807323</v>
      </c>
      <c r="K15" s="57">
        <v>0.11012521240239348</v>
      </c>
      <c r="L15" s="57">
        <v>0.0017428012643323518</v>
      </c>
      <c r="M15" s="57">
        <v>0.0003709866170631376</v>
      </c>
      <c r="N15" s="57">
        <v>0.008911114949719953</v>
      </c>
      <c r="O15" s="57">
        <v>0.0007146830966369477</v>
      </c>
      <c r="P15" s="57">
        <v>0.13261758639864227</v>
      </c>
      <c r="Q15" s="57">
        <v>0.15306688992211712</v>
      </c>
      <c r="R15" s="57">
        <v>0</v>
      </c>
      <c r="S15" s="57">
        <v>0.05812860887102073</v>
      </c>
      <c r="T15" s="57">
        <v>100</v>
      </c>
      <c r="U15" s="87"/>
      <c r="V15" s="57">
        <v>1.0261096806553958</v>
      </c>
      <c r="W15" s="87"/>
    </row>
    <row r="16" spans="2:23" ht="12.75">
      <c r="B16" s="59" t="s">
        <v>68</v>
      </c>
      <c r="C16" s="109"/>
      <c r="D16" s="60">
        <v>7.214517628433955</v>
      </c>
      <c r="E16" s="60">
        <v>32.99915883164718</v>
      </c>
      <c r="F16" s="60">
        <v>19.322061839677264</v>
      </c>
      <c r="G16" s="60">
        <v>21.790455226957167</v>
      </c>
      <c r="H16" s="60">
        <v>14.992458036347548</v>
      </c>
      <c r="I16" s="60">
        <v>3.1678906683255668</v>
      </c>
      <c r="J16" s="60">
        <v>0.45633802488770686</v>
      </c>
      <c r="K16" s="60">
        <v>0.019510211539017386</v>
      </c>
      <c r="L16" s="60">
        <v>0.0006656782765404251</v>
      </c>
      <c r="M16" s="60">
        <v>0</v>
      </c>
      <c r="N16" s="60">
        <v>0</v>
      </c>
      <c r="O16" s="60">
        <v>0</v>
      </c>
      <c r="P16" s="60">
        <v>0</v>
      </c>
      <c r="Q16" s="60">
        <v>0</v>
      </c>
      <c r="R16" s="60">
        <v>0</v>
      </c>
      <c r="S16" s="60">
        <v>0.03694385390807067</v>
      </c>
      <c r="T16" s="60">
        <v>100</v>
      </c>
      <c r="U16" s="87"/>
      <c r="V16" s="60">
        <v>0.4961597716078946</v>
      </c>
      <c r="W16" s="87"/>
    </row>
    <row r="17" spans="2:23" ht="12.75">
      <c r="B17" s="59" t="s">
        <v>69</v>
      </c>
      <c r="C17" s="86"/>
      <c r="D17" s="60">
        <v>0</v>
      </c>
      <c r="E17" s="60">
        <v>5.020761726279484</v>
      </c>
      <c r="F17" s="60">
        <v>51.64673038848139</v>
      </c>
      <c r="G17" s="60">
        <v>24.664251854050466</v>
      </c>
      <c r="H17" s="60">
        <v>7.02120366962571</v>
      </c>
      <c r="I17" s="60">
        <v>9.415377195136491</v>
      </c>
      <c r="J17" s="60">
        <v>0.0878065788665116</v>
      </c>
      <c r="K17" s="60">
        <v>0.13345261653464002</v>
      </c>
      <c r="L17" s="60">
        <v>0</v>
      </c>
      <c r="M17" s="60">
        <v>0.4774934521202491</v>
      </c>
      <c r="N17" s="60">
        <v>0</v>
      </c>
      <c r="O17" s="60">
        <v>0</v>
      </c>
      <c r="P17" s="60">
        <v>0</v>
      </c>
      <c r="Q17" s="60">
        <v>0</v>
      </c>
      <c r="R17" s="60">
        <v>0</v>
      </c>
      <c r="S17" s="60">
        <v>1.5329225189050621</v>
      </c>
      <c r="T17" s="60">
        <v>100</v>
      </c>
      <c r="U17" s="87"/>
      <c r="V17" s="60">
        <v>3.3131088836474745</v>
      </c>
      <c r="W17" s="87"/>
    </row>
    <row r="18" spans="2:23" ht="12.75">
      <c r="B18" s="59" t="s">
        <v>115</v>
      </c>
      <c r="C18" s="86"/>
      <c r="D18" s="60">
        <v>1.541754857091457</v>
      </c>
      <c r="E18" s="60">
        <v>33.78255519158617</v>
      </c>
      <c r="F18" s="60">
        <v>35.64175509585541</v>
      </c>
      <c r="G18" s="60">
        <v>18.01834206602158</v>
      </c>
      <c r="H18" s="60">
        <v>7.02116916988844</v>
      </c>
      <c r="I18" s="60">
        <v>3.4923092453662394</v>
      </c>
      <c r="J18" s="60">
        <v>0.17946123108457326</v>
      </c>
      <c r="K18" s="60">
        <v>0.01956043219507721</v>
      </c>
      <c r="L18" s="60">
        <v>0.0015984189839653822</v>
      </c>
      <c r="M18" s="60">
        <v>0.0022746629890047043</v>
      </c>
      <c r="N18" s="60">
        <v>0.015826395260114354</v>
      </c>
      <c r="O18" s="60">
        <v>0.015080843929854633</v>
      </c>
      <c r="P18" s="60">
        <v>0.0046230789606698615</v>
      </c>
      <c r="Q18" s="60">
        <v>0.12318504151465162</v>
      </c>
      <c r="R18" s="60">
        <v>0.025021488128532353</v>
      </c>
      <c r="S18" s="60">
        <v>0.11548278114426341</v>
      </c>
      <c r="T18" s="60">
        <v>100</v>
      </c>
      <c r="U18" s="87"/>
      <c r="V18" s="60">
        <v>1.008589191529548</v>
      </c>
      <c r="W18" s="87"/>
    </row>
    <row r="19" spans="2:23" ht="12.75">
      <c r="B19" s="59" t="s">
        <v>116</v>
      </c>
      <c r="C19" s="86"/>
      <c r="D19" s="60">
        <v>6.466095829637538</v>
      </c>
      <c r="E19" s="60">
        <v>41.92886604585176</v>
      </c>
      <c r="F19" s="60">
        <v>27.15954288132762</v>
      </c>
      <c r="G19" s="60">
        <v>15.435066154829332</v>
      </c>
      <c r="H19" s="60">
        <v>5.723547766423939</v>
      </c>
      <c r="I19" s="60">
        <v>1.9860182110119478</v>
      </c>
      <c r="J19" s="60">
        <v>0.1325762658035825</v>
      </c>
      <c r="K19" s="60">
        <v>0.03948835514855019</v>
      </c>
      <c r="L19" s="60">
        <v>0.022761906102573597</v>
      </c>
      <c r="M19" s="60">
        <v>0.015676377600805612</v>
      </c>
      <c r="N19" s="60">
        <v>0.014359084334715626</v>
      </c>
      <c r="O19" s="60">
        <v>0.03623179934026855</v>
      </c>
      <c r="P19" s="60">
        <v>0.006614067678402058</v>
      </c>
      <c r="Q19" s="60">
        <v>0.8097884017855059</v>
      </c>
      <c r="R19" s="60">
        <v>0.17975261245666221</v>
      </c>
      <c r="S19" s="60">
        <v>0.04361424066679811</v>
      </c>
      <c r="T19" s="60">
        <v>100</v>
      </c>
      <c r="U19" s="87"/>
      <c r="V19" s="60">
        <v>0.9862422050902415</v>
      </c>
      <c r="W19" s="87"/>
    </row>
    <row r="20" spans="2:23" ht="12.75">
      <c r="B20" s="61" t="s">
        <v>72</v>
      </c>
      <c r="C20" s="86"/>
      <c r="D20" s="62">
        <v>0</v>
      </c>
      <c r="E20" s="62">
        <v>16.92511429562287</v>
      </c>
      <c r="F20" s="62">
        <v>3.002428237375335</v>
      </c>
      <c r="G20" s="62">
        <v>4.146069232720292</v>
      </c>
      <c r="H20" s="62">
        <v>0.05306386570991412</v>
      </c>
      <c r="I20" s="62">
        <v>75.87332436857159</v>
      </c>
      <c r="J20" s="62">
        <v>0</v>
      </c>
      <c r="K20" s="62">
        <v>0</v>
      </c>
      <c r="L20" s="62">
        <v>0</v>
      </c>
      <c r="M20" s="62">
        <v>0</v>
      </c>
      <c r="N20" s="62">
        <v>0</v>
      </c>
      <c r="O20" s="62">
        <v>0</v>
      </c>
      <c r="P20" s="62">
        <v>0</v>
      </c>
      <c r="Q20" s="62">
        <v>0</v>
      </c>
      <c r="R20" s="62">
        <v>0</v>
      </c>
      <c r="S20" s="62">
        <v>0</v>
      </c>
      <c r="T20" s="62">
        <v>100</v>
      </c>
      <c r="U20" s="87"/>
      <c r="V20" s="62">
        <v>0.10549354142815046</v>
      </c>
      <c r="W20" s="87"/>
    </row>
    <row r="21" spans="2:23" ht="12.75">
      <c r="B21" s="61" t="s">
        <v>73</v>
      </c>
      <c r="C21" s="86"/>
      <c r="D21" s="62">
        <v>12.302214138149655</v>
      </c>
      <c r="E21" s="62">
        <v>12.041992100717232</v>
      </c>
      <c r="F21" s="62">
        <v>24.00613172286025</v>
      </c>
      <c r="G21" s="62">
        <v>37.218187334283364</v>
      </c>
      <c r="H21" s="62">
        <v>11.059133116599444</v>
      </c>
      <c r="I21" s="62">
        <v>3.010017704613126</v>
      </c>
      <c r="J21" s="62">
        <v>0.1127043953297731</v>
      </c>
      <c r="K21" s="62">
        <v>0.028988922739479846</v>
      </c>
      <c r="L21" s="62">
        <v>8.164633152905691E-06</v>
      </c>
      <c r="M21" s="62">
        <v>0</v>
      </c>
      <c r="N21" s="62">
        <v>0.0009156621795049662</v>
      </c>
      <c r="O21" s="62">
        <v>0</v>
      </c>
      <c r="P21" s="62">
        <v>0.07858148464337782</v>
      </c>
      <c r="Q21" s="62">
        <v>0.01735563427012872</v>
      </c>
      <c r="R21" s="62">
        <v>0</v>
      </c>
      <c r="S21" s="62">
        <v>0.12376961898151127</v>
      </c>
      <c r="T21" s="62">
        <v>100</v>
      </c>
      <c r="U21" s="87"/>
      <c r="V21" s="62">
        <v>1.235481675798629</v>
      </c>
      <c r="W21" s="87"/>
    </row>
    <row r="22" spans="2:23" ht="12.75">
      <c r="B22" s="61" t="s">
        <v>74</v>
      </c>
      <c r="C22" s="86"/>
      <c r="D22" s="62">
        <v>0</v>
      </c>
      <c r="E22" s="62">
        <v>7.904758882102994</v>
      </c>
      <c r="F22" s="62">
        <v>76.33472142338267</v>
      </c>
      <c r="G22" s="62">
        <v>15.577249864358759</v>
      </c>
      <c r="H22" s="62">
        <v>0</v>
      </c>
      <c r="I22" s="62">
        <v>0.1832698301555726</v>
      </c>
      <c r="J22" s="62">
        <v>0</v>
      </c>
      <c r="K22" s="62">
        <v>0</v>
      </c>
      <c r="L22" s="62">
        <v>0</v>
      </c>
      <c r="M22" s="62">
        <v>0</v>
      </c>
      <c r="N22" s="62">
        <v>0</v>
      </c>
      <c r="O22" s="62">
        <v>0</v>
      </c>
      <c r="P22" s="62">
        <v>0</v>
      </c>
      <c r="Q22" s="62">
        <v>0</v>
      </c>
      <c r="R22" s="62">
        <v>0</v>
      </c>
      <c r="S22" s="62">
        <v>0</v>
      </c>
      <c r="T22" s="62">
        <v>100</v>
      </c>
      <c r="U22" s="87"/>
      <c r="V22" s="62">
        <v>0.33920782267386124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0.0824999856204582</v>
      </c>
      <c r="W23" s="87"/>
    </row>
    <row r="24" spans="2:23" ht="12.75">
      <c r="B24" s="61" t="s">
        <v>76</v>
      </c>
      <c r="C24" s="86"/>
      <c r="D24" s="62">
        <v>0.621995844486971</v>
      </c>
      <c r="E24" s="62">
        <v>0</v>
      </c>
      <c r="F24" s="62">
        <v>41.12702454765612</v>
      </c>
      <c r="G24" s="62">
        <v>35.648579931836835</v>
      </c>
      <c r="H24" s="62">
        <v>11.684757706470712</v>
      </c>
      <c r="I24" s="62">
        <v>8.200961587998737</v>
      </c>
      <c r="J24" s="62">
        <v>0.4618379239597437</v>
      </c>
      <c r="K24" s="62">
        <v>0.22161257964646644</v>
      </c>
      <c r="L24" s="62">
        <v>0.28246811198158245</v>
      </c>
      <c r="M24" s="62">
        <v>0.1525922472044293</v>
      </c>
      <c r="N24" s="62">
        <v>0.7231260670505921</v>
      </c>
      <c r="O24" s="62">
        <v>0.20672719241374612</v>
      </c>
      <c r="P24" s="62">
        <v>0</v>
      </c>
      <c r="Q24" s="62">
        <v>0.36129164395118546</v>
      </c>
      <c r="R24" s="62">
        <v>0.29521604803085194</v>
      </c>
      <c r="S24" s="62">
        <v>0.01180856731202442</v>
      </c>
      <c r="T24" s="62">
        <v>100</v>
      </c>
      <c r="U24" s="87"/>
      <c r="V24" s="62">
        <v>1.6954473079007346</v>
      </c>
      <c r="W24" s="87"/>
    </row>
    <row r="25" spans="2:23" ht="12.75">
      <c r="B25" s="63" t="s">
        <v>77</v>
      </c>
      <c r="C25" s="86"/>
      <c r="D25" s="60">
        <v>1.3455168242523685</v>
      </c>
      <c r="E25" s="60">
        <v>14.43927602549888</v>
      </c>
      <c r="F25" s="60">
        <v>61.92572988921724</v>
      </c>
      <c r="G25" s="60">
        <v>15.88211165362482</v>
      </c>
      <c r="H25" s="60">
        <v>0.6392493151758254</v>
      </c>
      <c r="I25" s="60">
        <v>5.047483398375849</v>
      </c>
      <c r="J25" s="60">
        <v>0.022423501685383786</v>
      </c>
      <c r="K25" s="60">
        <v>0.006976017146015768</v>
      </c>
      <c r="L25" s="60">
        <v>0</v>
      </c>
      <c r="M25" s="60">
        <v>0</v>
      </c>
      <c r="N25" s="60">
        <v>0.001402844192780389</v>
      </c>
      <c r="O25" s="60">
        <v>0</v>
      </c>
      <c r="P25" s="60">
        <v>0.5135019807062521</v>
      </c>
      <c r="Q25" s="60">
        <v>0.05972945756961138</v>
      </c>
      <c r="R25" s="60">
        <v>0.023062597156382845</v>
      </c>
      <c r="S25" s="60">
        <v>0.0935364953985955</v>
      </c>
      <c r="T25" s="60">
        <v>100</v>
      </c>
      <c r="U25" s="87"/>
      <c r="V25" s="60">
        <v>1.1475927830421664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56.23848853148032</v>
      </c>
      <c r="F27" s="60">
        <v>39.24991981438977</v>
      </c>
      <c r="G27" s="60">
        <v>4.362393882516915</v>
      </c>
      <c r="H27" s="60">
        <v>0.003751585212202255</v>
      </c>
      <c r="I27" s="60">
        <v>0.14544618640078927</v>
      </c>
      <c r="J27" s="60">
        <v>0</v>
      </c>
      <c r="K27" s="60">
        <v>0</v>
      </c>
      <c r="L27" s="60">
        <v>0</v>
      </c>
      <c r="M27" s="60">
        <v>0</v>
      </c>
      <c r="N27" s="60">
        <v>0</v>
      </c>
      <c r="O27" s="60">
        <v>0</v>
      </c>
      <c r="P27" s="60">
        <v>0</v>
      </c>
      <c r="Q27" s="60">
        <v>0</v>
      </c>
      <c r="R27" s="60">
        <v>0</v>
      </c>
      <c r="S27" s="60">
        <v>0</v>
      </c>
      <c r="T27" s="60">
        <v>100</v>
      </c>
      <c r="U27" s="87"/>
      <c r="V27" s="60">
        <v>0.22184838043148017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1.9602208521867381</v>
      </c>
      <c r="E29" s="60">
        <v>53.88477136223112</v>
      </c>
      <c r="F29" s="60">
        <v>20.7542855535928</v>
      </c>
      <c r="G29" s="60">
        <v>16.465528224806466</v>
      </c>
      <c r="H29" s="60">
        <v>4.543293113863596</v>
      </c>
      <c r="I29" s="60">
        <v>1.1434777368893108</v>
      </c>
      <c r="J29" s="60">
        <v>0.8101702016071064</v>
      </c>
      <c r="K29" s="60">
        <v>0.06523511668326898</v>
      </c>
      <c r="L29" s="60">
        <v>0.08763137642233967</v>
      </c>
      <c r="M29" s="60">
        <v>0.06159510454709523</v>
      </c>
      <c r="N29" s="60">
        <v>0.06722889336473638</v>
      </c>
      <c r="O29" s="60">
        <v>0.03600656205002716</v>
      </c>
      <c r="P29" s="60">
        <v>0.02701913080103711</v>
      </c>
      <c r="Q29" s="60">
        <v>0.013349918714984714</v>
      </c>
      <c r="R29" s="60">
        <v>0.020018404389188154</v>
      </c>
      <c r="S29" s="60">
        <v>0.06016844785018584</v>
      </c>
      <c r="T29" s="60">
        <v>100</v>
      </c>
      <c r="U29" s="87"/>
      <c r="V29" s="60">
        <v>0.6838422570796902</v>
      </c>
      <c r="W29" s="87"/>
    </row>
    <row r="30" spans="2:23" ht="12.75">
      <c r="B30" s="61" t="s">
        <v>82</v>
      </c>
      <c r="C30" s="86"/>
      <c r="D30" s="62">
        <v>0.12545409842601613</v>
      </c>
      <c r="E30" s="62">
        <v>40.467059804198655</v>
      </c>
      <c r="F30" s="62">
        <v>37.43462164397779</v>
      </c>
      <c r="G30" s="62">
        <v>16.514694457989005</v>
      </c>
      <c r="H30" s="62">
        <v>1.4880239585465809</v>
      </c>
      <c r="I30" s="62">
        <v>1.2055539747823658</v>
      </c>
      <c r="J30" s="62">
        <v>2.468000773047768</v>
      </c>
      <c r="K30" s="62">
        <v>0.03913641076335196</v>
      </c>
      <c r="L30" s="62">
        <v>0.04925869032712746</v>
      </c>
      <c r="M30" s="62">
        <v>0.03297160645804231</v>
      </c>
      <c r="N30" s="62">
        <v>0.09788811670570569</v>
      </c>
      <c r="O30" s="62">
        <v>0.00242907262404983</v>
      </c>
      <c r="P30" s="62">
        <v>0</v>
      </c>
      <c r="Q30" s="62">
        <v>0.0018467924610316697</v>
      </c>
      <c r="R30" s="62">
        <v>0.017701542579340906</v>
      </c>
      <c r="S30" s="62">
        <v>0.055359057113165286</v>
      </c>
      <c r="T30" s="62">
        <v>100</v>
      </c>
      <c r="U30" s="87"/>
      <c r="V30" s="62">
        <v>0.6248261418123118</v>
      </c>
      <c r="W30" s="87"/>
    </row>
    <row r="31" spans="2:23" ht="12.75">
      <c r="B31" s="61" t="s">
        <v>118</v>
      </c>
      <c r="C31" s="86"/>
      <c r="D31" s="62">
        <v>2.7702337958993133</v>
      </c>
      <c r="E31" s="62">
        <v>29.545604958009115</v>
      </c>
      <c r="F31" s="62">
        <v>37.921959094988935</v>
      </c>
      <c r="G31" s="62">
        <v>20.990926164628117</v>
      </c>
      <c r="H31" s="62">
        <v>7.8260802600414365</v>
      </c>
      <c r="I31" s="62">
        <v>0.5099963352634567</v>
      </c>
      <c r="J31" s="62">
        <v>0.3664084213014256</v>
      </c>
      <c r="K31" s="62">
        <v>0.009127691179991059</v>
      </c>
      <c r="L31" s="62">
        <v>1.6117667533073487E-05</v>
      </c>
      <c r="M31" s="62">
        <v>0.021605831860759196</v>
      </c>
      <c r="N31" s="62">
        <v>0.005308986903998452</v>
      </c>
      <c r="O31" s="62">
        <v>3.223533506614697E-05</v>
      </c>
      <c r="P31" s="62">
        <v>2.1490223377431318E-05</v>
      </c>
      <c r="Q31" s="62">
        <v>0.002043736790665719</v>
      </c>
      <c r="R31" s="62">
        <v>0.004376303472937517</v>
      </c>
      <c r="S31" s="62">
        <v>0.026258576433879053</v>
      </c>
      <c r="T31" s="62">
        <v>100</v>
      </c>
      <c r="U31" s="87"/>
      <c r="V31" s="62">
        <v>0.6375166012482694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58.81226892346795</v>
      </c>
      <c r="F33" s="62">
        <v>0</v>
      </c>
      <c r="G33" s="62">
        <v>0</v>
      </c>
      <c r="H33" s="62">
        <v>40.933338841696575</v>
      </c>
      <c r="I33" s="62">
        <v>0.2543922348354807</v>
      </c>
      <c r="J33" s="62">
        <v>0</v>
      </c>
      <c r="K33" s="62">
        <v>0</v>
      </c>
      <c r="L33" s="62">
        <v>0</v>
      </c>
      <c r="M33" s="62">
        <v>0</v>
      </c>
      <c r="N33" s="62">
        <v>0</v>
      </c>
      <c r="O33" s="62">
        <v>0</v>
      </c>
      <c r="P33" s="62">
        <v>0</v>
      </c>
      <c r="Q33" s="62">
        <v>0</v>
      </c>
      <c r="R33" s="62">
        <v>0</v>
      </c>
      <c r="S33" s="62">
        <v>0</v>
      </c>
      <c r="T33" s="62">
        <v>100</v>
      </c>
      <c r="U33" s="87"/>
      <c r="V33" s="62">
        <v>0.0664810512726077</v>
      </c>
      <c r="W33" s="87"/>
    </row>
    <row r="34" spans="2:23" ht="12.75">
      <c r="B34" s="61" t="s">
        <v>86</v>
      </c>
      <c r="C34" s="86"/>
      <c r="D34" s="62">
        <v>4.961513461133812</v>
      </c>
      <c r="E34" s="62">
        <v>18.6754122141749</v>
      </c>
      <c r="F34" s="62">
        <v>24.567844643035404</v>
      </c>
      <c r="G34" s="62">
        <v>25.712898185485862</v>
      </c>
      <c r="H34" s="62">
        <v>5.4769272628573</v>
      </c>
      <c r="I34" s="62">
        <v>19.116767229260727</v>
      </c>
      <c r="J34" s="62">
        <v>1.4886370040519854</v>
      </c>
      <c r="K34" s="62">
        <v>0</v>
      </c>
      <c r="L34" s="62">
        <v>0</v>
      </c>
      <c r="M34" s="62">
        <v>0</v>
      </c>
      <c r="N34" s="62">
        <v>0</v>
      </c>
      <c r="O34" s="62">
        <v>0</v>
      </c>
      <c r="P34" s="62">
        <v>0</v>
      </c>
      <c r="Q34" s="62">
        <v>0</v>
      </c>
      <c r="R34" s="62">
        <v>0</v>
      </c>
      <c r="S34" s="62">
        <v>0</v>
      </c>
      <c r="T34" s="62">
        <v>100</v>
      </c>
      <c r="U34" s="87"/>
      <c r="V34" s="62">
        <v>1.9449627433790102</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s="52" customFormat="1" ht="12.75">
      <c r="B36" s="59" t="s">
        <v>88</v>
      </c>
      <c r="C36" s="86"/>
      <c r="D36" s="60">
        <v>0</v>
      </c>
      <c r="E36" s="60">
        <v>0</v>
      </c>
      <c r="F36" s="60">
        <v>29.433147472486553</v>
      </c>
      <c r="G36" s="60">
        <v>33.041599961088075</v>
      </c>
      <c r="H36" s="60">
        <v>20.10280824513805</v>
      </c>
      <c r="I36" s="60">
        <v>8.524106510492205</v>
      </c>
      <c r="J36" s="60">
        <v>1.721193893357134</v>
      </c>
      <c r="K36" s="60">
        <v>1.3895582712505978</v>
      </c>
      <c r="L36" s="60">
        <v>0</v>
      </c>
      <c r="M36" s="60">
        <v>0.5164771495859148</v>
      </c>
      <c r="N36" s="60">
        <v>0</v>
      </c>
      <c r="O36" s="60">
        <v>0</v>
      </c>
      <c r="P36" s="60">
        <v>0</v>
      </c>
      <c r="Q36" s="60">
        <v>0</v>
      </c>
      <c r="R36" s="60">
        <v>0</v>
      </c>
      <c r="S36" s="60">
        <v>5.271108496601468</v>
      </c>
      <c r="T36" s="60">
        <v>100</v>
      </c>
      <c r="U36" s="88"/>
      <c r="V36" s="60">
        <v>6.5252023997225725</v>
      </c>
      <c r="W36" s="122"/>
    </row>
    <row r="37" spans="2:23" ht="12.75">
      <c r="B37" s="59" t="s">
        <v>119</v>
      </c>
      <c r="C37" s="86"/>
      <c r="D37" s="60">
        <v>48.08551447154088</v>
      </c>
      <c r="E37" s="60">
        <v>9.565188206851914</v>
      </c>
      <c r="F37" s="60">
        <v>10.282885591262845</v>
      </c>
      <c r="G37" s="60">
        <v>29.74618456356791</v>
      </c>
      <c r="H37" s="60">
        <v>1.2107004971180815</v>
      </c>
      <c r="I37" s="60">
        <v>0.08037835826851407</v>
      </c>
      <c r="J37" s="60">
        <v>0.26527608405082465</v>
      </c>
      <c r="K37" s="60">
        <v>0.4666028699970049</v>
      </c>
      <c r="L37" s="60">
        <v>0.0014177322380177727</v>
      </c>
      <c r="M37" s="60">
        <v>3.5988471649514964E-05</v>
      </c>
      <c r="N37" s="60">
        <v>0.0030702373940280545</v>
      </c>
      <c r="O37" s="60">
        <v>0.2092149162768699</v>
      </c>
      <c r="P37" s="60">
        <v>0</v>
      </c>
      <c r="Q37" s="60">
        <v>0.0797875754685099</v>
      </c>
      <c r="R37" s="60">
        <v>0.003742907492939625</v>
      </c>
      <c r="S37" s="60">
        <v>0</v>
      </c>
      <c r="T37" s="60">
        <v>100</v>
      </c>
      <c r="U37" s="87"/>
      <c r="V37" s="60">
        <v>0.37178879373320584</v>
      </c>
      <c r="W37" s="87"/>
    </row>
    <row r="38" spans="2:23" ht="12.75">
      <c r="B38" s="63" t="s">
        <v>90</v>
      </c>
      <c r="C38" s="86"/>
      <c r="D38" s="60">
        <v>0</v>
      </c>
      <c r="E38" s="60">
        <v>1.6399957888325285</v>
      </c>
      <c r="F38" s="60">
        <v>92.93436139674144</v>
      </c>
      <c r="G38" s="60">
        <v>0.017103956748076098</v>
      </c>
      <c r="H38" s="60">
        <v>5.408538857677959</v>
      </c>
      <c r="I38" s="60">
        <v>0</v>
      </c>
      <c r="J38" s="60">
        <v>0</v>
      </c>
      <c r="K38" s="60">
        <v>0</v>
      </c>
      <c r="L38" s="60">
        <v>0</v>
      </c>
      <c r="M38" s="60">
        <v>0</v>
      </c>
      <c r="N38" s="60">
        <v>0</v>
      </c>
      <c r="O38" s="60">
        <v>0</v>
      </c>
      <c r="P38" s="60">
        <v>0</v>
      </c>
      <c r="Q38" s="60">
        <v>0</v>
      </c>
      <c r="R38" s="60">
        <v>0</v>
      </c>
      <c r="S38" s="60">
        <v>0</v>
      </c>
      <c r="T38" s="60">
        <v>100</v>
      </c>
      <c r="U38" s="87"/>
      <c r="V38" s="60">
        <v>0.4361615699449513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6.360391498957693</v>
      </c>
      <c r="E41" s="69">
        <v>31.237984142061347</v>
      </c>
      <c r="F41" s="69">
        <v>30.668953550566403</v>
      </c>
      <c r="G41" s="69">
        <v>21.4130605946857</v>
      </c>
      <c r="H41" s="69">
        <v>6.719923565094183</v>
      </c>
      <c r="I41" s="69">
        <v>2.7383665558698844</v>
      </c>
      <c r="J41" s="69">
        <v>0.3959981276741434</v>
      </c>
      <c r="K41" s="69">
        <v>0.05663234522462593</v>
      </c>
      <c r="L41" s="69">
        <v>0.020215684424492335</v>
      </c>
      <c r="M41" s="69">
        <v>0.015757303104715323</v>
      </c>
      <c r="N41" s="69">
        <v>0.023342689330162508</v>
      </c>
      <c r="O41" s="69">
        <v>0.024788954941882897</v>
      </c>
      <c r="P41" s="69">
        <v>0.06254531191728471</v>
      </c>
      <c r="Q41" s="69">
        <v>0.14977711405315813</v>
      </c>
      <c r="R41" s="69">
        <v>0.035002651821849945</v>
      </c>
      <c r="S41" s="69">
        <v>0.07725991027246422</v>
      </c>
      <c r="T41" s="69">
        <v>100</v>
      </c>
      <c r="U41" s="88"/>
      <c r="V41" s="69">
        <v>0.9020326905291973</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B1" sqref="B1"/>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2851562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287</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0.0359999940454717</v>
      </c>
      <c r="E15" s="57">
        <v>0.07692850304276158</v>
      </c>
      <c r="F15" s="57">
        <v>0.21060995128225424</v>
      </c>
      <c r="G15" s="57">
        <v>0.9755319577412207</v>
      </c>
      <c r="H15" s="57">
        <v>2.8068488803572436</v>
      </c>
      <c r="I15" s="57">
        <v>6.328177779017972</v>
      </c>
      <c r="J15" s="57">
        <v>2.7677776917564323</v>
      </c>
      <c r="K15" s="57">
        <v>19.03782914620447</v>
      </c>
      <c r="L15" s="57">
        <v>14.788254836845505</v>
      </c>
      <c r="M15" s="57">
        <v>43.8749918699187</v>
      </c>
      <c r="N15" s="57">
        <v>1.999996317438731</v>
      </c>
      <c r="O15" s="57">
        <v>10</v>
      </c>
      <c r="P15" s="57">
        <v>25.00000004548645</v>
      </c>
      <c r="Q15" s="57">
        <v>39.99999993694466</v>
      </c>
      <c r="R15" s="57" t="s">
        <v>344</v>
      </c>
      <c r="S15" s="57">
        <v>90.00000012453013</v>
      </c>
      <c r="T15" s="57">
        <v>1.0261096806553958</v>
      </c>
      <c r="V15" s="57">
        <v>1.0261096806553958</v>
      </c>
      <c r="W15" s="87"/>
    </row>
    <row r="16" spans="2:23" ht="12.75">
      <c r="B16" s="59" t="s">
        <v>68</v>
      </c>
      <c r="C16" s="109"/>
      <c r="D16" s="60">
        <v>0.035999999998433264</v>
      </c>
      <c r="E16" s="60">
        <v>0.0824999999977545</v>
      </c>
      <c r="F16" s="60">
        <v>0.20807084354745436</v>
      </c>
      <c r="G16" s="60">
        <v>0.9793183484148097</v>
      </c>
      <c r="H16" s="60">
        <v>0.827982077147397</v>
      </c>
      <c r="I16" s="60">
        <v>1.2640548447133784</v>
      </c>
      <c r="J16" s="60">
        <v>2.4465486644438545</v>
      </c>
      <c r="K16" s="60">
        <v>20.34918141099254</v>
      </c>
      <c r="L16" s="60">
        <v>26.11265651977736</v>
      </c>
      <c r="M16" s="60" t="s">
        <v>344</v>
      </c>
      <c r="N16" s="60" t="s">
        <v>344</v>
      </c>
      <c r="O16" s="60" t="s">
        <v>344</v>
      </c>
      <c r="P16" s="60" t="s">
        <v>344</v>
      </c>
      <c r="Q16" s="60" t="s">
        <v>344</v>
      </c>
      <c r="R16" s="60" t="s">
        <v>344</v>
      </c>
      <c r="S16" s="60">
        <v>90</v>
      </c>
      <c r="T16" s="60">
        <v>0.4961597716078946</v>
      </c>
      <c r="V16" s="60">
        <v>0.4961597716078946</v>
      </c>
      <c r="W16" s="87"/>
    </row>
    <row r="17" spans="2:23" ht="12.75">
      <c r="B17" s="59" t="s">
        <v>69</v>
      </c>
      <c r="C17" s="86"/>
      <c r="D17" s="60" t="s">
        <v>344</v>
      </c>
      <c r="E17" s="60">
        <v>0.0825</v>
      </c>
      <c r="F17" s="60">
        <v>0.21662327448022156</v>
      </c>
      <c r="G17" s="60">
        <v>1.7500000739617039</v>
      </c>
      <c r="H17" s="60">
        <v>4.274999892379616</v>
      </c>
      <c r="I17" s="60">
        <v>8.887968528819043</v>
      </c>
      <c r="J17" s="60">
        <v>13.875000023824914</v>
      </c>
      <c r="K17" s="60">
        <v>20.349995472812672</v>
      </c>
      <c r="L17" s="60" t="s">
        <v>344</v>
      </c>
      <c r="M17" s="60">
        <v>43.875000280395426</v>
      </c>
      <c r="N17" s="60" t="s">
        <v>344</v>
      </c>
      <c r="O17" s="60" t="s">
        <v>344</v>
      </c>
      <c r="P17" s="60" t="s">
        <v>344</v>
      </c>
      <c r="Q17" s="60" t="s">
        <v>344</v>
      </c>
      <c r="R17" s="60" t="s">
        <v>344</v>
      </c>
      <c r="S17" s="60">
        <v>89.99999967247126</v>
      </c>
      <c r="T17" s="60">
        <v>3.3131088836474745</v>
      </c>
      <c r="V17" s="60">
        <v>3.3131088836474745</v>
      </c>
      <c r="W17" s="87"/>
    </row>
    <row r="18" spans="2:23" ht="12.75">
      <c r="B18" s="59" t="s">
        <v>115</v>
      </c>
      <c r="C18" s="86"/>
      <c r="D18" s="60">
        <v>0.03599991393510628</v>
      </c>
      <c r="E18" s="60">
        <v>0.08236770374695383</v>
      </c>
      <c r="F18" s="60">
        <v>0.20859241196052838</v>
      </c>
      <c r="G18" s="60">
        <v>1.4955403293936722</v>
      </c>
      <c r="H18" s="60">
        <v>3.338228399233806</v>
      </c>
      <c r="I18" s="60">
        <v>5.962867002579694</v>
      </c>
      <c r="J18" s="60">
        <v>9.907204374996532</v>
      </c>
      <c r="K18" s="60">
        <v>11.006823383047596</v>
      </c>
      <c r="L18" s="60">
        <v>32.17499796361899</v>
      </c>
      <c r="M18" s="60">
        <v>38.09463589770895</v>
      </c>
      <c r="N18" s="60">
        <v>2.000000372222028</v>
      </c>
      <c r="O18" s="60">
        <v>10.000000198622148</v>
      </c>
      <c r="P18" s="60">
        <v>25.000003239604656</v>
      </c>
      <c r="Q18" s="60">
        <v>40.00000004052697</v>
      </c>
      <c r="R18" s="60">
        <v>65.0000001396648</v>
      </c>
      <c r="S18" s="60">
        <v>90.00000009942892</v>
      </c>
      <c r="T18" s="60">
        <v>1.008589191529548</v>
      </c>
      <c r="V18" s="60">
        <v>1.008589191529548</v>
      </c>
      <c r="W18" s="87"/>
    </row>
    <row r="19" spans="2:23" ht="12.75">
      <c r="B19" s="59" t="s">
        <v>116</v>
      </c>
      <c r="C19" s="86"/>
      <c r="D19" s="60">
        <v>0.03600001656769081</v>
      </c>
      <c r="E19" s="60">
        <v>0.0811799959538887</v>
      </c>
      <c r="F19" s="60">
        <v>0.17287845597139034</v>
      </c>
      <c r="G19" s="60">
        <v>1.28628562618948</v>
      </c>
      <c r="H19" s="60">
        <v>2.5987309409913615</v>
      </c>
      <c r="I19" s="60">
        <v>2.4954549984095373</v>
      </c>
      <c r="J19" s="60">
        <v>10.012746091166544</v>
      </c>
      <c r="K19" s="60">
        <v>11.116799270121398</v>
      </c>
      <c r="L19" s="60">
        <v>0.1616825115243739</v>
      </c>
      <c r="M19" s="60">
        <v>17.939745278307225</v>
      </c>
      <c r="N19" s="60">
        <v>2.000000026765091</v>
      </c>
      <c r="O19" s="60">
        <v>9.999999840890236</v>
      </c>
      <c r="P19" s="60">
        <v>24.9999992736652</v>
      </c>
      <c r="Q19" s="60">
        <v>39.999999983389145</v>
      </c>
      <c r="R19" s="60">
        <v>65.00000013897403</v>
      </c>
      <c r="S19" s="60">
        <v>90.00000079306662</v>
      </c>
      <c r="T19" s="60">
        <v>0.9862422050902415</v>
      </c>
      <c r="V19" s="60">
        <v>0.9862422050902415</v>
      </c>
      <c r="W19" s="87"/>
    </row>
    <row r="20" spans="2:23" ht="12.75">
      <c r="B20" s="61" t="s">
        <v>72</v>
      </c>
      <c r="C20" s="86"/>
      <c r="D20" s="62" t="s">
        <v>344</v>
      </c>
      <c r="E20" s="62">
        <v>0.08249987931619258</v>
      </c>
      <c r="F20" s="62">
        <v>0.21875061057427514</v>
      </c>
      <c r="G20" s="62">
        <v>1.314317116239723</v>
      </c>
      <c r="H20" s="62">
        <v>4.275032679738562</v>
      </c>
      <c r="I20" s="62">
        <v>0.037169212653451966</v>
      </c>
      <c r="J20" s="62" t="s">
        <v>344</v>
      </c>
      <c r="K20" s="62" t="s">
        <v>344</v>
      </c>
      <c r="L20" s="62" t="s">
        <v>344</v>
      </c>
      <c r="M20" s="62" t="s">
        <v>344</v>
      </c>
      <c r="N20" s="62" t="s">
        <v>344</v>
      </c>
      <c r="O20" s="62" t="s">
        <v>344</v>
      </c>
      <c r="P20" s="62" t="s">
        <v>344</v>
      </c>
      <c r="Q20" s="62" t="s">
        <v>344</v>
      </c>
      <c r="R20" s="62" t="s">
        <v>344</v>
      </c>
      <c r="S20" s="62" t="s">
        <v>344</v>
      </c>
      <c r="T20" s="62">
        <v>0.10549354142815046</v>
      </c>
      <c r="V20" s="62">
        <v>0.10549354142815046</v>
      </c>
      <c r="W20" s="87"/>
    </row>
    <row r="21" spans="2:23" ht="12.75">
      <c r="B21" s="61" t="s">
        <v>73</v>
      </c>
      <c r="C21" s="86"/>
      <c r="D21" s="62">
        <v>0.036000001219095086</v>
      </c>
      <c r="E21" s="62">
        <v>0.0818641418239443</v>
      </c>
      <c r="F21" s="62">
        <v>0.21516520112704152</v>
      </c>
      <c r="G21" s="62">
        <v>0.9437748019720223</v>
      </c>
      <c r="H21" s="62">
        <v>3.5365342244531166</v>
      </c>
      <c r="I21" s="62">
        <v>8.894835790631195</v>
      </c>
      <c r="J21" s="62">
        <v>13.815560400621782</v>
      </c>
      <c r="K21" s="62">
        <v>20.25115214752606</v>
      </c>
      <c r="L21" s="62">
        <v>0</v>
      </c>
      <c r="M21" s="62" t="s">
        <v>344</v>
      </c>
      <c r="N21" s="62">
        <v>1.9999992247576739</v>
      </c>
      <c r="O21" s="62" t="s">
        <v>344</v>
      </c>
      <c r="P21" s="62">
        <v>25.000000141147293</v>
      </c>
      <c r="Q21" s="62">
        <v>40.00000020450422</v>
      </c>
      <c r="R21" s="62" t="s">
        <v>344</v>
      </c>
      <c r="S21" s="62">
        <v>89.99999997132333</v>
      </c>
      <c r="T21" s="62">
        <v>1.235481675798629</v>
      </c>
      <c r="V21" s="62">
        <v>1.235481675798629</v>
      </c>
      <c r="W21" s="87"/>
    </row>
    <row r="22" spans="2:23" ht="12.75">
      <c r="B22" s="61" t="s">
        <v>74</v>
      </c>
      <c r="C22" s="86"/>
      <c r="D22" s="62" t="s">
        <v>344</v>
      </c>
      <c r="E22" s="62">
        <v>0.0825</v>
      </c>
      <c r="F22" s="62">
        <v>0.0785138469655972</v>
      </c>
      <c r="G22" s="62">
        <v>1.7500000000000004</v>
      </c>
      <c r="H22" s="62" t="s">
        <v>344</v>
      </c>
      <c r="I22" s="62">
        <v>0.0825</v>
      </c>
      <c r="J22" s="62" t="s">
        <v>344</v>
      </c>
      <c r="K22" s="62" t="s">
        <v>344</v>
      </c>
      <c r="L22" s="62" t="s">
        <v>344</v>
      </c>
      <c r="M22" s="62" t="s">
        <v>344</v>
      </c>
      <c r="N22" s="62" t="s">
        <v>344</v>
      </c>
      <c r="O22" s="62" t="s">
        <v>344</v>
      </c>
      <c r="P22" s="62" t="s">
        <v>344</v>
      </c>
      <c r="Q22" s="62" t="s">
        <v>344</v>
      </c>
      <c r="R22" s="62" t="s">
        <v>344</v>
      </c>
      <c r="S22" s="62" t="s">
        <v>344</v>
      </c>
      <c r="T22" s="62">
        <v>0.33920782267386124</v>
      </c>
      <c r="V22" s="62">
        <v>0.33920782267386124</v>
      </c>
      <c r="W22" s="87"/>
    </row>
    <row r="23" spans="2:23" ht="12.75">
      <c r="B23" s="61" t="s">
        <v>75</v>
      </c>
      <c r="C23" s="86"/>
      <c r="D23" s="62" t="s">
        <v>344</v>
      </c>
      <c r="E23" s="62">
        <v>0.0824999856204582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0.0824999856204582</v>
      </c>
      <c r="V23" s="62">
        <v>0.0824999856204582</v>
      </c>
      <c r="W23" s="87"/>
    </row>
    <row r="24" spans="2:23" ht="12.75">
      <c r="B24" s="61" t="s">
        <v>76</v>
      </c>
      <c r="C24" s="86"/>
      <c r="D24" s="62">
        <v>0.03600006270848502</v>
      </c>
      <c r="E24" s="62" t="s">
        <v>344</v>
      </c>
      <c r="F24" s="62">
        <v>0.18967060586964282</v>
      </c>
      <c r="G24" s="62">
        <v>1.1364991821973127</v>
      </c>
      <c r="H24" s="62">
        <v>2.3508087190667175</v>
      </c>
      <c r="I24" s="62">
        <v>5.260392185412472</v>
      </c>
      <c r="J24" s="62">
        <v>9.828808334567126</v>
      </c>
      <c r="K24" s="62">
        <v>0.03294324115574743</v>
      </c>
      <c r="L24" s="62">
        <v>6.271702768877361</v>
      </c>
      <c r="M24" s="62">
        <v>39.73391376233331</v>
      </c>
      <c r="N24" s="62">
        <v>2.0000000709926176</v>
      </c>
      <c r="O24" s="62">
        <v>10.000000551844964</v>
      </c>
      <c r="P24" s="62" t="s">
        <v>344</v>
      </c>
      <c r="Q24" s="62">
        <v>39.99999952636037</v>
      </c>
      <c r="R24" s="62">
        <v>65.00000135251712</v>
      </c>
      <c r="S24" s="62">
        <v>90.00000483044883</v>
      </c>
      <c r="T24" s="62">
        <v>1.6954473079007346</v>
      </c>
      <c r="V24" s="62">
        <v>1.6954473079007346</v>
      </c>
      <c r="W24" s="87"/>
    </row>
    <row r="25" spans="2:23" ht="12.75">
      <c r="B25" s="63" t="s">
        <v>77</v>
      </c>
      <c r="C25" s="86"/>
      <c r="D25" s="60">
        <v>0.035999954379731886</v>
      </c>
      <c r="E25" s="60">
        <v>0.11334664683120478</v>
      </c>
      <c r="F25" s="60">
        <v>0.19754019838164819</v>
      </c>
      <c r="G25" s="60">
        <v>1.7256594747246699</v>
      </c>
      <c r="H25" s="60">
        <v>3.8219349768766744</v>
      </c>
      <c r="I25" s="60">
        <v>8.998895844950741</v>
      </c>
      <c r="J25" s="60">
        <v>12.507558472358522</v>
      </c>
      <c r="K25" s="60">
        <v>20.349999999999998</v>
      </c>
      <c r="L25" s="60" t="s">
        <v>344</v>
      </c>
      <c r="M25" s="60" t="s">
        <v>344</v>
      </c>
      <c r="N25" s="60">
        <v>2</v>
      </c>
      <c r="O25" s="60" t="s">
        <v>344</v>
      </c>
      <c r="P25" s="60">
        <v>24.999999977680424</v>
      </c>
      <c r="Q25" s="60">
        <v>40.00000005116915</v>
      </c>
      <c r="R25" s="60">
        <v>65.0000009276552</v>
      </c>
      <c r="S25" s="60">
        <v>89.99999990197497</v>
      </c>
      <c r="T25" s="60">
        <v>1.1475927830421664</v>
      </c>
      <c r="V25" s="60">
        <v>1.1475927830421664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v>
      </c>
      <c r="F27" s="60">
        <v>0.2187500061902762</v>
      </c>
      <c r="G27" s="60">
        <v>1.749999985496885</v>
      </c>
      <c r="H27" s="60">
        <v>4.274942473597817</v>
      </c>
      <c r="I27" s="60">
        <v>8.999998743349053</v>
      </c>
      <c r="J27" s="60" t="s">
        <v>344</v>
      </c>
      <c r="K27" s="60" t="s">
        <v>344</v>
      </c>
      <c r="L27" s="60" t="s">
        <v>344</v>
      </c>
      <c r="M27" s="60" t="s">
        <v>344</v>
      </c>
      <c r="N27" s="60" t="s">
        <v>344</v>
      </c>
      <c r="O27" s="60" t="s">
        <v>344</v>
      </c>
      <c r="P27" s="60" t="s">
        <v>344</v>
      </c>
      <c r="Q27" s="60" t="s">
        <v>344</v>
      </c>
      <c r="R27" s="60" t="s">
        <v>344</v>
      </c>
      <c r="S27" s="60" t="s">
        <v>344</v>
      </c>
      <c r="T27" s="60">
        <v>0.22184838043148017</v>
      </c>
      <c r="V27" s="60">
        <v>0.22184838043148017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0.03600000385488032</v>
      </c>
      <c r="E29" s="60">
        <v>0.08164940790200124</v>
      </c>
      <c r="F29" s="60">
        <v>0.19362685249013994</v>
      </c>
      <c r="G29" s="60">
        <v>1.2721889402496214</v>
      </c>
      <c r="H29" s="60">
        <v>3.0142541171261765</v>
      </c>
      <c r="I29" s="60">
        <v>6.634033860756501</v>
      </c>
      <c r="J29" s="60">
        <v>5.583823645721503</v>
      </c>
      <c r="K29" s="60">
        <v>16.115599197208407</v>
      </c>
      <c r="L29" s="60">
        <v>15.710751152944733</v>
      </c>
      <c r="M29" s="60">
        <v>37.265586878645664</v>
      </c>
      <c r="N29" s="60">
        <v>2.0000005578294915</v>
      </c>
      <c r="O29" s="60">
        <v>10.00000014020725</v>
      </c>
      <c r="P29" s="60">
        <v>25.000001334604917</v>
      </c>
      <c r="Q29" s="60">
        <v>40</v>
      </c>
      <c r="R29" s="60">
        <v>65.00000214358938</v>
      </c>
      <c r="S29" s="60">
        <v>90.00000088698648</v>
      </c>
      <c r="T29" s="60">
        <v>0.6838422570796902</v>
      </c>
      <c r="V29" s="60">
        <v>0.6838422570796902</v>
      </c>
      <c r="W29" s="87"/>
    </row>
    <row r="30" spans="2:23" ht="12.75">
      <c r="B30" s="61" t="s">
        <v>82</v>
      </c>
      <c r="C30" s="86"/>
      <c r="D30" s="62">
        <v>0.0359999970618408</v>
      </c>
      <c r="E30" s="62">
        <v>0.08218103848724836</v>
      </c>
      <c r="F30" s="62">
        <v>0.19295841031060862</v>
      </c>
      <c r="G30" s="62">
        <v>1.5615507148383416</v>
      </c>
      <c r="H30" s="62">
        <v>3.9575929960761336</v>
      </c>
      <c r="I30" s="62">
        <v>6.294974798097917</v>
      </c>
      <c r="J30" s="62">
        <v>1.0676677668929853</v>
      </c>
      <c r="K30" s="62">
        <v>20.350000079700052</v>
      </c>
      <c r="L30" s="62">
        <v>27.564183795622142</v>
      </c>
      <c r="M30" s="62">
        <v>43.87499995969537</v>
      </c>
      <c r="N30" s="62">
        <v>2.00000002459011</v>
      </c>
      <c r="O30" s="62">
        <v>10</v>
      </c>
      <c r="P30" s="62" t="s">
        <v>344</v>
      </c>
      <c r="Q30" s="62">
        <v>40</v>
      </c>
      <c r="R30" s="62">
        <v>65</v>
      </c>
      <c r="S30" s="62">
        <v>90</v>
      </c>
      <c r="T30" s="62">
        <v>0.6248261418123119</v>
      </c>
      <c r="V30" s="62">
        <v>0.6248261418123118</v>
      </c>
      <c r="W30" s="87"/>
    </row>
    <row r="31" spans="2:23" ht="12.75">
      <c r="B31" s="61" t="s">
        <v>118</v>
      </c>
      <c r="C31" s="86"/>
      <c r="D31" s="62">
        <v>0.03599999999999999</v>
      </c>
      <c r="E31" s="62">
        <v>0.08187848425835507</v>
      </c>
      <c r="F31" s="62">
        <v>0.2109363305868844</v>
      </c>
      <c r="G31" s="62">
        <v>1.2624698693835406</v>
      </c>
      <c r="H31" s="62">
        <v>2.1772494669357907</v>
      </c>
      <c r="I31" s="62">
        <v>7.701018883123956</v>
      </c>
      <c r="J31" s="62">
        <v>6.930658852757879</v>
      </c>
      <c r="K31" s="62">
        <v>5.901329895589604</v>
      </c>
      <c r="L31" s="62">
        <v>0</v>
      </c>
      <c r="M31" s="62">
        <v>20.001785613515317</v>
      </c>
      <c r="N31" s="62">
        <v>2</v>
      </c>
      <c r="O31" s="62">
        <v>10</v>
      </c>
      <c r="P31" s="62">
        <v>25</v>
      </c>
      <c r="Q31" s="62">
        <v>40</v>
      </c>
      <c r="R31" s="62">
        <v>65</v>
      </c>
      <c r="S31" s="62">
        <v>90</v>
      </c>
      <c r="T31" s="62">
        <v>0.6375166012482694</v>
      </c>
      <c r="V31" s="62">
        <v>0.6375166012482694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0.04905395879105456</v>
      </c>
      <c r="F33" s="62" t="s">
        <v>344</v>
      </c>
      <c r="G33" s="62" t="s">
        <v>344</v>
      </c>
      <c r="H33" s="62">
        <v>0.03600000286348138</v>
      </c>
      <c r="I33" s="62">
        <v>9.000000322526738</v>
      </c>
      <c r="J33" s="62" t="s">
        <v>344</v>
      </c>
      <c r="K33" s="62" t="s">
        <v>344</v>
      </c>
      <c r="L33" s="62" t="s">
        <v>344</v>
      </c>
      <c r="M33" s="62" t="s">
        <v>344</v>
      </c>
      <c r="N33" s="62" t="s">
        <v>344</v>
      </c>
      <c r="O33" s="62" t="s">
        <v>344</v>
      </c>
      <c r="P33" s="62" t="s">
        <v>344</v>
      </c>
      <c r="Q33" s="62" t="s">
        <v>344</v>
      </c>
      <c r="R33" s="62" t="s">
        <v>344</v>
      </c>
      <c r="S33" s="62" t="s">
        <v>344</v>
      </c>
      <c r="T33" s="62">
        <v>0.0664810512726077</v>
      </c>
      <c r="V33" s="62">
        <v>0.0664810512726077</v>
      </c>
      <c r="W33" s="87"/>
    </row>
    <row r="34" spans="2:23" ht="12.75">
      <c r="B34" s="61" t="s">
        <v>86</v>
      </c>
      <c r="C34" s="86"/>
      <c r="D34" s="62">
        <v>0.03253491286455536</v>
      </c>
      <c r="E34" s="62">
        <v>0.0825</v>
      </c>
      <c r="F34" s="62">
        <v>0.21829520439614475</v>
      </c>
      <c r="G34" s="62">
        <v>1.7466468870745426</v>
      </c>
      <c r="H34" s="62">
        <v>0.7714498124960345</v>
      </c>
      <c r="I34" s="62">
        <v>7.214255708604103</v>
      </c>
      <c r="J34" s="62">
        <v>0.25614878311900013</v>
      </c>
      <c r="K34" s="62" t="s">
        <v>344</v>
      </c>
      <c r="L34" s="62" t="s">
        <v>344</v>
      </c>
      <c r="M34" s="62" t="s">
        <v>344</v>
      </c>
      <c r="N34" s="62" t="s">
        <v>344</v>
      </c>
      <c r="O34" s="62" t="s">
        <v>344</v>
      </c>
      <c r="P34" s="62" t="s">
        <v>344</v>
      </c>
      <c r="Q34" s="62" t="s">
        <v>344</v>
      </c>
      <c r="R34" s="62" t="s">
        <v>344</v>
      </c>
      <c r="S34" s="62" t="s">
        <v>344</v>
      </c>
      <c r="T34" s="62">
        <v>1.9449627433790102</v>
      </c>
      <c r="V34" s="62">
        <v>1.9449627433790102</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V35" s="60" t="s">
        <v>344</v>
      </c>
      <c r="W35" s="122"/>
    </row>
    <row r="36" spans="2:23" s="52" customFormat="1" ht="12.75">
      <c r="B36" s="59" t="s">
        <v>88</v>
      </c>
      <c r="C36" s="86"/>
      <c r="D36" s="60" t="s">
        <v>344</v>
      </c>
      <c r="E36" s="60" t="s">
        <v>344</v>
      </c>
      <c r="F36" s="60">
        <v>0.19629280631175472</v>
      </c>
      <c r="G36" s="60">
        <v>1.2185136165402053</v>
      </c>
      <c r="H36" s="60">
        <v>2.3935174540988013</v>
      </c>
      <c r="I36" s="60">
        <v>1.4663554680851094</v>
      </c>
      <c r="J36" s="60">
        <v>11.998925385475232</v>
      </c>
      <c r="K36" s="60">
        <v>20.26011908821672</v>
      </c>
      <c r="L36" s="60" t="s">
        <v>344</v>
      </c>
      <c r="M36" s="60">
        <v>43.875</v>
      </c>
      <c r="N36" s="60" t="s">
        <v>344</v>
      </c>
      <c r="O36" s="60" t="s">
        <v>344</v>
      </c>
      <c r="P36" s="60" t="s">
        <v>344</v>
      </c>
      <c r="Q36" s="60" t="s">
        <v>344</v>
      </c>
      <c r="R36" s="60" t="s">
        <v>344</v>
      </c>
      <c r="S36" s="60">
        <v>90.00000000000001</v>
      </c>
      <c r="T36" s="60">
        <v>6.525202399722573</v>
      </c>
      <c r="V36" s="60">
        <v>6.5252023997225725</v>
      </c>
      <c r="W36" s="122"/>
    </row>
    <row r="37" spans="2:23" ht="12.75">
      <c r="B37" s="59" t="s">
        <v>119</v>
      </c>
      <c r="C37" s="86"/>
      <c r="D37" s="60">
        <v>0.03599999999420592</v>
      </c>
      <c r="E37" s="60">
        <v>0.08247548842366711</v>
      </c>
      <c r="F37" s="60">
        <v>0.16608344915484144</v>
      </c>
      <c r="G37" s="60">
        <v>0.5308247220132871</v>
      </c>
      <c r="H37" s="60">
        <v>2.981767222479455</v>
      </c>
      <c r="I37" s="60">
        <v>7.136499324958755</v>
      </c>
      <c r="J37" s="60">
        <v>0.5898402043250742</v>
      </c>
      <c r="K37" s="60">
        <v>15.604498124954336</v>
      </c>
      <c r="L37" s="60">
        <v>4.780249788668369</v>
      </c>
      <c r="M37" s="60">
        <v>0</v>
      </c>
      <c r="N37" s="60">
        <v>2</v>
      </c>
      <c r="O37" s="60">
        <v>10</v>
      </c>
      <c r="P37" s="60" t="s">
        <v>344</v>
      </c>
      <c r="Q37" s="60">
        <v>40</v>
      </c>
      <c r="R37" s="60">
        <v>65</v>
      </c>
      <c r="S37" s="60" t="s">
        <v>344</v>
      </c>
      <c r="T37" s="60">
        <v>0.3717887937332058</v>
      </c>
      <c r="V37" s="60">
        <v>0.37178879373320584</v>
      </c>
      <c r="W37" s="87"/>
    </row>
    <row r="38" spans="2:23" ht="12.75">
      <c r="B38" s="63" t="s">
        <v>90</v>
      </c>
      <c r="C38" s="86"/>
      <c r="D38" s="60" t="s">
        <v>344</v>
      </c>
      <c r="E38" s="60">
        <v>0.08250246826025892</v>
      </c>
      <c r="F38" s="60">
        <v>0.21875021772335365</v>
      </c>
      <c r="G38" s="60">
        <v>1.7501333333333333</v>
      </c>
      <c r="H38" s="60">
        <v>4.275000680969873</v>
      </c>
      <c r="I38" s="60" t="s">
        <v>344</v>
      </c>
      <c r="J38" s="60" t="s">
        <v>344</v>
      </c>
      <c r="K38" s="60" t="s">
        <v>344</v>
      </c>
      <c r="L38" s="60" t="s">
        <v>344</v>
      </c>
      <c r="M38" s="60" t="s">
        <v>344</v>
      </c>
      <c r="N38" s="60" t="s">
        <v>344</v>
      </c>
      <c r="O38" s="60" t="s">
        <v>344</v>
      </c>
      <c r="P38" s="60" t="s">
        <v>344</v>
      </c>
      <c r="Q38" s="60" t="s">
        <v>344</v>
      </c>
      <c r="R38" s="60" t="s">
        <v>344</v>
      </c>
      <c r="S38" s="60" t="s">
        <v>344</v>
      </c>
      <c r="T38" s="60">
        <v>0.4361615699449513</v>
      </c>
      <c r="V38" s="60">
        <v>0.4361615699449513</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0.035983906890532595</v>
      </c>
      <c r="E41" s="69">
        <v>0.082783589594201</v>
      </c>
      <c r="F41" s="69">
        <v>0.20074809210917996</v>
      </c>
      <c r="G41" s="69">
        <v>1.1855604424909736</v>
      </c>
      <c r="H41" s="69">
        <v>2.6940824062449376</v>
      </c>
      <c r="I41" s="69">
        <v>6.196676406543052</v>
      </c>
      <c r="J41" s="69">
        <v>5.014186012100336</v>
      </c>
      <c r="K41" s="69">
        <v>15.556524248942615</v>
      </c>
      <c r="L41" s="69">
        <v>14.164980723432965</v>
      </c>
      <c r="M41" s="69">
        <v>34.36958349088614</v>
      </c>
      <c r="N41" s="69">
        <v>2.0000002623314845</v>
      </c>
      <c r="O41" s="69">
        <v>10.000000052055338</v>
      </c>
      <c r="P41" s="69">
        <v>25.000000154735506</v>
      </c>
      <c r="Q41" s="69">
        <v>39.99999999373423</v>
      </c>
      <c r="R41" s="69">
        <v>65.00000040384705</v>
      </c>
      <c r="S41" s="69">
        <v>90.0000001897958</v>
      </c>
      <c r="T41" s="69">
        <v>0.9020326905291973</v>
      </c>
      <c r="U41" s="52"/>
      <c r="V41" s="69">
        <v>0.9020326905291973</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5"/>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1.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1.00390625" style="86" customWidth="1"/>
    <col min="12" max="12" width="20.00390625" style="86" customWidth="1"/>
    <col min="13" max="13" width="13.28125" style="86" customWidth="1"/>
    <col min="14" max="14" width="17.00390625" style="86" customWidth="1"/>
    <col min="15" max="15" width="11.00390625" style="53" customWidth="1"/>
    <col min="16" max="16" width="17.57421875" style="53" customWidth="1"/>
    <col min="17" max="17" width="12.421875" style="53" customWidth="1"/>
    <col min="18" max="18" width="17.7109375" style="53" customWidth="1"/>
    <col min="19" max="19" width="11.00390625" style="53" customWidth="1"/>
    <col min="20" max="20" width="14.421875" style="53" customWidth="1"/>
    <col min="21" max="22" width="15.8515625" style="53" customWidth="1"/>
    <col min="23" max="23" width="1.421875" style="53" customWidth="1"/>
    <col min="24" max="24" width="14.140625" style="53" customWidth="1"/>
    <col min="25" max="25" width="12.8515625" style="53" customWidth="1"/>
    <col min="26" max="26" width="11.421875" style="53" customWidth="1"/>
    <col min="27" max="16384" width="11.57421875" style="53" customWidth="1"/>
  </cols>
  <sheetData>
    <row r="1" ht="12.75">
      <c r="B1" s="30" t="s">
        <v>42</v>
      </c>
    </row>
    <row r="2" spans="2:25" s="52" customFormat="1" ht="15.75">
      <c r="B2" s="198" t="s">
        <v>288</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298"/>
      <c r="F9" s="298"/>
      <c r="G9" s="298"/>
      <c r="H9" s="298"/>
      <c r="I9" s="242"/>
      <c r="J9" s="81"/>
      <c r="K9" s="241" t="s">
        <v>290</v>
      </c>
      <c r="L9" s="298"/>
      <c r="M9" s="298"/>
      <c r="N9" s="242"/>
      <c r="O9" s="241" t="s">
        <v>291</v>
      </c>
      <c r="P9" s="298"/>
      <c r="Q9" s="298"/>
      <c r="R9" s="242"/>
      <c r="S9" s="241" t="s">
        <v>207</v>
      </c>
      <c r="T9" s="298"/>
      <c r="U9" s="298"/>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9"/>
      <c r="E11" s="299"/>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0.19111356103923943</v>
      </c>
      <c r="Y15" s="57">
        <v>14.710384589992382</v>
      </c>
    </row>
    <row r="16" spans="2:25" ht="12.75">
      <c r="B16" s="59" t="s">
        <v>68</v>
      </c>
      <c r="C16" s="56"/>
      <c r="D16" s="60">
        <v>1.2210743070552073</v>
      </c>
      <c r="E16" s="60">
        <v>3.2017094110600697</v>
      </c>
      <c r="F16" s="60">
        <v>0.14673804377459954</v>
      </c>
      <c r="G16" s="60">
        <v>98.54339314561909</v>
      </c>
      <c r="H16" s="60">
        <v>73.90282809988106</v>
      </c>
      <c r="I16" s="60">
        <v>1.4566068543809154</v>
      </c>
      <c r="K16" s="60">
        <v>0.14673804377459954</v>
      </c>
      <c r="L16" s="60">
        <v>98.54339314561909</v>
      </c>
      <c r="M16" s="60">
        <v>73.90282809988106</v>
      </c>
      <c r="N16" s="60">
        <v>1.4566068543809154</v>
      </c>
      <c r="O16" s="60" t="s">
        <v>344</v>
      </c>
      <c r="P16" s="60" t="s">
        <v>344</v>
      </c>
      <c r="Q16" s="60" t="s">
        <v>344</v>
      </c>
      <c r="R16" s="60" t="s">
        <v>344</v>
      </c>
      <c r="S16" s="60" t="s">
        <v>344</v>
      </c>
      <c r="T16" s="60" t="s">
        <v>344</v>
      </c>
      <c r="U16" s="60" t="s">
        <v>344</v>
      </c>
      <c r="V16" s="60" t="s">
        <v>344</v>
      </c>
      <c r="W16" s="148"/>
      <c r="X16" s="60">
        <v>2.668968137148381</v>
      </c>
      <c r="Y16" s="60">
        <v>36.366478134671496</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5.367908059068195</v>
      </c>
      <c r="Y17" s="60">
        <v>1.0657903071017727</v>
      </c>
    </row>
    <row r="18" spans="2:25" ht="12.75">
      <c r="B18" s="59" t="s">
        <v>115</v>
      </c>
      <c r="C18" s="56"/>
      <c r="D18" s="60">
        <v>1.5994401373563247</v>
      </c>
      <c r="E18" s="60">
        <v>5.438579510619898</v>
      </c>
      <c r="F18" s="60">
        <v>1.1172383627365596</v>
      </c>
      <c r="G18" s="60">
        <v>98.4619284646466</v>
      </c>
      <c r="H18" s="60">
        <v>32.46830127080675</v>
      </c>
      <c r="I18" s="60">
        <v>1.5380715353533991</v>
      </c>
      <c r="K18" s="60">
        <v>1.1172383627365596</v>
      </c>
      <c r="L18" s="60">
        <v>98.4619284646466</v>
      </c>
      <c r="M18" s="60">
        <v>32.46830127080675</v>
      </c>
      <c r="N18" s="60">
        <v>1.5380715353533991</v>
      </c>
      <c r="O18" s="60" t="s">
        <v>344</v>
      </c>
      <c r="P18" s="60" t="s">
        <v>344</v>
      </c>
      <c r="Q18" s="60" t="s">
        <v>344</v>
      </c>
      <c r="R18" s="60" t="s">
        <v>344</v>
      </c>
      <c r="S18" s="60" t="s">
        <v>344</v>
      </c>
      <c r="T18" s="60" t="s">
        <v>344</v>
      </c>
      <c r="U18" s="60" t="s">
        <v>344</v>
      </c>
      <c r="V18" s="60" t="s">
        <v>344</v>
      </c>
      <c r="W18" s="148"/>
      <c r="X18" s="60">
        <v>0.9194348988137316</v>
      </c>
      <c r="Y18" s="60">
        <v>47.91095547977422</v>
      </c>
    </row>
    <row r="19" spans="2:25" ht="12.75">
      <c r="B19" s="59" t="s">
        <v>116</v>
      </c>
      <c r="C19" s="56"/>
      <c r="D19" s="60">
        <v>0.6627711891532838</v>
      </c>
      <c r="E19" s="60">
        <v>21.519408834463132</v>
      </c>
      <c r="F19" s="60">
        <v>0.4180331657974411</v>
      </c>
      <c r="G19" s="60">
        <v>98.73703240071883</v>
      </c>
      <c r="H19" s="60">
        <v>19.796045990127737</v>
      </c>
      <c r="I19" s="60">
        <v>1.2629675992811755</v>
      </c>
      <c r="K19" s="60">
        <v>0.4361165532692578</v>
      </c>
      <c r="L19" s="60">
        <v>98.8083874754932</v>
      </c>
      <c r="M19" s="60">
        <v>20.247109740628435</v>
      </c>
      <c r="N19" s="60">
        <v>1.191612524506792</v>
      </c>
      <c r="O19" s="60">
        <v>0.11321221125903022</v>
      </c>
      <c r="P19" s="60">
        <v>97.54956574086576</v>
      </c>
      <c r="Q19" s="60">
        <v>16.145763378978035</v>
      </c>
      <c r="R19" s="60">
        <v>2.450434259134239</v>
      </c>
      <c r="S19" s="60" t="s">
        <v>344</v>
      </c>
      <c r="T19" s="60" t="s">
        <v>344</v>
      </c>
      <c r="U19" s="60" t="s">
        <v>344</v>
      </c>
      <c r="V19" s="60" t="s">
        <v>344</v>
      </c>
      <c r="W19" s="148"/>
      <c r="X19" s="60">
        <v>0.9404586054446603</v>
      </c>
      <c r="Y19" s="60">
        <v>47.079797095042345</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3.7945812718121052</v>
      </c>
      <c r="E21" s="62">
        <v>38.1856897710003</v>
      </c>
      <c r="F21" s="62">
        <v>3.63992492231953</v>
      </c>
      <c r="G21" s="62">
        <v>99.39163874783564</v>
      </c>
      <c r="H21" s="62">
        <v>29.061719775682864</v>
      </c>
      <c r="I21" s="62">
        <v>0.6083612521643568</v>
      </c>
      <c r="K21" s="62">
        <v>3.7895789813794942</v>
      </c>
      <c r="L21" s="62">
        <v>99.48832186130089</v>
      </c>
      <c r="M21" s="62">
        <v>35.05363834832871</v>
      </c>
      <c r="N21" s="62">
        <v>0.511678138699108</v>
      </c>
      <c r="O21" s="62">
        <v>0.4100001440562887</v>
      </c>
      <c r="P21" s="62">
        <v>97.34981817998998</v>
      </c>
      <c r="Q21" s="62">
        <v>4.629999830773269</v>
      </c>
      <c r="R21" s="62">
        <v>2.650181820010018</v>
      </c>
      <c r="S21" s="62" t="s">
        <v>344</v>
      </c>
      <c r="T21" s="62" t="s">
        <v>344</v>
      </c>
      <c r="U21" s="62" t="s">
        <v>344</v>
      </c>
      <c r="V21" s="62" t="s">
        <v>344</v>
      </c>
      <c r="W21" s="148"/>
      <c r="X21" s="62">
        <v>3.052489459458924</v>
      </c>
      <c r="Y21" s="62">
        <v>25.540250466270205</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0.2212076791489831</v>
      </c>
      <c r="E23" s="62">
        <v>4.1527662829194885</v>
      </c>
      <c r="F23" s="62">
        <v>0.16585777611550437</v>
      </c>
      <c r="G23" s="62">
        <v>91.02085804398804</v>
      </c>
      <c r="H23" s="62">
        <v>0.7822853067708061</v>
      </c>
      <c r="I23" s="62">
        <v>8.979141956011963</v>
      </c>
      <c r="K23" s="62">
        <v>0.16585777611550437</v>
      </c>
      <c r="L23" s="62">
        <v>91.02085804398804</v>
      </c>
      <c r="M23" s="62">
        <v>0.7822853067708061</v>
      </c>
      <c r="N23" s="62">
        <v>8.979141956011963</v>
      </c>
      <c r="O23" s="62" t="s">
        <v>344</v>
      </c>
      <c r="P23" s="62" t="s">
        <v>344</v>
      </c>
      <c r="Q23" s="62" t="s">
        <v>344</v>
      </c>
      <c r="R23" s="62" t="s">
        <v>344</v>
      </c>
      <c r="S23" s="62" t="s">
        <v>344</v>
      </c>
      <c r="T23" s="62" t="s">
        <v>344</v>
      </c>
      <c r="U23" s="62" t="s">
        <v>344</v>
      </c>
      <c r="V23" s="62" t="s">
        <v>344</v>
      </c>
      <c r="W23" s="148"/>
      <c r="X23" s="62">
        <v>1.4033629600387185</v>
      </c>
      <c r="Y23" s="62">
        <v>99.0762275081969</v>
      </c>
    </row>
    <row r="24" spans="2:25" ht="12.75">
      <c r="B24" s="61" t="s">
        <v>76</v>
      </c>
      <c r="C24" s="56"/>
      <c r="D24" s="62">
        <v>0.23045670224939985</v>
      </c>
      <c r="E24" s="62">
        <v>2.2213831298995688</v>
      </c>
      <c r="F24" s="62">
        <v>0.23045670224939985</v>
      </c>
      <c r="G24" s="62">
        <v>100</v>
      </c>
      <c r="H24" s="62" t="s">
        <v>344</v>
      </c>
      <c r="I24" s="62">
        <v>0</v>
      </c>
      <c r="K24" s="62">
        <v>0.23045670224939985</v>
      </c>
      <c r="L24" s="62">
        <v>100</v>
      </c>
      <c r="M24" s="62" t="s">
        <v>344</v>
      </c>
      <c r="N24" s="62">
        <v>0</v>
      </c>
      <c r="O24" s="62" t="s">
        <v>344</v>
      </c>
      <c r="P24" s="62" t="s">
        <v>344</v>
      </c>
      <c r="Q24" s="62" t="s">
        <v>344</v>
      </c>
      <c r="R24" s="62" t="s">
        <v>344</v>
      </c>
      <c r="S24" s="62" t="s">
        <v>344</v>
      </c>
      <c r="T24" s="62" t="s">
        <v>344</v>
      </c>
      <c r="U24" s="62" t="s">
        <v>344</v>
      </c>
      <c r="V24" s="62" t="s">
        <v>344</v>
      </c>
      <c r="W24" s="148"/>
      <c r="X24" s="62">
        <v>1.3777612121173684</v>
      </c>
      <c r="Y24" s="62">
        <v>9.301139695841</v>
      </c>
    </row>
    <row r="25" spans="2:25" ht="12.75">
      <c r="B25" s="63" t="s">
        <v>77</v>
      </c>
      <c r="C25" s="56"/>
      <c r="D25" s="60">
        <v>0.8431834135542922</v>
      </c>
      <c r="E25" s="60">
        <v>14.741647252590756</v>
      </c>
      <c r="F25" s="60">
        <v>0.8355677181143835</v>
      </c>
      <c r="G25" s="60">
        <v>99.8101033182724</v>
      </c>
      <c r="H25" s="60">
        <v>4.846009275399007</v>
      </c>
      <c r="I25" s="60">
        <v>0.1898966817276133</v>
      </c>
      <c r="K25" s="60">
        <v>0.8355677181143835</v>
      </c>
      <c r="L25" s="60">
        <v>99.8101033182724</v>
      </c>
      <c r="M25" s="60">
        <v>4.846009275399007</v>
      </c>
      <c r="N25" s="60">
        <v>0.1898966817276133</v>
      </c>
      <c r="O25" s="60" t="s">
        <v>344</v>
      </c>
      <c r="P25" s="60" t="s">
        <v>344</v>
      </c>
      <c r="Q25" s="60" t="s">
        <v>344</v>
      </c>
      <c r="R25" s="60" t="s">
        <v>344</v>
      </c>
      <c r="S25" s="60" t="s">
        <v>344</v>
      </c>
      <c r="T25" s="60" t="s">
        <v>344</v>
      </c>
      <c r="U25" s="60" t="s">
        <v>344</v>
      </c>
      <c r="V25" s="60" t="s">
        <v>344</v>
      </c>
      <c r="W25" s="148"/>
      <c r="X25" s="60">
        <v>0.3820331733351614</v>
      </c>
      <c r="Y25" s="60">
        <v>31.35663945336833</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0.8688817726293023</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1.216291044747621</v>
      </c>
      <c r="Y28" s="60">
        <v>100</v>
      </c>
    </row>
    <row r="29" spans="2:25" ht="12.75">
      <c r="B29" s="59" t="s">
        <v>117</v>
      </c>
      <c r="C29" s="56"/>
      <c r="D29" s="60">
        <v>1.88442499421249</v>
      </c>
      <c r="E29" s="60">
        <v>9.884421878912056</v>
      </c>
      <c r="F29" s="60">
        <v>1.5104784401061733</v>
      </c>
      <c r="G29" s="60">
        <v>96.67726889538639</v>
      </c>
      <c r="H29" s="60">
        <v>12.764670920114316</v>
      </c>
      <c r="I29" s="60">
        <v>3.3227311046136125</v>
      </c>
      <c r="K29" s="60">
        <v>1.5104784401061733</v>
      </c>
      <c r="L29" s="60">
        <v>96.67726889538639</v>
      </c>
      <c r="M29" s="60">
        <v>12.764670920114316</v>
      </c>
      <c r="N29" s="60">
        <v>3.3227311046136125</v>
      </c>
      <c r="O29" s="60" t="s">
        <v>344</v>
      </c>
      <c r="P29" s="60" t="s">
        <v>344</v>
      </c>
      <c r="Q29" s="60" t="s">
        <v>344</v>
      </c>
      <c r="R29" s="60" t="s">
        <v>344</v>
      </c>
      <c r="S29" s="60" t="s">
        <v>344</v>
      </c>
      <c r="T29" s="60" t="s">
        <v>344</v>
      </c>
      <c r="U29" s="60" t="s">
        <v>344</v>
      </c>
      <c r="V29" s="60" t="s">
        <v>344</v>
      </c>
      <c r="W29" s="148"/>
      <c r="X29" s="60">
        <v>0.9859575083131601</v>
      </c>
      <c r="Y29" s="60">
        <v>56.41593083671578</v>
      </c>
    </row>
    <row r="30" spans="2:25" ht="12.75">
      <c r="B30" s="61" t="s">
        <v>82</v>
      </c>
      <c r="C30" s="56"/>
      <c r="D30" s="62">
        <v>0.19587461898659428</v>
      </c>
      <c r="E30" s="62">
        <v>3.4708142644366555</v>
      </c>
      <c r="F30" s="62">
        <v>0.19639127707836143</v>
      </c>
      <c r="G30" s="62">
        <v>99.7369241142207</v>
      </c>
      <c r="H30" s="62">
        <v>0</v>
      </c>
      <c r="I30" s="62">
        <v>0.2630758857793031</v>
      </c>
      <c r="K30" s="62">
        <v>0.19639127707836143</v>
      </c>
      <c r="L30" s="62">
        <v>99.7369241142207</v>
      </c>
      <c r="M30" s="62">
        <v>0</v>
      </c>
      <c r="N30" s="62">
        <v>0.2630758857793031</v>
      </c>
      <c r="O30" s="62" t="s">
        <v>344</v>
      </c>
      <c r="P30" s="62" t="s">
        <v>344</v>
      </c>
      <c r="Q30" s="62" t="s">
        <v>344</v>
      </c>
      <c r="R30" s="62" t="s">
        <v>344</v>
      </c>
      <c r="S30" s="62" t="s">
        <v>344</v>
      </c>
      <c r="T30" s="62" t="s">
        <v>344</v>
      </c>
      <c r="U30" s="62" t="s">
        <v>344</v>
      </c>
      <c r="V30" s="62" t="s">
        <v>344</v>
      </c>
      <c r="W30" s="148"/>
      <c r="X30" s="62">
        <v>1.55755774258107</v>
      </c>
      <c r="Y30" s="62">
        <v>37.517395804582435</v>
      </c>
    </row>
    <row r="31" spans="2:25" ht="12.75">
      <c r="B31" s="61" t="s">
        <v>118</v>
      </c>
      <c r="C31" s="56"/>
      <c r="D31" s="62">
        <v>0.43654870179777583</v>
      </c>
      <c r="E31" s="62">
        <v>33.23361914638943</v>
      </c>
      <c r="F31" s="62">
        <v>0.34453372426054185</v>
      </c>
      <c r="G31" s="62">
        <v>99.69200229796897</v>
      </c>
      <c r="H31" s="62">
        <v>30.219749328292302</v>
      </c>
      <c r="I31" s="62">
        <v>0.3079977020310317</v>
      </c>
      <c r="K31" s="62">
        <v>0.34453372426054185</v>
      </c>
      <c r="L31" s="62">
        <v>99.69200229796897</v>
      </c>
      <c r="M31" s="62">
        <v>30.219749328292302</v>
      </c>
      <c r="N31" s="62">
        <v>0.3079977020310317</v>
      </c>
      <c r="O31" s="62" t="s">
        <v>344</v>
      </c>
      <c r="P31" s="62" t="s">
        <v>344</v>
      </c>
      <c r="Q31" s="62" t="s">
        <v>344</v>
      </c>
      <c r="R31" s="62" t="s">
        <v>344</v>
      </c>
      <c r="S31" s="62" t="s">
        <v>344</v>
      </c>
      <c r="T31" s="62" t="s">
        <v>344</v>
      </c>
      <c r="U31" s="62" t="s">
        <v>344</v>
      </c>
      <c r="V31" s="62" t="s">
        <v>344</v>
      </c>
      <c r="W31" s="148"/>
      <c r="X31" s="62">
        <v>0.6735468887705159</v>
      </c>
      <c r="Y31" s="62">
        <v>37.15619771923343</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62" t="s">
        <v>344</v>
      </c>
      <c r="T34" s="62" t="s">
        <v>344</v>
      </c>
      <c r="U34" s="62" t="s">
        <v>344</v>
      </c>
      <c r="V34" s="62" t="s">
        <v>344</v>
      </c>
      <c r="W34" s="148"/>
      <c r="X34" s="62" t="s">
        <v>344</v>
      </c>
      <c r="Y34" s="62">
        <v>0</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t="s">
        <v>344</v>
      </c>
    </row>
    <row r="36" spans="2:25"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148"/>
      <c r="X36" s="60" t="s">
        <v>344</v>
      </c>
      <c r="Y36" s="60">
        <v>0</v>
      </c>
    </row>
    <row r="37" spans="2:25" ht="12.75">
      <c r="B37" s="59" t="s">
        <v>119</v>
      </c>
      <c r="C37" s="56"/>
      <c r="D37" s="60">
        <v>1.6262703082770473</v>
      </c>
      <c r="E37" s="60">
        <v>16.4068314824657</v>
      </c>
      <c r="F37" s="60">
        <v>1.5031033151601285</v>
      </c>
      <c r="G37" s="60">
        <v>99.33597492459634</v>
      </c>
      <c r="H37" s="60">
        <v>20.051648796224168</v>
      </c>
      <c r="I37" s="60">
        <v>0.6640250754036655</v>
      </c>
      <c r="K37" s="60">
        <v>1.5031033151601285</v>
      </c>
      <c r="L37" s="60">
        <v>99.33597492459634</v>
      </c>
      <c r="M37" s="60">
        <v>20.051648796224168</v>
      </c>
      <c r="N37" s="60">
        <v>0.6640250754036655</v>
      </c>
      <c r="O37" s="60" t="s">
        <v>344</v>
      </c>
      <c r="P37" s="60" t="s">
        <v>344</v>
      </c>
      <c r="Q37" s="60" t="s">
        <v>344</v>
      </c>
      <c r="R37" s="60" t="s">
        <v>344</v>
      </c>
      <c r="S37" s="60" t="s">
        <v>344</v>
      </c>
      <c r="T37" s="60" t="s">
        <v>344</v>
      </c>
      <c r="U37" s="60" t="s">
        <v>344</v>
      </c>
      <c r="V37" s="60" t="s">
        <v>344</v>
      </c>
      <c r="W37" s="148"/>
      <c r="X37" s="60">
        <v>1.8659491951499758</v>
      </c>
      <c r="Y37" s="60">
        <v>31.251578744969024</v>
      </c>
    </row>
    <row r="38" spans="2:25"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148"/>
      <c r="X38" s="60" t="s">
        <v>344</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1.6408814795392368</v>
      </c>
      <c r="E41" s="69">
        <v>12.688674497647002</v>
      </c>
      <c r="F41" s="69">
        <v>1.3808147426160773</v>
      </c>
      <c r="G41" s="69">
        <v>98.5381166826479</v>
      </c>
      <c r="H41" s="69">
        <v>19.170657053301735</v>
      </c>
      <c r="I41" s="69">
        <v>1.4618833173521029</v>
      </c>
      <c r="K41" s="69">
        <v>1.4067809133882634</v>
      </c>
      <c r="L41" s="69">
        <v>98.56222264586158</v>
      </c>
      <c r="M41" s="69">
        <v>19.469963127759975</v>
      </c>
      <c r="N41" s="69">
        <v>1.437777354138423</v>
      </c>
      <c r="O41" s="69">
        <v>0.22330140655005026</v>
      </c>
      <c r="P41" s="69">
        <v>97.47537670610164</v>
      </c>
      <c r="Q41" s="69">
        <v>11.655931695418094</v>
      </c>
      <c r="R41" s="69">
        <v>2.5246232938983577</v>
      </c>
      <c r="S41" s="69" t="s">
        <v>344</v>
      </c>
      <c r="T41" s="69" t="s">
        <v>344</v>
      </c>
      <c r="U41" s="69" t="s">
        <v>344</v>
      </c>
      <c r="V41" s="69" t="s">
        <v>344</v>
      </c>
      <c r="W41" s="86"/>
      <c r="X41" s="69">
        <v>1.1756805165354371</v>
      </c>
      <c r="Y41" s="69">
        <v>42.82334758340331</v>
      </c>
    </row>
    <row r="42" spans="15:25" ht="12.75">
      <c r="O42" s="86"/>
      <c r="Q42" s="86"/>
      <c r="S42" s="86"/>
      <c r="U42" s="86"/>
      <c r="W42" s="86"/>
      <c r="Y42" s="86"/>
    </row>
    <row r="43" spans="15:25" ht="12.75">
      <c r="O43" s="86"/>
      <c r="Q43" s="86"/>
      <c r="S43" s="86"/>
      <c r="U43" s="86"/>
      <c r="W43" s="86"/>
      <c r="Y43"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6:23" ht="12.75">
      <c r="P76" s="86"/>
      <c r="S76" s="86"/>
      <c r="W76" s="86"/>
    </row>
    <row r="77" spans="16:23" ht="12.75">
      <c r="P77" s="86"/>
      <c r="S77" s="86"/>
      <c r="W77" s="86"/>
    </row>
    <row r="78" spans="15:23" ht="12.75">
      <c r="O78" s="86"/>
      <c r="P78" s="86"/>
      <c r="Q78" s="86"/>
      <c r="R78" s="86"/>
      <c r="S78" s="86"/>
      <c r="W78" s="86"/>
    </row>
    <row r="79" spans="15:23" ht="12.75">
      <c r="O79" s="86"/>
      <c r="P79" s="86"/>
      <c r="Q79" s="86"/>
      <c r="R79" s="86"/>
      <c r="S79" s="86"/>
      <c r="W79" s="86"/>
    </row>
    <row r="80" spans="15:23" ht="12.75">
      <c r="O80" s="86"/>
      <c r="P80" s="86"/>
      <c r="Q80" s="86"/>
      <c r="R80" s="86"/>
      <c r="S80" s="86"/>
      <c r="W80" s="86"/>
    </row>
    <row r="81" spans="15:23" ht="12.75">
      <c r="O81" s="86"/>
      <c r="P81" s="86"/>
      <c r="Q81" s="86"/>
      <c r="R81" s="86"/>
      <c r="S81" s="86"/>
      <c r="W81" s="86"/>
    </row>
    <row r="82" spans="16:23" ht="12.75">
      <c r="P82" s="86"/>
      <c r="Q82" s="86"/>
      <c r="R82" s="86"/>
      <c r="S82" s="86"/>
      <c r="W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row r="104" spans="16:19" ht="12.75">
      <c r="P104" s="86"/>
      <c r="Q104" s="86"/>
      <c r="R104" s="86"/>
      <c r="S104" s="86"/>
    </row>
    <row r="105" spans="16:19" ht="12.75">
      <c r="P105" s="86"/>
      <c r="Q105" s="86"/>
      <c r="R105" s="86"/>
      <c r="S105"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0.8515625" style="53" customWidth="1"/>
    <col min="12" max="12" width="20.8515625" style="53" customWidth="1"/>
    <col min="13" max="13" width="10.7109375" style="53" customWidth="1"/>
    <col min="14" max="14" width="20.8515625" style="53" customWidth="1"/>
    <col min="15" max="15" width="10.8515625" style="53" customWidth="1"/>
    <col min="16" max="16" width="20.8515625" style="53" customWidth="1"/>
    <col min="17" max="17" width="11.2812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298</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298"/>
      <c r="F9" s="298"/>
      <c r="G9" s="298"/>
      <c r="H9" s="298"/>
      <c r="I9" s="242"/>
      <c r="J9" s="81"/>
      <c r="K9" s="241" t="s">
        <v>228</v>
      </c>
      <c r="L9" s="298"/>
      <c r="M9" s="298" t="s">
        <v>301</v>
      </c>
      <c r="N9" s="242"/>
      <c r="O9" s="241" t="s">
        <v>252</v>
      </c>
      <c r="P9" s="298"/>
      <c r="Q9" s="298"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9"/>
      <c r="E11" s="299"/>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0.19111356103923943</v>
      </c>
      <c r="E15" s="57">
        <v>100</v>
      </c>
      <c r="F15" s="57">
        <v>0.1793719803557882</v>
      </c>
      <c r="G15" s="57">
        <v>99.89095118972237</v>
      </c>
      <c r="H15" s="57">
        <v>10.946642758972258</v>
      </c>
      <c r="I15" s="57">
        <v>0.10904881027762126</v>
      </c>
      <c r="K15" s="57">
        <v>0.1806865484877076</v>
      </c>
      <c r="L15" s="57">
        <v>99.88987885597473</v>
      </c>
      <c r="M15" s="57">
        <v>10.946642758972258</v>
      </c>
      <c r="N15" s="57">
        <v>0.11012114402527101</v>
      </c>
      <c r="O15" s="57">
        <v>0.045836847132446845</v>
      </c>
      <c r="P15" s="57">
        <v>100</v>
      </c>
      <c r="Q15" s="57" t="s">
        <v>344</v>
      </c>
      <c r="R15" s="57">
        <v>0</v>
      </c>
      <c r="S15" s="58"/>
      <c r="T15" s="57">
        <v>0.19111356103923943</v>
      </c>
      <c r="U15" s="57">
        <v>14.710384589992382</v>
      </c>
      <c r="W15" s="52"/>
    </row>
    <row r="16" spans="2:23" ht="12.75">
      <c r="B16" s="59" t="s">
        <v>68</v>
      </c>
      <c r="C16" s="56"/>
      <c r="D16" s="60">
        <v>2.7168588103598643</v>
      </c>
      <c r="E16" s="60">
        <v>96.79829058893993</v>
      </c>
      <c r="F16" s="60">
        <v>2.683372125324764</v>
      </c>
      <c r="G16" s="60">
        <v>99.62736455701547</v>
      </c>
      <c r="H16" s="60">
        <v>11.669818708853425</v>
      </c>
      <c r="I16" s="60">
        <v>0.3726354429845302</v>
      </c>
      <c r="K16" s="60">
        <v>2.683372125324764</v>
      </c>
      <c r="L16" s="60">
        <v>99.62736455701547</v>
      </c>
      <c r="M16" s="60">
        <v>11.669818708853425</v>
      </c>
      <c r="N16" s="60">
        <v>0.3726354429845302</v>
      </c>
      <c r="O16" s="60" t="s">
        <v>344</v>
      </c>
      <c r="P16" s="60" t="s">
        <v>344</v>
      </c>
      <c r="Q16" s="60" t="s">
        <v>344</v>
      </c>
      <c r="R16" s="60" t="s">
        <v>344</v>
      </c>
      <c r="S16" s="58"/>
      <c r="T16" s="60">
        <v>2.668968137148381</v>
      </c>
      <c r="U16" s="60">
        <v>36.366478134671496</v>
      </c>
      <c r="W16" s="52"/>
    </row>
    <row r="17" spans="2:23" ht="12.75">
      <c r="B17" s="59" t="s">
        <v>69</v>
      </c>
      <c r="C17" s="56"/>
      <c r="D17" s="60">
        <v>5.367908059068195</v>
      </c>
      <c r="E17" s="60">
        <v>100</v>
      </c>
      <c r="F17" s="60">
        <v>5.3645272601043645</v>
      </c>
      <c r="G17" s="60">
        <v>99.97463686861741</v>
      </c>
      <c r="H17" s="60">
        <v>18.694107558495652</v>
      </c>
      <c r="I17" s="60">
        <v>0.02536313138259741</v>
      </c>
      <c r="K17" s="60">
        <v>5.3645272601043645</v>
      </c>
      <c r="L17" s="60">
        <v>99.97463686861741</v>
      </c>
      <c r="M17" s="60">
        <v>18.694107558495652</v>
      </c>
      <c r="N17" s="60">
        <v>0.02536313138259741</v>
      </c>
      <c r="O17" s="60" t="s">
        <v>344</v>
      </c>
      <c r="P17" s="60" t="s">
        <v>344</v>
      </c>
      <c r="Q17" s="60" t="s">
        <v>344</v>
      </c>
      <c r="R17" s="60" t="s">
        <v>344</v>
      </c>
      <c r="S17" s="58"/>
      <c r="T17" s="60">
        <v>5.367908059068195</v>
      </c>
      <c r="U17" s="60">
        <v>1.0657903071017727</v>
      </c>
      <c r="W17" s="52"/>
    </row>
    <row r="18" spans="2:23" ht="12.75">
      <c r="B18" s="59" t="s">
        <v>115</v>
      </c>
      <c r="C18" s="56"/>
      <c r="D18" s="60">
        <v>0.8803252646911427</v>
      </c>
      <c r="E18" s="60">
        <v>94.5614204893801</v>
      </c>
      <c r="F18" s="60">
        <v>0.7604042040152071</v>
      </c>
      <c r="G18" s="60">
        <v>98.36662877334956</v>
      </c>
      <c r="H18" s="60">
        <v>8.102339626855857</v>
      </c>
      <c r="I18" s="60">
        <v>1.633371226650441</v>
      </c>
      <c r="K18" s="60">
        <v>0.7604042040152071</v>
      </c>
      <c r="L18" s="60">
        <v>98.36662877334956</v>
      </c>
      <c r="M18" s="60">
        <v>8.102339626855857</v>
      </c>
      <c r="N18" s="60">
        <v>1.633371226650441</v>
      </c>
      <c r="O18" s="60" t="s">
        <v>344</v>
      </c>
      <c r="P18" s="60" t="s">
        <v>344</v>
      </c>
      <c r="Q18" s="60" t="s">
        <v>344</v>
      </c>
      <c r="R18" s="60" t="s">
        <v>344</v>
      </c>
      <c r="S18" s="150"/>
      <c r="T18" s="60">
        <v>0.9194348988137316</v>
      </c>
      <c r="U18" s="60">
        <v>47.91095547977422</v>
      </c>
      <c r="W18" s="52"/>
    </row>
    <row r="19" spans="2:23" ht="12.75">
      <c r="B19" s="59" t="s">
        <v>116</v>
      </c>
      <c r="C19" s="56"/>
      <c r="D19" s="60">
        <v>1.0166006037478532</v>
      </c>
      <c r="E19" s="60">
        <v>78.48059116553688</v>
      </c>
      <c r="F19" s="60">
        <v>0.7141555885302844</v>
      </c>
      <c r="G19" s="60">
        <v>98.35962772768303</v>
      </c>
      <c r="H19" s="60">
        <v>19.15173956392723</v>
      </c>
      <c r="I19" s="60">
        <v>1.6403722723169718</v>
      </c>
      <c r="K19" s="60">
        <v>0.7141555885302844</v>
      </c>
      <c r="L19" s="60">
        <v>98.35962772768303</v>
      </c>
      <c r="M19" s="60">
        <v>19.15173956392723</v>
      </c>
      <c r="N19" s="60">
        <v>1.6403722723169718</v>
      </c>
      <c r="O19" s="60" t="s">
        <v>344</v>
      </c>
      <c r="P19" s="60" t="s">
        <v>344</v>
      </c>
      <c r="Q19" s="60" t="s">
        <v>344</v>
      </c>
      <c r="R19" s="60" t="s">
        <v>344</v>
      </c>
      <c r="S19" s="150"/>
      <c r="T19" s="60">
        <v>0.9404586054446603</v>
      </c>
      <c r="U19" s="60">
        <v>47.079797095042345</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2.5940634473730726</v>
      </c>
      <c r="E21" s="62">
        <v>61.8143102289997</v>
      </c>
      <c r="F21" s="62">
        <v>2.1978417195063105</v>
      </c>
      <c r="G21" s="62">
        <v>99.01687923411629</v>
      </c>
      <c r="H21" s="62">
        <v>42.50028894841913</v>
      </c>
      <c r="I21" s="62">
        <v>0.9831207658837009</v>
      </c>
      <c r="K21" s="62">
        <v>2.695249129987527</v>
      </c>
      <c r="L21" s="62">
        <v>98.76722921944534</v>
      </c>
      <c r="M21" s="62">
        <v>42.282764237542594</v>
      </c>
      <c r="N21" s="62">
        <v>1.232770780554663</v>
      </c>
      <c r="O21" s="62">
        <v>0.329999987124432</v>
      </c>
      <c r="P21" s="62">
        <v>99.96572951042008</v>
      </c>
      <c r="Q21" s="62">
        <v>72.23999803491922</v>
      </c>
      <c r="R21" s="62">
        <v>0.03427048957992674</v>
      </c>
      <c r="S21" s="150"/>
      <c r="T21" s="62">
        <v>3.052489459458924</v>
      </c>
      <c r="U21" s="62">
        <v>25.540250466270205</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1.454582117872162</v>
      </c>
      <c r="E23" s="62">
        <v>95.84723371708051</v>
      </c>
      <c r="F23" s="62">
        <v>1.3849197501474668</v>
      </c>
      <c r="G23" s="62">
        <v>96.82089447598938</v>
      </c>
      <c r="H23" s="62">
        <v>3.576176605214427</v>
      </c>
      <c r="I23" s="62">
        <v>3.1791055240106316</v>
      </c>
      <c r="K23" s="62">
        <v>1.3849197501474668</v>
      </c>
      <c r="L23" s="62">
        <v>96.82089447598938</v>
      </c>
      <c r="M23" s="62">
        <v>3.576176605214427</v>
      </c>
      <c r="N23" s="62">
        <v>3.1791055240106316</v>
      </c>
      <c r="O23" s="62" t="s">
        <v>344</v>
      </c>
      <c r="P23" s="62" t="s">
        <v>344</v>
      </c>
      <c r="Q23" s="62" t="s">
        <v>344</v>
      </c>
      <c r="R23" s="62" t="s">
        <v>344</v>
      </c>
      <c r="S23" s="150"/>
      <c r="T23" s="62">
        <v>1.4033629600387185</v>
      </c>
      <c r="U23" s="62">
        <v>99.0762275081969</v>
      </c>
      <c r="W23" s="52"/>
    </row>
    <row r="24" spans="2:23" ht="12.75">
      <c r="B24" s="61" t="s">
        <v>76</v>
      </c>
      <c r="C24" s="56"/>
      <c r="D24" s="62">
        <v>1.4038262451957586</v>
      </c>
      <c r="E24" s="62">
        <v>97.77861687010044</v>
      </c>
      <c r="F24" s="62">
        <v>1.3999518224389742</v>
      </c>
      <c r="G24" s="62">
        <v>98.72122413949873</v>
      </c>
      <c r="H24" s="62">
        <v>1.7029308570342634</v>
      </c>
      <c r="I24" s="62">
        <v>1.2787758605012716</v>
      </c>
      <c r="K24" s="62">
        <v>1.3999518224389742</v>
      </c>
      <c r="L24" s="62">
        <v>98.72122413949873</v>
      </c>
      <c r="M24" s="62">
        <v>1.7029308570342634</v>
      </c>
      <c r="N24" s="62">
        <v>1.2787758605012716</v>
      </c>
      <c r="O24" s="62" t="s">
        <v>344</v>
      </c>
      <c r="P24" s="62" t="s">
        <v>344</v>
      </c>
      <c r="Q24" s="62" t="s">
        <v>344</v>
      </c>
      <c r="R24" s="62" t="s">
        <v>344</v>
      </c>
      <c r="S24" s="150"/>
      <c r="T24" s="62">
        <v>1.3777612121173684</v>
      </c>
      <c r="U24" s="62">
        <v>9.301139695841</v>
      </c>
      <c r="W24" s="52"/>
    </row>
    <row r="25" spans="2:23" ht="12.75">
      <c r="B25" s="63" t="s">
        <v>77</v>
      </c>
      <c r="C25" s="56"/>
      <c r="D25" s="60">
        <v>0.30229771102921754</v>
      </c>
      <c r="E25" s="60">
        <v>85.25835274740923</v>
      </c>
      <c r="F25" s="60">
        <v>0.29151159255121695</v>
      </c>
      <c r="G25" s="60">
        <v>99.81183673945208</v>
      </c>
      <c r="H25" s="60">
        <v>6.023830668332431</v>
      </c>
      <c r="I25" s="60">
        <v>0.18816326054792373</v>
      </c>
      <c r="K25" s="60">
        <v>0.29151159255121695</v>
      </c>
      <c r="L25" s="60">
        <v>99.81183673945208</v>
      </c>
      <c r="M25" s="60">
        <v>6.023830668332431</v>
      </c>
      <c r="N25" s="60">
        <v>0.18816326054792373</v>
      </c>
      <c r="O25" s="60" t="s">
        <v>344</v>
      </c>
      <c r="P25" s="60" t="s">
        <v>344</v>
      </c>
      <c r="Q25" s="60" t="s">
        <v>344</v>
      </c>
      <c r="R25" s="60" t="s">
        <v>344</v>
      </c>
      <c r="S25" s="150"/>
      <c r="T25" s="60">
        <v>0.3820331733351614</v>
      </c>
      <c r="U25" s="60">
        <v>31.35663945336833</v>
      </c>
      <c r="W25" s="52"/>
    </row>
    <row r="26" spans="2:23" ht="12.75">
      <c r="B26" s="59" t="s">
        <v>78</v>
      </c>
      <c r="C26" s="56"/>
      <c r="D26" s="60">
        <v>0.8688817726293023</v>
      </c>
      <c r="E26" s="60">
        <v>100</v>
      </c>
      <c r="F26" s="60">
        <v>0.866746982881517</v>
      </c>
      <c r="G26" s="60">
        <v>89.45107825323308</v>
      </c>
      <c r="H26" s="60">
        <v>0.8869840251028186</v>
      </c>
      <c r="I26" s="60">
        <v>10.54892174676691</v>
      </c>
      <c r="K26" s="60">
        <v>0.866746982881517</v>
      </c>
      <c r="L26" s="60">
        <v>89.45107825323308</v>
      </c>
      <c r="M26" s="60">
        <v>0.8869840251028186</v>
      </c>
      <c r="N26" s="60">
        <v>10.54892174676691</v>
      </c>
      <c r="O26" s="60" t="s">
        <v>344</v>
      </c>
      <c r="P26" s="60" t="s">
        <v>344</v>
      </c>
      <c r="Q26" s="60" t="s">
        <v>344</v>
      </c>
      <c r="R26" s="60" t="s">
        <v>344</v>
      </c>
      <c r="S26" s="150"/>
      <c r="T26" s="60">
        <v>0.8688817726293023</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1.216291044747621</v>
      </c>
      <c r="E28" s="60">
        <v>100</v>
      </c>
      <c r="F28" s="60">
        <v>1.19820076589376</v>
      </c>
      <c r="G28" s="60">
        <v>99.63292119231623</v>
      </c>
      <c r="H28" s="60">
        <v>6.126373810807264</v>
      </c>
      <c r="I28" s="60">
        <v>0.36707880768376555</v>
      </c>
      <c r="K28" s="60">
        <v>1.19820076589376</v>
      </c>
      <c r="L28" s="60">
        <v>99.63292119231623</v>
      </c>
      <c r="M28" s="60">
        <v>6.126373810807264</v>
      </c>
      <c r="N28" s="60">
        <v>0.36707880768376555</v>
      </c>
      <c r="O28" s="60" t="s">
        <v>344</v>
      </c>
      <c r="P28" s="60" t="s">
        <v>344</v>
      </c>
      <c r="Q28" s="60" t="s">
        <v>344</v>
      </c>
      <c r="R28" s="60" t="s">
        <v>344</v>
      </c>
      <c r="S28" s="150"/>
      <c r="T28" s="60">
        <v>1.216291044747621</v>
      </c>
      <c r="U28" s="60">
        <v>100</v>
      </c>
      <c r="W28" s="52"/>
    </row>
    <row r="29" spans="2:23" ht="12.75">
      <c r="B29" s="59" t="s">
        <v>117</v>
      </c>
      <c r="C29" s="56"/>
      <c r="D29" s="60">
        <v>0.8874081580201254</v>
      </c>
      <c r="E29" s="60">
        <v>90.11557812108795</v>
      </c>
      <c r="F29" s="60">
        <v>0.7574787483030921</v>
      </c>
      <c r="G29" s="60">
        <v>99.22002555965015</v>
      </c>
      <c r="H29" s="60">
        <v>17.41564124639133</v>
      </c>
      <c r="I29" s="60">
        <v>0.7799744403498553</v>
      </c>
      <c r="K29" s="60">
        <v>0.7574787483030921</v>
      </c>
      <c r="L29" s="60">
        <v>99.22002555965015</v>
      </c>
      <c r="M29" s="60">
        <v>17.41564124639133</v>
      </c>
      <c r="N29" s="60">
        <v>0.7799744403498553</v>
      </c>
      <c r="O29" s="60" t="s">
        <v>344</v>
      </c>
      <c r="P29" s="60" t="s">
        <v>344</v>
      </c>
      <c r="Q29" s="60" t="s">
        <v>344</v>
      </c>
      <c r="R29" s="60" t="s">
        <v>344</v>
      </c>
      <c r="S29" s="150"/>
      <c r="T29" s="60">
        <v>0.9859575083131601</v>
      </c>
      <c r="U29" s="60">
        <v>56.41593083671578</v>
      </c>
      <c r="W29" s="52"/>
    </row>
    <row r="30" spans="2:23" ht="12.75">
      <c r="B30" s="61" t="s">
        <v>82</v>
      </c>
      <c r="C30" s="56"/>
      <c r="D30" s="62">
        <v>1.6065185741989956</v>
      </c>
      <c r="E30" s="62">
        <v>96.52918573556335</v>
      </c>
      <c r="F30" s="62">
        <v>1.5990684739129968</v>
      </c>
      <c r="G30" s="62">
        <v>99.57136482739502</v>
      </c>
      <c r="H30" s="62">
        <v>3.3371666894003824</v>
      </c>
      <c r="I30" s="62">
        <v>0.42863517260498873</v>
      </c>
      <c r="K30" s="62">
        <v>1.5990684739129968</v>
      </c>
      <c r="L30" s="62">
        <v>99.57136482739502</v>
      </c>
      <c r="M30" s="62">
        <v>3.3371666894003824</v>
      </c>
      <c r="N30" s="62">
        <v>0.42863517260498873</v>
      </c>
      <c r="O30" s="62" t="s">
        <v>344</v>
      </c>
      <c r="P30" s="62" t="s">
        <v>344</v>
      </c>
      <c r="Q30" s="62" t="s">
        <v>344</v>
      </c>
      <c r="R30" s="62" t="s">
        <v>344</v>
      </c>
      <c r="S30" s="150"/>
      <c r="T30" s="62">
        <v>1.55755774258107</v>
      </c>
      <c r="U30" s="62">
        <v>37.517395804582435</v>
      </c>
      <c r="W30" s="52"/>
    </row>
    <row r="31" spans="2:23" ht="12.75">
      <c r="B31" s="61" t="s">
        <v>118</v>
      </c>
      <c r="C31" s="56"/>
      <c r="D31" s="62">
        <v>0.7915150545380466</v>
      </c>
      <c r="E31" s="62">
        <v>66.76638085361058</v>
      </c>
      <c r="F31" s="62">
        <v>0.719797790499889</v>
      </c>
      <c r="G31" s="62">
        <v>99.72563917840777</v>
      </c>
      <c r="H31" s="62">
        <v>26.85955915363976</v>
      </c>
      <c r="I31" s="62">
        <v>0.2743608215922252</v>
      </c>
      <c r="K31" s="62">
        <v>0.719797790499889</v>
      </c>
      <c r="L31" s="62">
        <v>99.72563917840777</v>
      </c>
      <c r="M31" s="62">
        <v>26.85955915363976</v>
      </c>
      <c r="N31" s="62">
        <v>0.2743608215922252</v>
      </c>
      <c r="O31" s="62" t="s">
        <v>344</v>
      </c>
      <c r="P31" s="62" t="s">
        <v>344</v>
      </c>
      <c r="Q31" s="62" t="s">
        <v>344</v>
      </c>
      <c r="R31" s="62" t="s">
        <v>344</v>
      </c>
      <c r="S31" s="150"/>
      <c r="T31" s="62">
        <v>0.6735468887705159</v>
      </c>
      <c r="U31" s="62">
        <v>37.15619771923343</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150"/>
      <c r="T34" s="62" t="s">
        <v>344</v>
      </c>
      <c r="U34" s="62">
        <v>0</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t="s">
        <v>344</v>
      </c>
      <c r="W35" s="52"/>
    </row>
    <row r="36" spans="2:23"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58"/>
      <c r="T36" s="60" t="s">
        <v>344</v>
      </c>
      <c r="U36" s="60">
        <v>0</v>
      </c>
      <c r="W36" s="52"/>
    </row>
    <row r="37" spans="2:23" ht="12.75">
      <c r="B37" s="59" t="s">
        <v>119</v>
      </c>
      <c r="C37" s="56"/>
      <c r="D37" s="60">
        <v>1.9129909711296034</v>
      </c>
      <c r="E37" s="60">
        <v>83.59316851753431</v>
      </c>
      <c r="F37" s="60">
        <v>1.7600590580297333</v>
      </c>
      <c r="G37" s="60">
        <v>99.54627010840088</v>
      </c>
      <c r="H37" s="60">
        <v>35.465555639019826</v>
      </c>
      <c r="I37" s="60">
        <v>0.45372989159911564</v>
      </c>
      <c r="K37" s="60">
        <v>1.7600590580297333</v>
      </c>
      <c r="L37" s="60">
        <v>99.54627010840088</v>
      </c>
      <c r="M37" s="60">
        <v>35.465555639019826</v>
      </c>
      <c r="N37" s="60">
        <v>0.45372989159911564</v>
      </c>
      <c r="O37" s="60" t="s">
        <v>344</v>
      </c>
      <c r="P37" s="60" t="s">
        <v>344</v>
      </c>
      <c r="Q37" s="60" t="s">
        <v>344</v>
      </c>
      <c r="R37" s="60" t="s">
        <v>344</v>
      </c>
      <c r="S37" s="58"/>
      <c r="T37" s="60">
        <v>1.8659491951499758</v>
      </c>
      <c r="U37" s="60">
        <v>31.251578744969024</v>
      </c>
      <c r="W37" s="52"/>
    </row>
    <row r="38" spans="2:23"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58"/>
      <c r="T38" s="60" t="s">
        <v>344</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1.1080743547736616</v>
      </c>
      <c r="E41" s="69">
        <v>87.31132550235299</v>
      </c>
      <c r="F41" s="69">
        <v>0.9669784436124004</v>
      </c>
      <c r="G41" s="69">
        <v>98.90112643513282</v>
      </c>
      <c r="H41" s="69">
        <v>13.807028079196835</v>
      </c>
      <c r="I41" s="69">
        <v>1.098873564867173</v>
      </c>
      <c r="K41" s="69">
        <v>0.9728976971945296</v>
      </c>
      <c r="L41" s="69">
        <v>98.89139530497336</v>
      </c>
      <c r="M41" s="69">
        <v>13.790751875189306</v>
      </c>
      <c r="N41" s="69">
        <v>1.1086046950266377</v>
      </c>
      <c r="O41" s="69">
        <v>0.3260796443927862</v>
      </c>
      <c r="P41" s="69">
        <v>99.96620214968155</v>
      </c>
      <c r="Q41" s="69">
        <v>72.23999803491922</v>
      </c>
      <c r="R41" s="69">
        <v>0.03379785031844948</v>
      </c>
      <c r="S41" s="70"/>
      <c r="T41" s="69">
        <v>1.1756805165354371</v>
      </c>
      <c r="U41" s="69">
        <v>42.82334758340331</v>
      </c>
      <c r="W41" s="52"/>
    </row>
    <row r="42" spans="19:23" ht="12.75">
      <c r="S42" s="152"/>
      <c r="W42" s="52"/>
    </row>
    <row r="43" ht="12.75">
      <c r="W43"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tabColor indexed="15"/>
  </sheetPr>
  <dimension ref="A1:U91"/>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198" t="s">
        <v>305</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247</v>
      </c>
      <c r="F11" s="250" t="s">
        <v>160</v>
      </c>
      <c r="G11" s="250" t="s">
        <v>247</v>
      </c>
      <c r="H11" s="250" t="s">
        <v>160</v>
      </c>
      <c r="I11" s="250" t="s">
        <v>247</v>
      </c>
      <c r="J11" s="250" t="s">
        <v>160</v>
      </c>
      <c r="K11" s="250" t="s">
        <v>247</v>
      </c>
      <c r="L11" s="250" t="s">
        <v>160</v>
      </c>
      <c r="M11" s="250" t="s">
        <v>247</v>
      </c>
      <c r="N11" s="250" t="s">
        <v>160</v>
      </c>
      <c r="O11" s="250" t="s">
        <v>247</v>
      </c>
      <c r="P11" s="250" t="s">
        <v>160</v>
      </c>
      <c r="Q11" s="250" t="s">
        <v>247</v>
      </c>
      <c r="R11" s="250" t="s">
        <v>160</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124</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0.1925654437052371</v>
      </c>
      <c r="E15" s="156">
        <v>99.80380581766666</v>
      </c>
      <c r="F15" s="156">
        <v>0.1900899386776366</v>
      </c>
      <c r="G15" s="156">
        <v>59.56292619346627</v>
      </c>
      <c r="H15" s="156">
        <v>0.1962295863538945</v>
      </c>
      <c r="I15" s="156">
        <v>40.240879624200396</v>
      </c>
      <c r="J15" s="156" t="s">
        <v>344</v>
      </c>
      <c r="K15" s="156">
        <v>0</v>
      </c>
      <c r="L15" s="156">
        <v>0.18068890740478738</v>
      </c>
      <c r="M15" s="156">
        <v>0.19619418233334077</v>
      </c>
      <c r="N15" s="156">
        <v>0.18068890740478738</v>
      </c>
      <c r="O15" s="156">
        <v>0.19619418233334077</v>
      </c>
      <c r="P15" s="156" t="s">
        <v>344</v>
      </c>
      <c r="Q15" s="156">
        <v>0</v>
      </c>
      <c r="R15" s="156">
        <v>0.045836847132446845</v>
      </c>
    </row>
    <row r="16" spans="2:18" ht="12.75">
      <c r="B16" s="59" t="s">
        <v>68</v>
      </c>
      <c r="C16" s="86"/>
      <c r="D16" s="157">
        <v>2.7168588103598648</v>
      </c>
      <c r="E16" s="157">
        <v>100</v>
      </c>
      <c r="F16" s="157">
        <v>2.76393996865359</v>
      </c>
      <c r="G16" s="157">
        <v>82.6967111641468</v>
      </c>
      <c r="H16" s="157">
        <v>2.491846271667089</v>
      </c>
      <c r="I16" s="157">
        <v>17.303288835853195</v>
      </c>
      <c r="J16" s="157" t="s">
        <v>344</v>
      </c>
      <c r="K16" s="157">
        <v>0</v>
      </c>
      <c r="L16" s="157" t="s">
        <v>344</v>
      </c>
      <c r="M16" s="157">
        <v>0</v>
      </c>
      <c r="N16" s="157" t="s">
        <v>344</v>
      </c>
      <c r="O16" s="157">
        <v>0</v>
      </c>
      <c r="P16" s="157" t="s">
        <v>344</v>
      </c>
      <c r="Q16" s="157">
        <v>0</v>
      </c>
      <c r="R16" s="157" t="s">
        <v>344</v>
      </c>
    </row>
    <row r="17" spans="2:18" ht="12.75">
      <c r="B17" s="59" t="s">
        <v>69</v>
      </c>
      <c r="C17" s="86"/>
      <c r="D17" s="157">
        <v>5.368588838486794</v>
      </c>
      <c r="E17" s="157">
        <v>100</v>
      </c>
      <c r="F17" s="157" t="s">
        <v>344</v>
      </c>
      <c r="G17" s="157">
        <v>0</v>
      </c>
      <c r="H17" s="157">
        <v>5.368588838486794</v>
      </c>
      <c r="I17" s="157">
        <v>100</v>
      </c>
      <c r="J17" s="157" t="s">
        <v>344</v>
      </c>
      <c r="K17" s="157">
        <v>0</v>
      </c>
      <c r="L17" s="157" t="s">
        <v>344</v>
      </c>
      <c r="M17" s="157">
        <v>0</v>
      </c>
      <c r="N17" s="157" t="s">
        <v>344</v>
      </c>
      <c r="O17" s="157">
        <v>0</v>
      </c>
      <c r="P17" s="157" t="s">
        <v>344</v>
      </c>
      <c r="Q17" s="157">
        <v>0</v>
      </c>
      <c r="R17" s="157" t="s">
        <v>344</v>
      </c>
    </row>
    <row r="18" spans="2:18" ht="12.75">
      <c r="B18" s="59" t="s">
        <v>115</v>
      </c>
      <c r="C18" s="86"/>
      <c r="D18" s="157">
        <v>0.8803252646911427</v>
      </c>
      <c r="E18" s="157">
        <v>100</v>
      </c>
      <c r="F18" s="157">
        <v>0.9448403179679007</v>
      </c>
      <c r="G18" s="157">
        <v>77.98932637608608</v>
      </c>
      <c r="H18" s="157">
        <v>0.6517322814802559</v>
      </c>
      <c r="I18" s="157">
        <v>22.010673623913913</v>
      </c>
      <c r="J18" s="157" t="s">
        <v>344</v>
      </c>
      <c r="K18" s="157">
        <v>0</v>
      </c>
      <c r="L18" s="157" t="s">
        <v>344</v>
      </c>
      <c r="M18" s="157">
        <v>0</v>
      </c>
      <c r="N18" s="157" t="s">
        <v>344</v>
      </c>
      <c r="O18" s="157">
        <v>0</v>
      </c>
      <c r="P18" s="157" t="s">
        <v>344</v>
      </c>
      <c r="Q18" s="157">
        <v>0</v>
      </c>
      <c r="R18" s="157">
        <v>3.5444047993340617</v>
      </c>
    </row>
    <row r="19" spans="2:18" ht="12.75">
      <c r="B19" s="59" t="s">
        <v>116</v>
      </c>
      <c r="C19" s="109"/>
      <c r="D19" s="157">
        <v>1.0166006037478532</v>
      </c>
      <c r="E19" s="157">
        <v>100</v>
      </c>
      <c r="F19" s="157">
        <v>1.1086562850340203</v>
      </c>
      <c r="G19" s="157">
        <v>85.92574077678819</v>
      </c>
      <c r="H19" s="157">
        <v>0.45096377992499337</v>
      </c>
      <c r="I19" s="157">
        <v>14.055380775237639</v>
      </c>
      <c r="J19" s="157">
        <v>3.1506919313612256</v>
      </c>
      <c r="K19" s="157">
        <v>0.01887844797416895</v>
      </c>
      <c r="L19" s="157" t="s">
        <v>344</v>
      </c>
      <c r="M19" s="157">
        <v>0</v>
      </c>
      <c r="N19" s="157" t="s">
        <v>344</v>
      </c>
      <c r="O19" s="157">
        <v>0</v>
      </c>
      <c r="P19" s="157" t="s">
        <v>344</v>
      </c>
      <c r="Q19" s="157">
        <v>0</v>
      </c>
      <c r="R19" s="157">
        <v>4.966545446982497</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3.195764550325294</v>
      </c>
      <c r="E21" s="158">
        <v>99.18125621705617</v>
      </c>
      <c r="F21" s="158">
        <v>3.064934839825125</v>
      </c>
      <c r="G21" s="158">
        <v>73.92721516563186</v>
      </c>
      <c r="H21" s="158">
        <v>3.5787478573734077</v>
      </c>
      <c r="I21" s="158">
        <v>25.254041051424302</v>
      </c>
      <c r="J21" s="158" t="s">
        <v>344</v>
      </c>
      <c r="K21" s="158">
        <v>0</v>
      </c>
      <c r="L21" s="158">
        <v>1.6700001287318385</v>
      </c>
      <c r="M21" s="158">
        <v>0.8187437829438312</v>
      </c>
      <c r="N21" s="158">
        <v>1.6700092288101036</v>
      </c>
      <c r="O21" s="158">
        <v>0.0006649930745981153</v>
      </c>
      <c r="P21" s="158">
        <v>1.6700001213346423</v>
      </c>
      <c r="Q21" s="158">
        <v>0.8180787898692331</v>
      </c>
      <c r="R21" s="158">
        <v>0.35464389551232706</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1.454582117872162</v>
      </c>
      <c r="E23" s="158">
        <v>100</v>
      </c>
      <c r="F23" s="158">
        <v>1.4700306548789246</v>
      </c>
      <c r="G23" s="158">
        <v>64.60813779628663</v>
      </c>
      <c r="H23" s="158">
        <v>1.4263806855220094</v>
      </c>
      <c r="I23" s="158">
        <v>35.39186220371337</v>
      </c>
      <c r="J23" s="158" t="s">
        <v>344</v>
      </c>
      <c r="K23" s="158">
        <v>0</v>
      </c>
      <c r="L23" s="158" t="s">
        <v>344</v>
      </c>
      <c r="M23" s="158">
        <v>0</v>
      </c>
      <c r="N23" s="158" t="s">
        <v>344</v>
      </c>
      <c r="O23" s="158">
        <v>0</v>
      </c>
      <c r="P23" s="158" t="s">
        <v>344</v>
      </c>
      <c r="Q23" s="158">
        <v>0</v>
      </c>
      <c r="R23" s="158" t="s">
        <v>344</v>
      </c>
    </row>
    <row r="24" spans="2:18" ht="14.25">
      <c r="B24" s="61" t="s">
        <v>76</v>
      </c>
      <c r="C24" s="73"/>
      <c r="D24" s="158">
        <v>1.3758679106806104</v>
      </c>
      <c r="E24" s="158">
        <v>99.84715072377848</v>
      </c>
      <c r="F24" s="158">
        <v>1.431594870468253</v>
      </c>
      <c r="G24" s="158">
        <v>70.83690948291738</v>
      </c>
      <c r="H24" s="158">
        <v>1.2397943919028593</v>
      </c>
      <c r="I24" s="158">
        <v>29.010241240861113</v>
      </c>
      <c r="J24" s="158" t="s">
        <v>344</v>
      </c>
      <c r="K24" s="158">
        <v>0</v>
      </c>
      <c r="L24" s="158">
        <v>19.667308476372785</v>
      </c>
      <c r="M24" s="158">
        <v>0.15284927622150896</v>
      </c>
      <c r="N24" s="158" t="s">
        <v>344</v>
      </c>
      <c r="O24" s="158">
        <v>0</v>
      </c>
      <c r="P24" s="158">
        <v>19.667308476372785</v>
      </c>
      <c r="Q24" s="158">
        <v>0.15284927622150896</v>
      </c>
      <c r="R24" s="158" t="s">
        <v>344</v>
      </c>
    </row>
    <row r="25" spans="2:18" ht="12.75">
      <c r="B25" s="63" t="s">
        <v>77</v>
      </c>
      <c r="D25" s="157">
        <v>0.30229771102921754</v>
      </c>
      <c r="E25" s="157">
        <v>100</v>
      </c>
      <c r="F25" s="157">
        <v>0.32007367229953204</v>
      </c>
      <c r="G25" s="157">
        <v>56.86295347681569</v>
      </c>
      <c r="H25" s="157">
        <v>0.27886556302213705</v>
      </c>
      <c r="I25" s="157">
        <v>43.13704652318432</v>
      </c>
      <c r="J25" s="157" t="s">
        <v>344</v>
      </c>
      <c r="K25" s="157">
        <v>0</v>
      </c>
      <c r="L25" s="157" t="s">
        <v>344</v>
      </c>
      <c r="M25" s="157">
        <v>0</v>
      </c>
      <c r="N25" s="157" t="s">
        <v>344</v>
      </c>
      <c r="O25" s="157">
        <v>0</v>
      </c>
      <c r="P25" s="157" t="s">
        <v>344</v>
      </c>
      <c r="Q25" s="157">
        <v>0</v>
      </c>
      <c r="R25" s="157" t="s">
        <v>344</v>
      </c>
    </row>
    <row r="26" spans="2:18" ht="12.75">
      <c r="B26" s="59" t="s">
        <v>78</v>
      </c>
      <c r="D26" s="157">
        <v>0.8688817726293023</v>
      </c>
      <c r="E26" s="157">
        <v>100</v>
      </c>
      <c r="F26" s="157">
        <v>0.8688817726293023</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1.2162909984575194</v>
      </c>
      <c r="E28" s="157">
        <v>100</v>
      </c>
      <c r="F28" s="157">
        <v>1.2162909984575194</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117</v>
      </c>
      <c r="D29" s="157">
        <v>0.8818528695582118</v>
      </c>
      <c r="E29" s="157">
        <v>99.82148545390007</v>
      </c>
      <c r="F29" s="157">
        <v>0.7989730460116466</v>
      </c>
      <c r="G29" s="157">
        <v>82.88940825496164</v>
      </c>
      <c r="H29" s="157">
        <v>1.2875833330645525</v>
      </c>
      <c r="I29" s="157">
        <v>16.932077198938416</v>
      </c>
      <c r="J29" s="157" t="s">
        <v>344</v>
      </c>
      <c r="K29" s="157">
        <v>0</v>
      </c>
      <c r="L29" s="157">
        <v>3.9938056954100034</v>
      </c>
      <c r="M29" s="157">
        <v>0.17851454609993894</v>
      </c>
      <c r="N29" s="157" t="s">
        <v>344</v>
      </c>
      <c r="O29" s="157">
        <v>0</v>
      </c>
      <c r="P29" s="157">
        <v>3.9938056954100034</v>
      </c>
      <c r="Q29" s="157">
        <v>0.17851454609993894</v>
      </c>
      <c r="R29" s="157">
        <v>3.0856026357917643</v>
      </c>
    </row>
    <row r="30" spans="2:18" ht="12.75">
      <c r="B30" s="61" t="s">
        <v>82</v>
      </c>
      <c r="D30" s="158">
        <v>1.6065185741989956</v>
      </c>
      <c r="E30" s="158">
        <v>100</v>
      </c>
      <c r="F30" s="158">
        <v>1.6071504877898855</v>
      </c>
      <c r="G30" s="158">
        <v>63.384268263109576</v>
      </c>
      <c r="H30" s="158">
        <v>1.6054246897219107</v>
      </c>
      <c r="I30" s="158">
        <v>36.615731736890424</v>
      </c>
      <c r="J30" s="158" t="s">
        <v>344</v>
      </c>
      <c r="K30" s="158">
        <v>0</v>
      </c>
      <c r="L30" s="158" t="s">
        <v>344</v>
      </c>
      <c r="M30" s="158">
        <v>0</v>
      </c>
      <c r="N30" s="158" t="s">
        <v>344</v>
      </c>
      <c r="O30" s="158">
        <v>0</v>
      </c>
      <c r="P30" s="158" t="s">
        <v>344</v>
      </c>
      <c r="Q30" s="158">
        <v>0</v>
      </c>
      <c r="R30" s="158" t="s">
        <v>344</v>
      </c>
    </row>
    <row r="31" spans="2:18" ht="12.75">
      <c r="B31" s="61" t="s">
        <v>118</v>
      </c>
      <c r="D31" s="158">
        <v>0.7891887017955923</v>
      </c>
      <c r="E31" s="158">
        <v>99.96409777851734</v>
      </c>
      <c r="F31" s="158">
        <v>0.8906115650107287</v>
      </c>
      <c r="G31" s="158">
        <v>75.14377714916915</v>
      </c>
      <c r="H31" s="158">
        <v>0.4798167385885487</v>
      </c>
      <c r="I31" s="158">
        <v>24.810356272586542</v>
      </c>
      <c r="J31" s="158">
        <v>6.241783178992933</v>
      </c>
      <c r="K31" s="158">
        <v>0.009964356761653281</v>
      </c>
      <c r="L31" s="158">
        <v>7.268878944258314</v>
      </c>
      <c r="M31" s="158">
        <v>0.035902221482652374</v>
      </c>
      <c r="N31" s="158" t="s">
        <v>344</v>
      </c>
      <c r="O31" s="158">
        <v>0</v>
      </c>
      <c r="P31" s="158">
        <v>7.268878944258314</v>
      </c>
      <c r="Q31" s="158">
        <v>0.035902221482652374</v>
      </c>
      <c r="R31" s="158">
        <v>2.8255677025038053</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61" t="s">
        <v>86</v>
      </c>
      <c r="D34" s="158" t="s">
        <v>344</v>
      </c>
      <c r="E34" s="158" t="s">
        <v>344</v>
      </c>
      <c r="F34" s="158" t="s">
        <v>344</v>
      </c>
      <c r="G34" s="158" t="s">
        <v>344</v>
      </c>
      <c r="H34" s="158" t="s">
        <v>344</v>
      </c>
      <c r="I34" s="158" t="s">
        <v>344</v>
      </c>
      <c r="J34" s="158" t="s">
        <v>344</v>
      </c>
      <c r="K34" s="158" t="s">
        <v>344</v>
      </c>
      <c r="L34" s="158" t="s">
        <v>344</v>
      </c>
      <c r="M34" s="158" t="s">
        <v>344</v>
      </c>
      <c r="N34" s="158" t="s">
        <v>344</v>
      </c>
      <c r="O34" s="158" t="s">
        <v>344</v>
      </c>
      <c r="P34" s="158" t="s">
        <v>344</v>
      </c>
      <c r="Q34" s="158" t="s">
        <v>344</v>
      </c>
      <c r="R34" s="158"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88</v>
      </c>
      <c r="D36" s="157" t="s">
        <v>344</v>
      </c>
      <c r="E36" s="157" t="s">
        <v>344</v>
      </c>
      <c r="F36" s="157" t="s">
        <v>344</v>
      </c>
      <c r="G36" s="157" t="s">
        <v>344</v>
      </c>
      <c r="H36" s="157" t="s">
        <v>344</v>
      </c>
      <c r="I36" s="157" t="s">
        <v>344</v>
      </c>
      <c r="J36" s="157" t="s">
        <v>344</v>
      </c>
      <c r="K36" s="157" t="s">
        <v>344</v>
      </c>
      <c r="L36" s="157" t="s">
        <v>344</v>
      </c>
      <c r="M36" s="157" t="s">
        <v>344</v>
      </c>
      <c r="N36" s="157" t="s">
        <v>344</v>
      </c>
      <c r="O36" s="157" t="s">
        <v>344</v>
      </c>
      <c r="P36" s="157" t="s">
        <v>344</v>
      </c>
      <c r="Q36" s="157" t="s">
        <v>344</v>
      </c>
      <c r="R36" s="157" t="s">
        <v>344</v>
      </c>
    </row>
    <row r="37" spans="2:18" ht="12.75">
      <c r="B37" s="59" t="s">
        <v>119</v>
      </c>
      <c r="D37" s="157">
        <v>1.9129909711296305</v>
      </c>
      <c r="E37" s="157">
        <v>100</v>
      </c>
      <c r="F37" s="157">
        <v>2.1333217330420884</v>
      </c>
      <c r="G37" s="157">
        <v>67.48582695200027</v>
      </c>
      <c r="H37" s="157">
        <v>1.4556764440562975</v>
      </c>
      <c r="I37" s="157">
        <v>32.514173047999726</v>
      </c>
      <c r="J37" s="157" t="s">
        <v>344</v>
      </c>
      <c r="K37" s="157">
        <v>0</v>
      </c>
      <c r="L37" s="157" t="s">
        <v>344</v>
      </c>
      <c r="M37" s="157">
        <v>0</v>
      </c>
      <c r="N37" s="157" t="s">
        <v>344</v>
      </c>
      <c r="O37" s="157">
        <v>0</v>
      </c>
      <c r="P37" s="157" t="s">
        <v>344</v>
      </c>
      <c r="Q37" s="157">
        <v>0</v>
      </c>
      <c r="R37" s="157">
        <v>2.903704928671714</v>
      </c>
    </row>
    <row r="38" spans="2:18" ht="12.75">
      <c r="B38" s="63" t="s">
        <v>90</v>
      </c>
      <c r="D38" s="157" t="s">
        <v>344</v>
      </c>
      <c r="E38" s="157" t="s">
        <v>344</v>
      </c>
      <c r="F38" s="157" t="s">
        <v>344</v>
      </c>
      <c r="G38" s="157" t="s">
        <v>344</v>
      </c>
      <c r="H38" s="157" t="s">
        <v>344</v>
      </c>
      <c r="I38" s="157" t="s">
        <v>344</v>
      </c>
      <c r="J38" s="157" t="s">
        <v>344</v>
      </c>
      <c r="K38" s="157" t="s">
        <v>344</v>
      </c>
      <c r="L38" s="157" t="s">
        <v>344</v>
      </c>
      <c r="M38" s="157" t="s">
        <v>344</v>
      </c>
      <c r="N38" s="157" t="s">
        <v>344</v>
      </c>
      <c r="O38" s="157" t="s">
        <v>344</v>
      </c>
      <c r="P38" s="157" t="s">
        <v>344</v>
      </c>
      <c r="Q38" s="157" t="s">
        <v>344</v>
      </c>
      <c r="R38" s="157" t="s">
        <v>344</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1.1132672142780615</v>
      </c>
      <c r="E41" s="69">
        <v>99.91588693036549</v>
      </c>
      <c r="F41" s="69">
        <v>1.1339905243733661</v>
      </c>
      <c r="G41" s="69">
        <v>78.56823576113771</v>
      </c>
      <c r="H41" s="69">
        <v>1.0366700909993456</v>
      </c>
      <c r="I41" s="69">
        <v>21.344836377742194</v>
      </c>
      <c r="J41" s="69">
        <v>3.5145641151441502</v>
      </c>
      <c r="K41" s="69">
        <v>0.0028147914855745407</v>
      </c>
      <c r="L41" s="69">
        <v>3.169805705238969</v>
      </c>
      <c r="M41" s="69">
        <v>0.08411306963451409</v>
      </c>
      <c r="N41" s="69">
        <v>0.1940590827659608</v>
      </c>
      <c r="O41" s="69">
        <v>0.0025367974730046835</v>
      </c>
      <c r="P41" s="69">
        <v>3.2623432325391386</v>
      </c>
      <c r="Q41" s="69">
        <v>0.0815762721615094</v>
      </c>
      <c r="R41" s="69">
        <v>2.770608425379835</v>
      </c>
    </row>
    <row r="42" spans="14:18" ht="12.75">
      <c r="N42" s="99"/>
      <c r="O42" s="99"/>
      <c r="P42" s="99"/>
      <c r="Q42" s="99"/>
      <c r="R42" s="99"/>
    </row>
    <row r="43" spans="14:18" ht="12.75">
      <c r="N43" s="99"/>
      <c r="O43" s="99"/>
      <c r="P43" s="99"/>
      <c r="Q43" s="99"/>
      <c r="R43"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9">
    <cfRule type="cellIs" priority="14"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2.8515625" style="101" customWidth="1"/>
    <col min="11" max="11" width="10.00390625" style="101" customWidth="1"/>
    <col min="12" max="12" width="9.140625" style="101" customWidth="1"/>
    <col min="13" max="14" width="9.28125" style="101" customWidth="1"/>
    <col min="15" max="15" width="9.140625" style="101" customWidth="1"/>
    <col min="16" max="16" width="13.28125" style="101" customWidth="1"/>
    <col min="17" max="17" width="9.57421875" style="101" customWidth="1"/>
    <col min="18" max="18" width="9.421875" style="101" customWidth="1"/>
    <col min="19" max="20" width="9.140625" style="101" customWidth="1"/>
    <col min="21" max="21" width="7.57421875" style="101" customWidth="1"/>
    <col min="22" max="22" width="13.00390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308</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121</v>
      </c>
      <c r="J11" s="315"/>
      <c r="K11" s="315"/>
      <c r="L11" s="315"/>
      <c r="M11" s="315"/>
      <c r="N11" s="316"/>
      <c r="O11" s="314" t="s">
        <v>228</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314</v>
      </c>
      <c r="E13" s="279" t="s">
        <v>315</v>
      </c>
      <c r="F13" s="304" t="s">
        <v>316</v>
      </c>
      <c r="G13" s="305" t="s">
        <v>317</v>
      </c>
      <c r="H13" s="167"/>
      <c r="I13" s="279" t="s">
        <v>318</v>
      </c>
      <c r="J13" s="279" t="s">
        <v>319</v>
      </c>
      <c r="K13" s="304" t="s">
        <v>315</v>
      </c>
      <c r="L13" s="305"/>
      <c r="M13" s="304" t="s">
        <v>316</v>
      </c>
      <c r="N13" s="305" t="s">
        <v>317</v>
      </c>
      <c r="O13" s="279" t="s">
        <v>318</v>
      </c>
      <c r="P13" s="279" t="s">
        <v>319</v>
      </c>
      <c r="Q13" s="304" t="s">
        <v>315</v>
      </c>
      <c r="R13" s="305"/>
      <c r="S13" s="304" t="s">
        <v>316</v>
      </c>
      <c r="T13" s="305" t="s">
        <v>317</v>
      </c>
      <c r="U13" s="279" t="s">
        <v>318</v>
      </c>
      <c r="V13" s="279" t="s">
        <v>319</v>
      </c>
      <c r="W13" s="304" t="s">
        <v>315</v>
      </c>
      <c r="X13" s="305"/>
      <c r="Y13" s="304" t="s">
        <v>316</v>
      </c>
      <c r="Z13" s="305" t="s">
        <v>317</v>
      </c>
    </row>
    <row r="14" spans="2:26" ht="41.25" customHeight="1" thickBot="1">
      <c r="B14" s="313"/>
      <c r="C14" s="167"/>
      <c r="D14" s="281"/>
      <c r="E14" s="281"/>
      <c r="F14" s="168" t="s">
        <v>61</v>
      </c>
      <c r="G14" s="168" t="s">
        <v>320</v>
      </c>
      <c r="H14" s="167"/>
      <c r="I14" s="281"/>
      <c r="J14" s="281"/>
      <c r="K14" s="168" t="s">
        <v>321</v>
      </c>
      <c r="L14" s="169" t="s">
        <v>322</v>
      </c>
      <c r="M14" s="168" t="s">
        <v>61</v>
      </c>
      <c r="N14" s="168" t="s">
        <v>320</v>
      </c>
      <c r="O14" s="281"/>
      <c r="P14" s="281"/>
      <c r="Q14" s="168" t="s">
        <v>323</v>
      </c>
      <c r="R14" s="169" t="s">
        <v>322</v>
      </c>
      <c r="S14" s="168" t="s">
        <v>61</v>
      </c>
      <c r="T14" s="168" t="s">
        <v>320</v>
      </c>
      <c r="U14" s="281"/>
      <c r="V14" s="281"/>
      <c r="W14" s="169" t="s">
        <v>324</v>
      </c>
      <c r="X14" s="169" t="s">
        <v>322</v>
      </c>
      <c r="Y14" s="168" t="s">
        <v>61</v>
      </c>
      <c r="Z14" s="168" t="s">
        <v>320</v>
      </c>
    </row>
    <row r="15" spans="2:26" s="52" customFormat="1" ht="12.75">
      <c r="B15" s="63" t="s">
        <v>325</v>
      </c>
      <c r="C15" s="170"/>
      <c r="D15" s="171">
        <v>9.972789046471128</v>
      </c>
      <c r="E15" s="171">
        <v>4.013364008166353</v>
      </c>
      <c r="F15" s="171">
        <v>2.1671245999568707</v>
      </c>
      <c r="G15" s="171">
        <v>1.8407565339676708</v>
      </c>
      <c r="H15" s="172"/>
      <c r="I15" s="171">
        <v>2.3169085201145823</v>
      </c>
      <c r="J15" s="171">
        <v>1.2688323093032317</v>
      </c>
      <c r="K15" s="171">
        <v>0.08299006955222185</v>
      </c>
      <c r="L15" s="171">
        <v>0.05092285922556188</v>
      </c>
      <c r="M15" s="171">
        <v>1.9911960082484204</v>
      </c>
      <c r="N15" s="171">
        <v>1.990925474692296</v>
      </c>
      <c r="O15" s="171">
        <v>10.864027338446434</v>
      </c>
      <c r="P15" s="171">
        <v>90.80023899212696</v>
      </c>
      <c r="Q15" s="171">
        <v>24.840745321939465</v>
      </c>
      <c r="R15" s="171">
        <v>3.644144111039055</v>
      </c>
      <c r="S15" s="171">
        <v>5.852160701997856</v>
      </c>
      <c r="T15" s="171">
        <v>4.195697991759106</v>
      </c>
      <c r="U15" s="171">
        <v>0.9939387694376398</v>
      </c>
      <c r="V15" s="171">
        <v>7.9309286985698</v>
      </c>
      <c r="W15" s="171">
        <v>1.4523523539669019</v>
      </c>
      <c r="X15" s="171">
        <v>0.3182970379017365</v>
      </c>
      <c r="Y15" s="171">
        <v>0.3737583957195625</v>
      </c>
      <c r="Z15" s="171">
        <v>0.36461844720563386</v>
      </c>
    </row>
    <row r="16" spans="2:26" s="52" customFormat="1" ht="12.75">
      <c r="B16" s="173" t="s">
        <v>326</v>
      </c>
      <c r="C16" s="170"/>
      <c r="D16" s="174">
        <v>8.285758589732488</v>
      </c>
      <c r="E16" s="175">
        <v>3.3262434255709126</v>
      </c>
      <c r="F16" s="175">
        <v>2.4781000346265745</v>
      </c>
      <c r="G16" s="175">
        <v>2.27827655852105</v>
      </c>
      <c r="H16" s="176"/>
      <c r="I16" s="175">
        <v>7.210210826280767</v>
      </c>
      <c r="J16" s="175">
        <v>11.539400568964247</v>
      </c>
      <c r="K16" s="175">
        <v>0.5857547966765255</v>
      </c>
      <c r="L16" s="175">
        <v>0.3838285527754658</v>
      </c>
      <c r="M16" s="175">
        <v>2.525671742627011</v>
      </c>
      <c r="N16" s="175">
        <v>2.4980701526048086</v>
      </c>
      <c r="O16" s="175">
        <v>9.493512020386346</v>
      </c>
      <c r="P16" s="175">
        <v>77.3996060001763</v>
      </c>
      <c r="Q16" s="175">
        <v>19.373033809853847</v>
      </c>
      <c r="R16" s="175">
        <v>2.5744993059986543</v>
      </c>
      <c r="S16" s="175">
        <v>5.564449567248966</v>
      </c>
      <c r="T16" s="175">
        <v>4.620375105038076</v>
      </c>
      <c r="U16" s="175">
        <v>0.9565377822893621</v>
      </c>
      <c r="V16" s="175">
        <v>11.060993430859451</v>
      </c>
      <c r="W16" s="175">
        <v>1.8045654044295354</v>
      </c>
      <c r="X16" s="175">
        <v>0.36791556679679305</v>
      </c>
      <c r="Y16" s="175">
        <v>0.39425689242913003</v>
      </c>
      <c r="Z16" s="175">
        <v>0.38392369674042337</v>
      </c>
    </row>
    <row r="17" spans="2:26" s="52" customFormat="1" ht="12.75">
      <c r="B17" s="63" t="s">
        <v>327</v>
      </c>
      <c r="C17" s="170"/>
      <c r="D17" s="171">
        <v>10.441519898821639</v>
      </c>
      <c r="E17" s="171">
        <v>4.741395120869486</v>
      </c>
      <c r="F17" s="171">
        <v>2.9081612795644736</v>
      </c>
      <c r="G17" s="171">
        <v>2.533196415797806</v>
      </c>
      <c r="H17" s="177"/>
      <c r="I17" s="171">
        <v>7.593151037738606</v>
      </c>
      <c r="J17" s="171">
        <v>5.6101435072438814</v>
      </c>
      <c r="K17" s="171">
        <v>0.48277696771910367</v>
      </c>
      <c r="L17" s="171">
        <v>0.2659990705262376</v>
      </c>
      <c r="M17" s="171">
        <v>2.360397525352941</v>
      </c>
      <c r="N17" s="171">
        <v>2.3350124432881856</v>
      </c>
      <c r="O17" s="171">
        <v>16.40122314900864</v>
      </c>
      <c r="P17" s="171">
        <v>58.585720426988416</v>
      </c>
      <c r="Q17" s="171">
        <v>16.981882469483622</v>
      </c>
      <c r="R17" s="171">
        <v>2.7777804898514664</v>
      </c>
      <c r="S17" s="171">
        <v>8.603359348373916</v>
      </c>
      <c r="T17" s="171">
        <v>7.008256851298587</v>
      </c>
      <c r="U17" s="171">
        <v>1.1360656418321402</v>
      </c>
      <c r="V17" s="171">
        <v>35.8041360657677</v>
      </c>
      <c r="W17" s="171">
        <v>6.108993139955255</v>
      </c>
      <c r="X17" s="171">
        <v>1.6976155604917813</v>
      </c>
      <c r="Y17" s="171">
        <v>0.7193158226009297</v>
      </c>
      <c r="Z17" s="171">
        <v>0.6922001075617243</v>
      </c>
    </row>
    <row r="18" spans="2:26" s="52" customFormat="1" ht="12.75">
      <c r="B18" s="173" t="s">
        <v>328</v>
      </c>
      <c r="C18" s="170"/>
      <c r="D18" s="174">
        <v>8.005285823525869</v>
      </c>
      <c r="E18" s="175">
        <v>1.9687361361245905</v>
      </c>
      <c r="F18" s="175">
        <v>1.2682846382550044</v>
      </c>
      <c r="G18" s="175">
        <v>1.1329872121096651</v>
      </c>
      <c r="H18" s="177"/>
      <c r="I18" s="175" t="s">
        <v>344</v>
      </c>
      <c r="J18" s="175">
        <v>0</v>
      </c>
      <c r="K18" s="175">
        <v>0</v>
      </c>
      <c r="L18" s="175">
        <v>0</v>
      </c>
      <c r="M18" s="175">
        <v>1.1957959736171504</v>
      </c>
      <c r="N18" s="175">
        <v>1.1957959736171504</v>
      </c>
      <c r="O18" s="175">
        <v>8.005285823525869</v>
      </c>
      <c r="P18" s="175">
        <v>100</v>
      </c>
      <c r="Q18" s="175">
        <v>33.15030746862203</v>
      </c>
      <c r="R18" s="175">
        <v>1.9687361361245905</v>
      </c>
      <c r="S18" s="175">
        <v>4.556310375841996</v>
      </c>
      <c r="T18" s="175">
        <v>2.8459869291218447</v>
      </c>
      <c r="U18" s="175" t="s">
        <v>344</v>
      </c>
      <c r="V18" s="175">
        <v>0</v>
      </c>
      <c r="W18" s="175">
        <v>0</v>
      </c>
      <c r="X18" s="175">
        <v>0</v>
      </c>
      <c r="Y18" s="175">
        <v>0.47903665718226046</v>
      </c>
      <c r="Z18" s="175">
        <v>0.47903665718226046</v>
      </c>
    </row>
    <row r="19" spans="2:26" s="52" customFormat="1" ht="13.5" thickBot="1">
      <c r="B19" s="178" t="s">
        <v>329</v>
      </c>
      <c r="C19" s="179"/>
      <c r="D19" s="171">
        <v>2.7896306822392356</v>
      </c>
      <c r="E19" s="171">
        <v>17.233414957182827</v>
      </c>
      <c r="F19" s="171">
        <v>2.1428709253235154</v>
      </c>
      <c r="G19" s="171">
        <v>2.0082045105769204</v>
      </c>
      <c r="H19" s="177"/>
      <c r="I19" s="171">
        <v>1.9170406793364496</v>
      </c>
      <c r="J19" s="171">
        <v>44.26674604267702</v>
      </c>
      <c r="K19" s="171">
        <v>14.205089795615008</v>
      </c>
      <c r="L19" s="171">
        <v>7.628672033576839</v>
      </c>
      <c r="M19" s="171">
        <v>2.4478356388905733</v>
      </c>
      <c r="N19" s="171">
        <v>2.5357195243747355</v>
      </c>
      <c r="O19" s="171">
        <v>13.080761050504583</v>
      </c>
      <c r="P19" s="171">
        <v>12.870080433898734</v>
      </c>
      <c r="Q19" s="171">
        <v>23.032624219876556</v>
      </c>
      <c r="R19" s="171">
        <v>2.217954366496965</v>
      </c>
      <c r="S19" s="171">
        <v>6.904543754923911</v>
      </c>
      <c r="T19" s="171">
        <v>5.056299734291098</v>
      </c>
      <c r="U19" s="171">
        <v>0.6007830579221874</v>
      </c>
      <c r="V19" s="171">
        <v>42.863173523424244</v>
      </c>
      <c r="W19" s="171">
        <v>21.138118348796738</v>
      </c>
      <c r="X19" s="171">
        <v>7.386788557109022</v>
      </c>
      <c r="Y19" s="171">
        <v>0.45746730206422054</v>
      </c>
      <c r="Z19" s="171">
        <v>0.41905298395332696</v>
      </c>
    </row>
    <row r="20" spans="2:26" s="185" customFormat="1" ht="13.5" thickBot="1">
      <c r="B20" s="180" t="s">
        <v>330</v>
      </c>
      <c r="C20" s="181"/>
      <c r="D20" s="182">
        <v>7.808520683745576</v>
      </c>
      <c r="E20" s="182">
        <v>4.877106257806388</v>
      </c>
      <c r="F20" s="182">
        <v>2.3355371466043615</v>
      </c>
      <c r="G20" s="182">
        <v>2.0549283340696474</v>
      </c>
      <c r="H20" s="183"/>
      <c r="I20" s="184">
        <v>3.0292575709709584</v>
      </c>
      <c r="J20" s="182">
        <v>15.682041007274469</v>
      </c>
      <c r="K20" s="182">
        <v>1.242344240804379</v>
      </c>
      <c r="L20" s="182">
        <v>0.7648298033175472</v>
      </c>
      <c r="M20" s="182">
        <v>2.106925875644446</v>
      </c>
      <c r="N20" s="182">
        <v>2.095323195720631</v>
      </c>
      <c r="O20" s="182">
        <v>12.139549428659729</v>
      </c>
      <c r="P20" s="182">
        <v>58.56573796599659</v>
      </c>
      <c r="Q20" s="182">
        <v>21.27559981656639</v>
      </c>
      <c r="R20" s="182">
        <v>2.8563132712701114</v>
      </c>
      <c r="S20" s="182">
        <v>6.796110072023735</v>
      </c>
      <c r="T20" s="182">
        <v>5.3520231417837545</v>
      </c>
      <c r="U20" s="182">
        <v>0.8692631224938127</v>
      </c>
      <c r="V20" s="182">
        <v>25.752221026728943</v>
      </c>
      <c r="W20" s="182">
        <v>5.267725613125435</v>
      </c>
      <c r="X20" s="182">
        <v>1.25596318321873</v>
      </c>
      <c r="Y20" s="182">
        <v>0.5178516102031788</v>
      </c>
      <c r="Z20" s="182">
        <v>0.4983108630183208</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3.153755802362291</v>
      </c>
      <c r="F22" s="182">
        <v>2.280715359019655</v>
      </c>
      <c r="G22" s="182">
        <v>2.100704783889796</v>
      </c>
      <c r="H22" s="191"/>
      <c r="I22" s="190"/>
      <c r="J22" s="192"/>
      <c r="K22" s="182">
        <v>0.811850026185592</v>
      </c>
      <c r="L22" s="182">
        <v>0.4945732781957524</v>
      </c>
      <c r="M22" s="182">
        <v>2.0371092006018126</v>
      </c>
      <c r="N22" s="182">
        <v>2.0289885160172445</v>
      </c>
      <c r="O22" s="192"/>
      <c r="P22" s="192"/>
      <c r="Q22" s="182">
        <v>14.119268614187568</v>
      </c>
      <c r="R22" s="182">
        <v>1.8470203592989125</v>
      </c>
      <c r="S22" s="182">
        <v>6.443583333791966</v>
      </c>
      <c r="T22" s="182">
        <v>5.507134912673503</v>
      </c>
      <c r="U22" s="192"/>
      <c r="V22" s="192"/>
      <c r="W22" s="182">
        <v>3.2659221593746963</v>
      </c>
      <c r="X22" s="182">
        <v>0.8121621648676259</v>
      </c>
      <c r="Y22" s="182">
        <v>0.7781532860580247</v>
      </c>
      <c r="Z22" s="182">
        <v>0.7750772487359664</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198" t="s">
        <v>340</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237</v>
      </c>
      <c r="E10" s="277"/>
      <c r="F10" s="277"/>
      <c r="G10" s="277"/>
      <c r="H10" s="277"/>
      <c r="I10" s="277"/>
      <c r="J10" s="277"/>
      <c r="K10" s="278"/>
      <c r="L10" s="276" t="s">
        <v>238</v>
      </c>
      <c r="M10" s="277"/>
      <c r="N10" s="277"/>
      <c r="O10" s="277"/>
      <c r="P10" s="277"/>
      <c r="Q10" s="277"/>
      <c r="R10" s="277"/>
      <c r="S10" s="277"/>
      <c r="T10" s="277"/>
      <c r="U10" s="277"/>
      <c r="V10" s="277"/>
      <c r="W10" s="277"/>
      <c r="X10" s="277"/>
      <c r="Y10" s="278"/>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124</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325</v>
      </c>
      <c r="C15" s="86"/>
      <c r="D15" s="171">
        <v>12.87686969243259</v>
      </c>
      <c r="E15" s="171">
        <v>11.012055938580206</v>
      </c>
      <c r="F15" s="171">
        <v>12.667993528879917</v>
      </c>
      <c r="G15" s="171">
        <v>10.939383445824182</v>
      </c>
      <c r="H15" s="171">
        <v>44.31897879231626</v>
      </c>
      <c r="I15" s="171">
        <v>0.07267249275602305</v>
      </c>
      <c r="J15" s="171" t="s">
        <v>344</v>
      </c>
      <c r="K15" s="171">
        <v>0</v>
      </c>
      <c r="L15" s="171">
        <v>10.614942669377776</v>
      </c>
      <c r="M15" s="171">
        <v>88.9879440614198</v>
      </c>
      <c r="N15" s="171">
        <v>8.100690672773183</v>
      </c>
      <c r="O15" s="171">
        <v>62.35081890438824</v>
      </c>
      <c r="P15" s="171" t="s">
        <v>344</v>
      </c>
      <c r="Q15" s="171">
        <v>0</v>
      </c>
      <c r="R15" s="171">
        <v>4.717350226126142</v>
      </c>
      <c r="S15" s="171">
        <v>0.02541261610101319</v>
      </c>
      <c r="T15" s="171">
        <v>5.014281709605853</v>
      </c>
      <c r="U15" s="171">
        <v>8.760057670484944</v>
      </c>
      <c r="V15" s="171">
        <v>22.153237503567812</v>
      </c>
      <c r="W15" s="171">
        <v>17.851654870445593</v>
      </c>
      <c r="X15" s="171" t="s">
        <v>344</v>
      </c>
      <c r="Y15" s="171">
        <v>0</v>
      </c>
    </row>
    <row r="16" spans="2:25" ht="12.75">
      <c r="B16" s="173" t="s">
        <v>326</v>
      </c>
      <c r="C16" s="86"/>
      <c r="D16" s="175">
        <v>11.037875545879812</v>
      </c>
      <c r="E16" s="175">
        <v>5.24010924649942</v>
      </c>
      <c r="F16" s="175">
        <v>15.117095042809407</v>
      </c>
      <c r="G16" s="175">
        <v>2.670155353218285</v>
      </c>
      <c r="H16" s="175">
        <v>6.799608935278237</v>
      </c>
      <c r="I16" s="175">
        <v>2.569953893281135</v>
      </c>
      <c r="J16" s="175" t="s">
        <v>344</v>
      </c>
      <c r="K16" s="175">
        <v>0</v>
      </c>
      <c r="L16" s="175">
        <v>9.408110554370031</v>
      </c>
      <c r="M16" s="175">
        <v>94.75989075350057</v>
      </c>
      <c r="N16" s="175">
        <v>11.1331731437091</v>
      </c>
      <c r="O16" s="175">
        <v>53.62124892145456</v>
      </c>
      <c r="P16" s="175">
        <v>6.104050256014714</v>
      </c>
      <c r="Q16" s="175">
        <v>6.489626069519828</v>
      </c>
      <c r="R16" s="175" t="s">
        <v>344</v>
      </c>
      <c r="S16" s="175">
        <v>0</v>
      </c>
      <c r="T16" s="175">
        <v>3.359293642974928</v>
      </c>
      <c r="U16" s="175">
        <v>24.925301858070362</v>
      </c>
      <c r="V16" s="175">
        <v>18.584632151495377</v>
      </c>
      <c r="W16" s="175">
        <v>7.444162130938076</v>
      </c>
      <c r="X16" s="175">
        <v>14.408733179189765</v>
      </c>
      <c r="Y16" s="175">
        <v>2.279551773517762</v>
      </c>
    </row>
    <row r="17" spans="2:25" ht="12.75">
      <c r="B17" s="63" t="s">
        <v>327</v>
      </c>
      <c r="C17" s="86"/>
      <c r="D17" s="171">
        <v>7.687267856523188</v>
      </c>
      <c r="E17" s="171">
        <v>34.60038924866667</v>
      </c>
      <c r="F17" s="171">
        <v>7.687282514559938</v>
      </c>
      <c r="G17" s="171">
        <v>34.59951229088682</v>
      </c>
      <c r="H17" s="171">
        <v>7.1089493395514625</v>
      </c>
      <c r="I17" s="171">
        <v>0.0008769577798533826</v>
      </c>
      <c r="J17" s="171" t="s">
        <v>344</v>
      </c>
      <c r="K17" s="171">
        <v>0</v>
      </c>
      <c r="L17" s="171">
        <v>21.01143782080359</v>
      </c>
      <c r="M17" s="171">
        <v>65.39961075133333</v>
      </c>
      <c r="N17" s="171">
        <v>9.16799980282637</v>
      </c>
      <c r="O17" s="171">
        <v>31.87044069676966</v>
      </c>
      <c r="P17" s="171">
        <v>8.958260536908593</v>
      </c>
      <c r="Q17" s="171">
        <v>4.829627080713919</v>
      </c>
      <c r="R17" s="171" t="s">
        <v>344</v>
      </c>
      <c r="S17" s="171">
        <v>0</v>
      </c>
      <c r="T17" s="171">
        <v>8.141488502088784</v>
      </c>
      <c r="U17" s="171">
        <v>0.6801009075256114</v>
      </c>
      <c r="V17" s="171">
        <v>36.87259609910875</v>
      </c>
      <c r="W17" s="171">
        <v>28.019442043121344</v>
      </c>
      <c r="X17" s="171">
        <v>0</v>
      </c>
      <c r="Y17" s="171">
        <v>2.3202794068511912E-08</v>
      </c>
    </row>
    <row r="18" spans="2:25" ht="12.75">
      <c r="B18" s="173" t="s">
        <v>328</v>
      </c>
      <c r="C18" s="86"/>
      <c r="D18" s="175">
        <v>5.57400224389918</v>
      </c>
      <c r="E18" s="175">
        <v>0.5374677718761526</v>
      </c>
      <c r="F18" s="175">
        <v>5.558510436870715</v>
      </c>
      <c r="G18" s="175">
        <v>0.5194736822210275</v>
      </c>
      <c r="H18" s="175" t="s">
        <v>344</v>
      </c>
      <c r="I18" s="175">
        <v>0</v>
      </c>
      <c r="J18" s="175">
        <v>6.021237208022088</v>
      </c>
      <c r="K18" s="175">
        <v>0.01799408965512507</v>
      </c>
      <c r="L18" s="175">
        <v>8.018423801607343</v>
      </c>
      <c r="M18" s="175">
        <v>99.46253222812385</v>
      </c>
      <c r="N18" s="175">
        <v>5.844897369178046</v>
      </c>
      <c r="O18" s="175">
        <v>75.36379425281545</v>
      </c>
      <c r="P18" s="175" t="s">
        <v>344</v>
      </c>
      <c r="Q18" s="175">
        <v>0</v>
      </c>
      <c r="R18" s="175">
        <v>6.076206769295898</v>
      </c>
      <c r="S18" s="175">
        <v>0.004217862650605658</v>
      </c>
      <c r="T18" s="175">
        <v>4.79948340727466</v>
      </c>
      <c r="U18" s="175">
        <v>9.006950100163332</v>
      </c>
      <c r="V18" s="175">
        <v>20.779570706246208</v>
      </c>
      <c r="W18" s="175">
        <v>15.059887755032223</v>
      </c>
      <c r="X18" s="175">
        <v>30.588344625667702</v>
      </c>
      <c r="Y18" s="175">
        <v>0.027682257462231023</v>
      </c>
    </row>
    <row r="19" spans="2:25" ht="13.5" thickBot="1">
      <c r="B19" s="178" t="s">
        <v>329</v>
      </c>
      <c r="C19" s="86"/>
      <c r="D19" s="171">
        <v>13.25441700715845</v>
      </c>
      <c r="E19" s="171">
        <v>2.0020163938168274</v>
      </c>
      <c r="F19" s="171">
        <v>12.397495973550601</v>
      </c>
      <c r="G19" s="171">
        <v>1.7451239978748863</v>
      </c>
      <c r="H19" s="171">
        <v>19.075661558012293</v>
      </c>
      <c r="I19" s="171">
        <v>0.2568923959419411</v>
      </c>
      <c r="J19" s="171" t="s">
        <v>344</v>
      </c>
      <c r="K19" s="171">
        <v>0</v>
      </c>
      <c r="L19" s="171">
        <v>13.077213405345937</v>
      </c>
      <c r="M19" s="171">
        <v>97.99798360618317</v>
      </c>
      <c r="N19" s="171">
        <v>16.76274797248165</v>
      </c>
      <c r="O19" s="171">
        <v>60.23964051764086</v>
      </c>
      <c r="P19" s="171">
        <v>10.085072491079508</v>
      </c>
      <c r="Q19" s="171">
        <v>0.22552481427304438</v>
      </c>
      <c r="R19" s="171">
        <v>4.272952165205743</v>
      </c>
      <c r="S19" s="171">
        <v>32.035009885558075</v>
      </c>
      <c r="T19" s="171">
        <v>19.65548382496024</v>
      </c>
      <c r="U19" s="171">
        <v>0.6659877207538567</v>
      </c>
      <c r="V19" s="171">
        <v>24.733911158545073</v>
      </c>
      <c r="W19" s="171">
        <v>4.83182066795734</v>
      </c>
      <c r="X19" s="171" t="s">
        <v>344</v>
      </c>
      <c r="Y19" s="171">
        <v>0</v>
      </c>
    </row>
    <row r="20" spans="2:25" ht="14.25" thickBot="1">
      <c r="B20" s="67" t="s">
        <v>341</v>
      </c>
      <c r="C20" s="109"/>
      <c r="D20" s="69">
        <v>9.347863183574955</v>
      </c>
      <c r="E20" s="69">
        <v>15.485770754748016</v>
      </c>
      <c r="F20" s="69">
        <v>9.34792317845295</v>
      </c>
      <c r="G20" s="69">
        <v>14.996877460596616</v>
      </c>
      <c r="H20" s="69">
        <v>9.356644007949829</v>
      </c>
      <c r="I20" s="69">
        <v>0.48733647595829244</v>
      </c>
      <c r="J20" s="69">
        <v>6.021237208022088</v>
      </c>
      <c r="K20" s="69">
        <v>0.0015568181931045607</v>
      </c>
      <c r="L20" s="69">
        <v>12.651077648187274</v>
      </c>
      <c r="M20" s="69">
        <v>84.51422924525198</v>
      </c>
      <c r="N20" s="69">
        <v>9.139753493876304</v>
      </c>
      <c r="O20" s="69">
        <v>52.89802898518268</v>
      </c>
      <c r="P20" s="69">
        <v>7.71137514208236</v>
      </c>
      <c r="Q20" s="69">
        <v>2.5505831905443177</v>
      </c>
      <c r="R20" s="69">
        <v>4.275526868247709</v>
      </c>
      <c r="S20" s="69">
        <v>1.9524961965764493</v>
      </c>
      <c r="T20" s="69">
        <v>4.317376495515252</v>
      </c>
      <c r="U20" s="69">
        <v>8.70853991382012</v>
      </c>
      <c r="V20" s="69">
        <v>28.561801413302053</v>
      </c>
      <c r="W20" s="69">
        <v>18.008899629830893</v>
      </c>
      <c r="X20" s="69">
        <v>14.506666606146792</v>
      </c>
      <c r="Y20" s="69">
        <v>0.3956813292975242</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342</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124</v>
      </c>
      <c r="C14" s="102"/>
      <c r="D14" s="300"/>
      <c r="E14" s="300"/>
      <c r="F14" s="300"/>
      <c r="G14" s="300"/>
      <c r="H14" s="300"/>
      <c r="I14" s="300"/>
      <c r="J14" s="300"/>
      <c r="K14" s="300"/>
      <c r="L14" s="300"/>
      <c r="M14" s="300"/>
      <c r="N14" s="300"/>
      <c r="O14" s="300"/>
      <c r="P14" s="300"/>
      <c r="Q14" s="300"/>
      <c r="R14" s="300"/>
    </row>
    <row r="15" spans="2:18" ht="12.75">
      <c r="B15" s="178" t="s">
        <v>325</v>
      </c>
      <c r="C15" s="86"/>
      <c r="D15" s="171">
        <v>3.5444047993340617</v>
      </c>
      <c r="E15" s="171">
        <v>100</v>
      </c>
      <c r="F15" s="171">
        <v>3.5183043089766484</v>
      </c>
      <c r="G15" s="171">
        <v>94.92656604683364</v>
      </c>
      <c r="H15" s="171">
        <v>4.032758436069868</v>
      </c>
      <c r="I15" s="171">
        <v>5.073433953166359</v>
      </c>
      <c r="J15" s="171" t="s">
        <v>344</v>
      </c>
      <c r="K15" s="171">
        <v>0</v>
      </c>
      <c r="L15" s="171" t="s">
        <v>344</v>
      </c>
      <c r="M15" s="171">
        <v>0</v>
      </c>
      <c r="N15" s="171" t="s">
        <v>344</v>
      </c>
      <c r="O15" s="171">
        <v>0</v>
      </c>
      <c r="P15" s="171" t="s">
        <v>344</v>
      </c>
      <c r="Q15" s="171">
        <v>0</v>
      </c>
      <c r="R15" s="171">
        <v>3.5444047993340617</v>
      </c>
    </row>
    <row r="16" spans="2:18" ht="12.75">
      <c r="B16" s="196" t="s">
        <v>326</v>
      </c>
      <c r="C16" s="86"/>
      <c r="D16" s="175">
        <v>4.966545446982497</v>
      </c>
      <c r="E16" s="175">
        <v>100</v>
      </c>
      <c r="F16" s="175">
        <v>5.00093696425817</v>
      </c>
      <c r="G16" s="175">
        <v>98.14124525864423</v>
      </c>
      <c r="H16" s="175" t="s">
        <v>344</v>
      </c>
      <c r="I16" s="175">
        <v>0</v>
      </c>
      <c r="J16" s="175">
        <v>3.1506919313612256</v>
      </c>
      <c r="K16" s="175">
        <v>1.8587547413557597</v>
      </c>
      <c r="L16" s="175" t="s">
        <v>344</v>
      </c>
      <c r="M16" s="175">
        <v>0</v>
      </c>
      <c r="N16" s="175" t="s">
        <v>344</v>
      </c>
      <c r="O16" s="175">
        <v>0</v>
      </c>
      <c r="P16" s="175" t="s">
        <v>344</v>
      </c>
      <c r="Q16" s="175">
        <v>0</v>
      </c>
      <c r="R16" s="175">
        <v>4.966545446982497</v>
      </c>
    </row>
    <row r="17" spans="2:18" ht="12.75">
      <c r="B17" s="178" t="s">
        <v>327</v>
      </c>
      <c r="C17" s="86"/>
      <c r="D17" s="171">
        <v>3.058238353281306</v>
      </c>
      <c r="E17" s="171">
        <v>97.08427355270742</v>
      </c>
      <c r="F17" s="171">
        <v>1.4411121519146155</v>
      </c>
      <c r="G17" s="171">
        <v>72.81331317852488</v>
      </c>
      <c r="H17" s="171">
        <v>7.909645744418664</v>
      </c>
      <c r="I17" s="171">
        <v>24.270960374182547</v>
      </c>
      <c r="J17" s="171" t="s">
        <v>344</v>
      </c>
      <c r="K17" s="171">
        <v>0</v>
      </c>
      <c r="L17" s="171">
        <v>3.996744862898055</v>
      </c>
      <c r="M17" s="171">
        <v>2.9157264472925837</v>
      </c>
      <c r="N17" s="171" t="s">
        <v>344</v>
      </c>
      <c r="O17" s="171">
        <v>0</v>
      </c>
      <c r="P17" s="171">
        <v>3.996744862898055</v>
      </c>
      <c r="Q17" s="171">
        <v>2.9157264472925837</v>
      </c>
      <c r="R17" s="171" t="s">
        <v>344</v>
      </c>
    </row>
    <row r="18" spans="2:18" ht="12.75">
      <c r="B18" s="196" t="s">
        <v>328</v>
      </c>
      <c r="C18" s="86"/>
      <c r="D18" s="175">
        <v>2.5044287695422525</v>
      </c>
      <c r="E18" s="175">
        <v>93.2596853532907</v>
      </c>
      <c r="F18" s="175">
        <v>2.42792574128611</v>
      </c>
      <c r="G18" s="175">
        <v>91.38896824855499</v>
      </c>
      <c r="H18" s="175" t="s">
        <v>344</v>
      </c>
      <c r="I18" s="175">
        <v>0</v>
      </c>
      <c r="J18" s="175">
        <v>6.241783178992933</v>
      </c>
      <c r="K18" s="175">
        <v>1.8707171047357287</v>
      </c>
      <c r="L18" s="175">
        <v>7.268878944258314</v>
      </c>
      <c r="M18" s="175">
        <v>6.740314646709285</v>
      </c>
      <c r="N18" s="175" t="s">
        <v>344</v>
      </c>
      <c r="O18" s="175">
        <v>0</v>
      </c>
      <c r="P18" s="175">
        <v>7.268878944258314</v>
      </c>
      <c r="Q18" s="175">
        <v>6.740314646709285</v>
      </c>
      <c r="R18" s="175">
        <v>3.0856026357917643</v>
      </c>
    </row>
    <row r="19" spans="2:18" ht="13.5" thickBot="1">
      <c r="B19" s="178" t="s">
        <v>329</v>
      </c>
      <c r="C19" s="86"/>
      <c r="D19" s="171">
        <v>2.903704928671711</v>
      </c>
      <c r="E19" s="171">
        <v>100</v>
      </c>
      <c r="F19" s="171">
        <v>2.9129257705996254</v>
      </c>
      <c r="G19" s="171">
        <v>96.79258473807496</v>
      </c>
      <c r="H19" s="171">
        <v>2.625440640832554</v>
      </c>
      <c r="I19" s="171">
        <v>3.20741526192503</v>
      </c>
      <c r="J19" s="171" t="s">
        <v>344</v>
      </c>
      <c r="K19" s="171">
        <v>0</v>
      </c>
      <c r="L19" s="171" t="s">
        <v>344</v>
      </c>
      <c r="M19" s="171">
        <v>0</v>
      </c>
      <c r="N19" s="171" t="s">
        <v>344</v>
      </c>
      <c r="O19" s="171">
        <v>0</v>
      </c>
      <c r="P19" s="171" t="s">
        <v>344</v>
      </c>
      <c r="Q19" s="171">
        <v>0</v>
      </c>
      <c r="R19" s="171" t="s">
        <v>344</v>
      </c>
    </row>
    <row r="20" spans="2:18" ht="14.25" thickBot="1">
      <c r="B20" s="67" t="s">
        <v>341</v>
      </c>
      <c r="C20" s="109"/>
      <c r="D20" s="69">
        <v>3.350545704620786</v>
      </c>
      <c r="E20" s="69">
        <v>98.57509893213128</v>
      </c>
      <c r="F20" s="69">
        <v>2.7062271294279627</v>
      </c>
      <c r="G20" s="69">
        <v>84.49365176398568</v>
      </c>
      <c r="H20" s="69">
        <v>7.23654200881418</v>
      </c>
      <c r="I20" s="69">
        <v>14.006319818202426</v>
      </c>
      <c r="J20" s="69">
        <v>3.5145641151441502</v>
      </c>
      <c r="K20" s="69">
        <v>0.07512734994317948</v>
      </c>
      <c r="L20" s="69">
        <v>4.0699183133008185</v>
      </c>
      <c r="M20" s="69">
        <v>1.4249010678687164</v>
      </c>
      <c r="N20" s="69" t="s">
        <v>344</v>
      </c>
      <c r="O20" s="69">
        <v>0</v>
      </c>
      <c r="P20" s="69">
        <v>4.0699183133008185</v>
      </c>
      <c r="Q20" s="69">
        <v>1.4249010678687164</v>
      </c>
      <c r="R20" s="69">
        <v>3.360796052603823</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3.28125" style="14" customWidth="1"/>
    <col min="3" max="3" width="2.28125" style="14" customWidth="1"/>
    <col min="4" max="4" width="13.421875" style="14" customWidth="1"/>
    <col min="5" max="5" width="18.8515625" style="14" bestFit="1" customWidth="1"/>
    <col min="6" max="6" width="11.57421875" style="14" customWidth="1"/>
    <col min="7" max="7" width="18.8515625" style="14" bestFit="1" customWidth="1"/>
    <col min="8" max="8" width="11.57421875" style="14" customWidth="1"/>
    <col min="9" max="9" width="18.8515625" style="14" bestFit="1" customWidth="1"/>
    <col min="10" max="10" width="1.28515625" style="14" customWidth="1"/>
    <col min="11" max="11" width="16.8515625" style="14" customWidth="1"/>
    <col min="12" max="12" width="14.8515625" style="14" customWidth="1"/>
    <col min="13" max="16384" width="11.57421875" style="14" customWidth="1"/>
  </cols>
  <sheetData>
    <row r="1" ht="12.75">
      <c r="B1" s="30" t="s">
        <v>42</v>
      </c>
    </row>
    <row r="2" spans="1:12" ht="15.75">
      <c r="A2" s="89"/>
      <c r="B2" s="198" t="s">
        <v>120</v>
      </c>
      <c r="C2" s="198"/>
      <c r="D2" s="198"/>
      <c r="E2" s="198"/>
      <c r="F2" s="198"/>
      <c r="G2" s="198"/>
      <c r="H2" s="198"/>
      <c r="I2" s="198"/>
      <c r="J2" s="198"/>
      <c r="K2" s="198"/>
      <c r="L2" s="198"/>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0.781828104867356</v>
      </c>
      <c r="E15" s="57">
        <v>97.00565334616333</v>
      </c>
      <c r="F15" s="57">
        <v>3.372930529774424</v>
      </c>
      <c r="G15" s="57">
        <v>1.743586428201922</v>
      </c>
      <c r="H15" s="57">
        <v>31.847410540077796</v>
      </c>
      <c r="I15" s="57">
        <v>1.250760225634743</v>
      </c>
      <c r="J15" s="87"/>
      <c r="K15" s="57">
        <v>1.2155621640502319</v>
      </c>
      <c r="L15" s="57">
        <v>84.50130212688211</v>
      </c>
    </row>
    <row r="16" spans="2:12" ht="12.75">
      <c r="B16" s="59" t="s">
        <v>68</v>
      </c>
      <c r="C16" s="86"/>
      <c r="D16" s="60">
        <v>0.6590781721421648</v>
      </c>
      <c r="E16" s="60">
        <v>95.60498318212125</v>
      </c>
      <c r="F16" s="60">
        <v>12.01583367509023</v>
      </c>
      <c r="G16" s="60">
        <v>2.771779495130751</v>
      </c>
      <c r="H16" s="60">
        <v>51.24821990860383</v>
      </c>
      <c r="I16" s="60">
        <v>1.6232373227479941</v>
      </c>
      <c r="J16" s="87"/>
      <c r="K16" s="60">
        <v>1.7950442224091412</v>
      </c>
      <c r="L16" s="60">
        <v>54.58660104207217</v>
      </c>
    </row>
    <row r="17" spans="2:12" ht="12.75">
      <c r="B17" s="59" t="s">
        <v>69</v>
      </c>
      <c r="C17" s="86"/>
      <c r="D17" s="60">
        <v>1.012816263083597</v>
      </c>
      <c r="E17" s="60">
        <v>98.76098259970922</v>
      </c>
      <c r="F17" s="60">
        <v>11.802506516367155</v>
      </c>
      <c r="G17" s="60">
        <v>0.4520500766615842</v>
      </c>
      <c r="H17" s="60">
        <v>86.59024843372718</v>
      </c>
      <c r="I17" s="60">
        <v>0.7869673236291888</v>
      </c>
      <c r="J17" s="87"/>
      <c r="K17" s="60">
        <v>1.735057493729011</v>
      </c>
      <c r="L17" s="60">
        <v>60.965780453917404</v>
      </c>
    </row>
    <row r="18" spans="2:12" ht="12.75">
      <c r="B18" s="59" t="s">
        <v>115</v>
      </c>
      <c r="C18" s="86"/>
      <c r="D18" s="60">
        <v>0.8334424397148587</v>
      </c>
      <c r="E18" s="60">
        <v>95.65676417980436</v>
      </c>
      <c r="F18" s="60">
        <v>9.631460726829816</v>
      </c>
      <c r="G18" s="60">
        <v>1.706034362129077</v>
      </c>
      <c r="H18" s="60">
        <v>39.042747621417966</v>
      </c>
      <c r="I18" s="60">
        <v>2.637201458066571</v>
      </c>
      <c r="J18" s="87"/>
      <c r="K18" s="60">
        <v>1.9911960082484204</v>
      </c>
      <c r="L18" s="60">
        <v>61.36018381514725</v>
      </c>
    </row>
    <row r="19" spans="2:12" ht="12.75">
      <c r="B19" s="59" t="s">
        <v>116</v>
      </c>
      <c r="C19" s="86"/>
      <c r="D19" s="60">
        <v>0.7466491538684945</v>
      </c>
      <c r="E19" s="60">
        <v>94.21839210149925</v>
      </c>
      <c r="F19" s="60">
        <v>9.000833212103105</v>
      </c>
      <c r="G19" s="60">
        <v>1.4052686824776892</v>
      </c>
      <c r="H19" s="60">
        <v>38.747111254823565</v>
      </c>
      <c r="I19" s="60">
        <v>4.376339216023066</v>
      </c>
      <c r="J19" s="87"/>
      <c r="K19" s="60">
        <v>2.525671742627011</v>
      </c>
      <c r="L19" s="60">
        <v>65.52717194178257</v>
      </c>
    </row>
    <row r="20" spans="2:12" ht="12.75">
      <c r="B20" s="61" t="s">
        <v>72</v>
      </c>
      <c r="C20" s="86"/>
      <c r="D20" s="62">
        <v>1.0347502926841672</v>
      </c>
      <c r="E20" s="62">
        <v>98.47648275749535</v>
      </c>
      <c r="F20" s="62">
        <v>2.9977846143227525</v>
      </c>
      <c r="G20" s="62">
        <v>1.2220310236827803</v>
      </c>
      <c r="H20" s="62">
        <v>90.00000086347875</v>
      </c>
      <c r="I20" s="62">
        <v>0.3014862188218784</v>
      </c>
      <c r="J20" s="87"/>
      <c r="K20" s="62">
        <v>1.3269571511114295</v>
      </c>
      <c r="L20" s="62">
        <v>37.28638015474277</v>
      </c>
    </row>
    <row r="21" spans="2:12" ht="12.75">
      <c r="B21" s="61" t="s">
        <v>73</v>
      </c>
      <c r="C21" s="86"/>
      <c r="D21" s="62">
        <v>1.5878547242011554</v>
      </c>
      <c r="E21" s="62">
        <v>96.77313079012968</v>
      </c>
      <c r="F21" s="62">
        <v>3.762359173590106</v>
      </c>
      <c r="G21" s="62">
        <v>0.8715289125840792</v>
      </c>
      <c r="H21" s="62">
        <v>35.3338541830187</v>
      </c>
      <c r="I21" s="62">
        <v>2.3553402972862414</v>
      </c>
      <c r="J21" s="87"/>
      <c r="K21" s="62">
        <v>2.401639283158534</v>
      </c>
      <c r="L21" s="62">
        <v>52.479201536648425</v>
      </c>
    </row>
    <row r="22" spans="2:12" ht="12.75">
      <c r="B22" s="61" t="s">
        <v>74</v>
      </c>
      <c r="C22" s="86"/>
      <c r="D22" s="62">
        <v>0.33368923143332957</v>
      </c>
      <c r="E22" s="62">
        <v>100</v>
      </c>
      <c r="F22" s="62" t="s">
        <v>344</v>
      </c>
      <c r="G22" s="62">
        <v>0</v>
      </c>
      <c r="H22" s="62" t="s">
        <v>344</v>
      </c>
      <c r="I22" s="62">
        <v>0</v>
      </c>
      <c r="J22" s="87"/>
      <c r="K22" s="62">
        <v>0.33368923143332957</v>
      </c>
      <c r="L22" s="62">
        <v>70.5995672246676</v>
      </c>
    </row>
    <row r="23" spans="2:12" ht="12.75">
      <c r="B23" s="61" t="s">
        <v>75</v>
      </c>
      <c r="C23" s="86"/>
      <c r="D23" s="62">
        <v>0.3198849693128622</v>
      </c>
      <c r="E23" s="62">
        <v>94.8420261291591</v>
      </c>
      <c r="F23" s="62" t="s">
        <v>344</v>
      </c>
      <c r="G23" s="62">
        <v>0</v>
      </c>
      <c r="H23" s="62">
        <v>0.6309028310749959</v>
      </c>
      <c r="I23" s="62">
        <v>5.157973870840904</v>
      </c>
      <c r="J23" s="87"/>
      <c r="K23" s="62">
        <v>0.33592718935620114</v>
      </c>
      <c r="L23" s="62">
        <v>7.899338443919149</v>
      </c>
    </row>
    <row r="24" spans="2:12" ht="12.75">
      <c r="B24" s="61" t="s">
        <v>76</v>
      </c>
      <c r="C24" s="86"/>
      <c r="D24" s="62">
        <v>0.9414633587493728</v>
      </c>
      <c r="E24" s="62">
        <v>88.15711857509278</v>
      </c>
      <c r="F24" s="62">
        <v>2.9371962111528642</v>
      </c>
      <c r="G24" s="62">
        <v>6.761132487840663</v>
      </c>
      <c r="H24" s="62">
        <v>23.65486321262909</v>
      </c>
      <c r="I24" s="62">
        <v>5.081748937066564</v>
      </c>
      <c r="J24" s="87"/>
      <c r="K24" s="62">
        <v>2.2306354566499453</v>
      </c>
      <c r="L24" s="62">
        <v>94.51167304522934</v>
      </c>
    </row>
    <row r="25" spans="2:12" ht="12.75">
      <c r="B25" s="63" t="s">
        <v>77</v>
      </c>
      <c r="C25" s="86"/>
      <c r="D25" s="60">
        <v>0.7736395958986017</v>
      </c>
      <c r="E25" s="60">
        <v>96.08314134551567</v>
      </c>
      <c r="F25" s="60">
        <v>7.45584677602644</v>
      </c>
      <c r="G25" s="60">
        <v>0.7114637291100091</v>
      </c>
      <c r="H25" s="60">
        <v>25.424474474496243</v>
      </c>
      <c r="I25" s="60">
        <v>3.20539492537431</v>
      </c>
      <c r="J25" s="87"/>
      <c r="K25" s="60">
        <v>1.6113376865501654</v>
      </c>
      <c r="L25" s="60">
        <v>65.07567347899432</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1.07042047704963</v>
      </c>
      <c r="E27" s="60">
        <v>97.7143304182354</v>
      </c>
      <c r="F27" s="60">
        <v>18.68324294713292</v>
      </c>
      <c r="G27" s="60">
        <v>1.9811816180291961</v>
      </c>
      <c r="H27" s="60">
        <v>89.9999999508088</v>
      </c>
      <c r="I27" s="60">
        <v>0.30448796373540166</v>
      </c>
      <c r="J27" s="87"/>
      <c r="K27" s="60">
        <v>1.690142343941141</v>
      </c>
      <c r="L27" s="60">
        <v>100</v>
      </c>
    </row>
    <row r="28" spans="2:12" ht="12.75">
      <c r="B28" s="59" t="s">
        <v>80</v>
      </c>
      <c r="C28" s="86"/>
      <c r="D28" s="60">
        <v>0.23029983663205117</v>
      </c>
      <c r="E28" s="60">
        <v>91.2533951251162</v>
      </c>
      <c r="F28" s="60" t="s">
        <v>344</v>
      </c>
      <c r="G28" s="60">
        <v>0</v>
      </c>
      <c r="H28" s="60">
        <v>1.410778069724026</v>
      </c>
      <c r="I28" s="60">
        <v>8.746604874883802</v>
      </c>
      <c r="J28" s="87"/>
      <c r="K28" s="60">
        <v>0.33355160331461603</v>
      </c>
      <c r="L28" s="60">
        <v>0.46479701425939013</v>
      </c>
    </row>
    <row r="29" spans="2:12" ht="12.75">
      <c r="B29" s="59" t="s">
        <v>117</v>
      </c>
      <c r="C29" s="86"/>
      <c r="D29" s="60">
        <v>0.7767904967311237</v>
      </c>
      <c r="E29" s="60">
        <v>90.95742829542822</v>
      </c>
      <c r="F29" s="60">
        <v>7.961423812523985</v>
      </c>
      <c r="G29" s="60">
        <v>2.842497077878367</v>
      </c>
      <c r="H29" s="60">
        <v>23.024652330932536</v>
      </c>
      <c r="I29" s="60">
        <v>6.200074626693415</v>
      </c>
      <c r="J29" s="87"/>
      <c r="K29" s="60">
        <v>2.360397525352941</v>
      </c>
      <c r="L29" s="60">
        <v>55.097713501735456</v>
      </c>
    </row>
    <row r="30" spans="2:12" ht="12.75">
      <c r="B30" s="61" t="s">
        <v>82</v>
      </c>
      <c r="C30" s="86"/>
      <c r="D30" s="62">
        <v>0.5331653137591679</v>
      </c>
      <c r="E30" s="62">
        <v>87.154709494274</v>
      </c>
      <c r="F30" s="62">
        <v>0.8207238690342641</v>
      </c>
      <c r="G30" s="62">
        <v>9.849735725356824</v>
      </c>
      <c r="H30" s="62">
        <v>37.0372804095801</v>
      </c>
      <c r="I30" s="62">
        <v>2.995554780369181</v>
      </c>
      <c r="J30" s="87"/>
      <c r="K30" s="62">
        <v>1.6549898362937503</v>
      </c>
      <c r="L30" s="62">
        <v>76.06511400756372</v>
      </c>
    </row>
    <row r="31" spans="2:12" ht="12.75">
      <c r="B31" s="61" t="s">
        <v>118</v>
      </c>
      <c r="C31" s="86"/>
      <c r="D31" s="62">
        <v>0.5531286716250666</v>
      </c>
      <c r="E31" s="62">
        <v>96.05241705467444</v>
      </c>
      <c r="F31" s="62">
        <v>5.923828637891888</v>
      </c>
      <c r="G31" s="62">
        <v>2.2408425185211915</v>
      </c>
      <c r="H31" s="62">
        <v>31.15639823756245</v>
      </c>
      <c r="I31" s="62">
        <v>1.7067404268043767</v>
      </c>
      <c r="J31" s="87"/>
      <c r="K31" s="62">
        <v>1.1957959736171504</v>
      </c>
      <c r="L31" s="62">
        <v>76.44216282416461</v>
      </c>
    </row>
    <row r="32" spans="2:12" ht="12.75">
      <c r="B32" s="61" t="s">
        <v>84</v>
      </c>
      <c r="C32" s="86"/>
      <c r="D32" s="62" t="s">
        <v>344</v>
      </c>
      <c r="E32" s="62" t="s">
        <v>344</v>
      </c>
      <c r="F32" s="62" t="s">
        <v>344</v>
      </c>
      <c r="G32" s="62" t="s">
        <v>344</v>
      </c>
      <c r="H32" s="62" t="s">
        <v>344</v>
      </c>
      <c r="I32" s="62" t="s">
        <v>344</v>
      </c>
      <c r="J32" s="87"/>
      <c r="K32" s="62" t="s">
        <v>344</v>
      </c>
      <c r="L32" s="62">
        <v>0</v>
      </c>
    </row>
    <row r="33" spans="2:12" ht="12.75">
      <c r="B33" s="61" t="s">
        <v>85</v>
      </c>
      <c r="C33" s="86"/>
      <c r="D33" s="62">
        <v>1.486609503555507</v>
      </c>
      <c r="E33" s="62">
        <v>100</v>
      </c>
      <c r="F33" s="62" t="s">
        <v>344</v>
      </c>
      <c r="G33" s="62">
        <v>0</v>
      </c>
      <c r="H33" s="62" t="s">
        <v>344</v>
      </c>
      <c r="I33" s="62">
        <v>0</v>
      </c>
      <c r="J33" s="87"/>
      <c r="K33" s="62">
        <v>1.486609503555507</v>
      </c>
      <c r="L33" s="62">
        <v>100</v>
      </c>
    </row>
    <row r="34" spans="2:12" ht="12.75">
      <c r="B34" s="61" t="s">
        <v>86</v>
      </c>
      <c r="C34" s="86"/>
      <c r="D34" s="62">
        <v>1.8610009659282178</v>
      </c>
      <c r="E34" s="62">
        <v>92.12464604416827</v>
      </c>
      <c r="F34" s="62">
        <v>6.834375306424195</v>
      </c>
      <c r="G34" s="62">
        <v>6.112190139603771</v>
      </c>
      <c r="H34" s="62">
        <v>90</v>
      </c>
      <c r="I34" s="62">
        <v>1.7631638162279566</v>
      </c>
      <c r="J34" s="87"/>
      <c r="K34" s="62">
        <v>3.719018000927859</v>
      </c>
      <c r="L34" s="62">
        <v>91.50528177163974</v>
      </c>
    </row>
    <row r="35" spans="2:12" ht="12.75">
      <c r="B35" s="59" t="s">
        <v>87</v>
      </c>
      <c r="C35" s="86"/>
      <c r="D35" s="60">
        <v>1.7500000037378893</v>
      </c>
      <c r="E35" s="60">
        <v>100</v>
      </c>
      <c r="F35" s="60" t="s">
        <v>344</v>
      </c>
      <c r="G35" s="60">
        <v>0</v>
      </c>
      <c r="H35" s="60" t="s">
        <v>344</v>
      </c>
      <c r="I35" s="60">
        <v>0</v>
      </c>
      <c r="J35" s="88"/>
      <c r="K35" s="60">
        <v>1.7500000037378893</v>
      </c>
      <c r="L35" s="60">
        <v>67.81258059292273</v>
      </c>
    </row>
    <row r="36" spans="2:12" ht="12.75">
      <c r="B36" s="59" t="s">
        <v>88</v>
      </c>
      <c r="C36" s="86"/>
      <c r="D36" s="60">
        <v>0.6920101357145153</v>
      </c>
      <c r="E36" s="60">
        <v>86.80951026585333</v>
      </c>
      <c r="F36" s="60">
        <v>2.464936951377567</v>
      </c>
      <c r="G36" s="60">
        <v>8.798757612250924</v>
      </c>
      <c r="H36" s="60">
        <v>14.486437895527118</v>
      </c>
      <c r="I36" s="60">
        <v>4.391732121895735</v>
      </c>
      <c r="J36" s="88"/>
      <c r="K36" s="60">
        <v>1.4538199838266987</v>
      </c>
      <c r="L36" s="60">
        <v>99.78166983594153</v>
      </c>
    </row>
    <row r="37" spans="2:12" ht="12.75">
      <c r="B37" s="59" t="s">
        <v>119</v>
      </c>
      <c r="C37" s="86"/>
      <c r="D37" s="60">
        <v>0.9595663424309752</v>
      </c>
      <c r="E37" s="60">
        <v>90.90267779946726</v>
      </c>
      <c r="F37" s="60">
        <v>6.539182430038062</v>
      </c>
      <c r="G37" s="60">
        <v>3.0201897399325195</v>
      </c>
      <c r="H37" s="60">
        <v>22.676293967020435</v>
      </c>
      <c r="I37" s="60">
        <v>6.077132460600235</v>
      </c>
      <c r="J37" s="87"/>
      <c r="K37" s="60">
        <v>2.4478356388905733</v>
      </c>
      <c r="L37" s="60">
        <v>53.70379310049659</v>
      </c>
    </row>
    <row r="38" spans="2:12" ht="12.75">
      <c r="B38" s="63" t="s">
        <v>90</v>
      </c>
      <c r="C38" s="86"/>
      <c r="D38" s="60">
        <v>1.2228863365327767</v>
      </c>
      <c r="E38" s="60">
        <v>100</v>
      </c>
      <c r="F38" s="60" t="s">
        <v>344</v>
      </c>
      <c r="G38" s="60">
        <v>0</v>
      </c>
      <c r="H38" s="60" t="s">
        <v>344</v>
      </c>
      <c r="I38" s="60">
        <v>0</v>
      </c>
      <c r="J38" s="87"/>
      <c r="K38" s="60">
        <v>1.2228863365327767</v>
      </c>
      <c r="L38" s="60">
        <v>67.90214006859972</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0.8591101019549855</v>
      </c>
      <c r="E41" s="69">
        <v>94.18952099030989</v>
      </c>
      <c r="F41" s="69">
        <v>6.500035832058421</v>
      </c>
      <c r="G41" s="69">
        <v>2.349878758439534</v>
      </c>
      <c r="H41" s="69">
        <v>31.069018997325827</v>
      </c>
      <c r="I41" s="69">
        <v>3.460600251250586</v>
      </c>
      <c r="J41" s="88"/>
      <c r="K41" s="69">
        <v>2.0371092006018126</v>
      </c>
      <c r="L41" s="69">
        <v>60.91929078569631</v>
      </c>
    </row>
    <row r="44" ht="14.25">
      <c r="B44" s="73" t="s">
        <v>41</v>
      </c>
    </row>
  </sheetData>
  <sheetProtection/>
  <mergeCells count="7">
    <mergeCell ref="B2:L2"/>
    <mergeCell ref="B4:L4"/>
    <mergeCell ref="B7:L7"/>
    <mergeCell ref="D10:E10"/>
    <mergeCell ref="F10:G10"/>
    <mergeCell ref="H10:I10"/>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120"/>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1.42187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125</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1.2653064605975273</v>
      </c>
      <c r="E15" s="57">
        <v>90.93949100801686</v>
      </c>
      <c r="F15" s="57">
        <v>0.7147198899461791</v>
      </c>
      <c r="G15" s="57">
        <v>9.056530394690093</v>
      </c>
      <c r="H15" s="57">
        <v>4.274999676718387</v>
      </c>
      <c r="I15" s="57">
        <v>0.003978597293046183</v>
      </c>
      <c r="J15" s="87"/>
      <c r="K15" s="57">
        <v>1.2155621640502319</v>
      </c>
      <c r="L15" s="57">
        <v>84.50130212688211</v>
      </c>
      <c r="M15" s="53"/>
    </row>
    <row r="16" spans="2:13" ht="12.75">
      <c r="B16" s="59" t="s">
        <v>68</v>
      </c>
      <c r="C16" s="109"/>
      <c r="D16" s="60">
        <v>1.9779581695745003</v>
      </c>
      <c r="E16" s="60">
        <v>84.84267476599996</v>
      </c>
      <c r="F16" s="60">
        <v>1.0976343281246743</v>
      </c>
      <c r="G16" s="60">
        <v>8.657542488963768</v>
      </c>
      <c r="H16" s="60">
        <v>0.3363719698996485</v>
      </c>
      <c r="I16" s="60">
        <v>6.499782745036269</v>
      </c>
      <c r="J16" s="87"/>
      <c r="K16" s="60">
        <v>1.7950442224091412</v>
      </c>
      <c r="L16" s="60">
        <v>54.58660104207217</v>
      </c>
      <c r="M16" s="53"/>
    </row>
    <row r="17" spans="2:13" ht="12.75">
      <c r="B17" s="59" t="s">
        <v>69</v>
      </c>
      <c r="C17" s="86"/>
      <c r="D17" s="60">
        <v>1.3302980449517845</v>
      </c>
      <c r="E17" s="60">
        <v>77.13069984623142</v>
      </c>
      <c r="F17" s="60">
        <v>0</v>
      </c>
      <c r="G17" s="60">
        <v>0.6101585651686017</v>
      </c>
      <c r="H17" s="60">
        <v>3.185160123066356</v>
      </c>
      <c r="I17" s="60">
        <v>22.25914158859998</v>
      </c>
      <c r="J17" s="87"/>
      <c r="K17" s="60">
        <v>1.735057493729011</v>
      </c>
      <c r="L17" s="60">
        <v>60.965780453917404</v>
      </c>
      <c r="M17" s="53"/>
    </row>
    <row r="18" spans="2:13" ht="12.75">
      <c r="B18" s="59" t="s">
        <v>115</v>
      </c>
      <c r="C18" s="86"/>
      <c r="D18" s="60">
        <v>2.095263138492862</v>
      </c>
      <c r="E18" s="60">
        <v>89.50959108842504</v>
      </c>
      <c r="F18" s="60">
        <v>1.0957449693029768</v>
      </c>
      <c r="G18" s="60">
        <v>9.463734118309965</v>
      </c>
      <c r="H18" s="60">
        <v>1.1723430171194626</v>
      </c>
      <c r="I18" s="60">
        <v>1.0266747932649996</v>
      </c>
      <c r="J18" s="87"/>
      <c r="K18" s="60">
        <v>1.9911960082484204</v>
      </c>
      <c r="L18" s="60">
        <v>61.36018381514725</v>
      </c>
      <c r="M18" s="53"/>
    </row>
    <row r="19" spans="2:13" ht="12.75">
      <c r="B19" s="59" t="s">
        <v>116</v>
      </c>
      <c r="C19" s="86"/>
      <c r="D19" s="60">
        <v>2.6247366687349967</v>
      </c>
      <c r="E19" s="60">
        <v>91.10772264820021</v>
      </c>
      <c r="F19" s="60">
        <v>1.4578498328498803</v>
      </c>
      <c r="G19" s="60">
        <v>8.800966352494349</v>
      </c>
      <c r="H19" s="60">
        <v>6.602780625738329</v>
      </c>
      <c r="I19" s="60">
        <v>0.09131099930544209</v>
      </c>
      <c r="J19" s="87"/>
      <c r="K19" s="60">
        <v>2.525671742627011</v>
      </c>
      <c r="L19" s="60">
        <v>65.52717194178257</v>
      </c>
      <c r="M19" s="53"/>
    </row>
    <row r="20" spans="2:13" ht="12.75">
      <c r="B20" s="61" t="s">
        <v>72</v>
      </c>
      <c r="C20" s="86"/>
      <c r="D20" s="62">
        <v>1.3269571511114295</v>
      </c>
      <c r="E20" s="62">
        <v>100</v>
      </c>
      <c r="F20" s="62" t="s">
        <v>344</v>
      </c>
      <c r="G20" s="62">
        <v>0</v>
      </c>
      <c r="H20" s="62" t="s">
        <v>344</v>
      </c>
      <c r="I20" s="62">
        <v>0</v>
      </c>
      <c r="J20" s="87"/>
      <c r="K20" s="62">
        <v>1.3269571511114295</v>
      </c>
      <c r="L20" s="62">
        <v>37.28638015474277</v>
      </c>
      <c r="M20" s="53"/>
    </row>
    <row r="21" spans="2:13" ht="12.75">
      <c r="B21" s="61" t="s">
        <v>73</v>
      </c>
      <c r="C21" s="86"/>
      <c r="D21" s="62">
        <v>2.4968956040253234</v>
      </c>
      <c r="E21" s="62">
        <v>91.17631830056379</v>
      </c>
      <c r="F21" s="62">
        <v>1.9616499073556688</v>
      </c>
      <c r="G21" s="62">
        <v>4.3313048777244925</v>
      </c>
      <c r="H21" s="62">
        <v>0.8925511609947216</v>
      </c>
      <c r="I21" s="62">
        <v>4.492376821711719</v>
      </c>
      <c r="J21" s="87"/>
      <c r="K21" s="62">
        <v>2.401639283158534</v>
      </c>
      <c r="L21" s="62">
        <v>52.479201536648425</v>
      </c>
      <c r="M21" s="53"/>
    </row>
    <row r="22" spans="2:13" ht="12.75">
      <c r="B22" s="61" t="s">
        <v>74</v>
      </c>
      <c r="C22" s="86"/>
      <c r="D22" s="62">
        <v>0.33368923143332957</v>
      </c>
      <c r="E22" s="62">
        <v>100</v>
      </c>
      <c r="F22" s="62" t="s">
        <v>344</v>
      </c>
      <c r="G22" s="62">
        <v>0</v>
      </c>
      <c r="H22" s="62" t="s">
        <v>344</v>
      </c>
      <c r="I22" s="62">
        <v>0</v>
      </c>
      <c r="J22" s="87"/>
      <c r="K22" s="62">
        <v>0.33368923143332957</v>
      </c>
      <c r="L22" s="62">
        <v>70.5995672246676</v>
      </c>
      <c r="M22" s="53"/>
    </row>
    <row r="23" spans="2:13" ht="12.75">
      <c r="B23" s="61" t="s">
        <v>75</v>
      </c>
      <c r="C23" s="86"/>
      <c r="D23" s="62">
        <v>0.33592718935620114</v>
      </c>
      <c r="E23" s="62">
        <v>100</v>
      </c>
      <c r="F23" s="62" t="s">
        <v>344</v>
      </c>
      <c r="G23" s="62">
        <v>0</v>
      </c>
      <c r="H23" s="62" t="s">
        <v>344</v>
      </c>
      <c r="I23" s="62">
        <v>0</v>
      </c>
      <c r="J23" s="87"/>
      <c r="K23" s="62">
        <v>0.33592718935620114</v>
      </c>
      <c r="L23" s="62">
        <v>7.899338443919149</v>
      </c>
      <c r="M23" s="53"/>
    </row>
    <row r="24" spans="2:13" ht="12.75">
      <c r="B24" s="61" t="s">
        <v>76</v>
      </c>
      <c r="C24" s="86"/>
      <c r="D24" s="62">
        <v>2.2819123057604367</v>
      </c>
      <c r="E24" s="62">
        <v>76.78114362128389</v>
      </c>
      <c r="F24" s="62">
        <v>1.4974467190403915</v>
      </c>
      <c r="G24" s="62">
        <v>17.88209462380722</v>
      </c>
      <c r="H24" s="62">
        <v>3.9496283006917348</v>
      </c>
      <c r="I24" s="62">
        <v>5.336761754908894</v>
      </c>
      <c r="J24" s="87"/>
      <c r="K24" s="62">
        <v>2.2306354566499453</v>
      </c>
      <c r="L24" s="62">
        <v>94.51167304522934</v>
      </c>
      <c r="M24" s="53"/>
    </row>
    <row r="25" spans="2:13" ht="12.75">
      <c r="B25" s="63" t="s">
        <v>77</v>
      </c>
      <c r="C25" s="86"/>
      <c r="D25" s="60">
        <v>1.6119441308281968</v>
      </c>
      <c r="E25" s="60">
        <v>88.71709410337499</v>
      </c>
      <c r="F25" s="60">
        <v>1.5897649557306874</v>
      </c>
      <c r="G25" s="60">
        <v>8.052089765975548</v>
      </c>
      <c r="H25" s="60">
        <v>1.6484501640556517</v>
      </c>
      <c r="I25" s="60">
        <v>3.230816130649472</v>
      </c>
      <c r="J25" s="87"/>
      <c r="K25" s="60">
        <v>1.6113376865501654</v>
      </c>
      <c r="L25" s="60">
        <v>65.07567347899432</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1.690142343941141</v>
      </c>
      <c r="E27" s="60">
        <v>100</v>
      </c>
      <c r="F27" s="60" t="s">
        <v>344</v>
      </c>
      <c r="G27" s="60">
        <v>0</v>
      </c>
      <c r="H27" s="60" t="s">
        <v>344</v>
      </c>
      <c r="I27" s="60">
        <v>0</v>
      </c>
      <c r="J27" s="87"/>
      <c r="K27" s="60">
        <v>1.690142343941141</v>
      </c>
      <c r="L27" s="60">
        <v>100</v>
      </c>
      <c r="M27" s="53"/>
    </row>
    <row r="28" spans="2:13" ht="12.75">
      <c r="B28" s="59" t="s">
        <v>80</v>
      </c>
      <c r="C28" s="86"/>
      <c r="D28" s="60">
        <v>0.33355160331461603</v>
      </c>
      <c r="E28" s="60">
        <v>100</v>
      </c>
      <c r="F28" s="60" t="s">
        <v>344</v>
      </c>
      <c r="G28" s="60">
        <v>0</v>
      </c>
      <c r="H28" s="60" t="s">
        <v>344</v>
      </c>
      <c r="I28" s="60">
        <v>0</v>
      </c>
      <c r="J28" s="87"/>
      <c r="K28" s="60">
        <v>0.33355160331461603</v>
      </c>
      <c r="L28" s="60">
        <v>0.46479701425939013</v>
      </c>
      <c r="M28" s="53"/>
    </row>
    <row r="29" spans="2:13" ht="12.75">
      <c r="B29" s="59" t="s">
        <v>117</v>
      </c>
      <c r="C29" s="86"/>
      <c r="D29" s="60">
        <v>2.4774820126692845</v>
      </c>
      <c r="E29" s="60">
        <v>85.54860527108033</v>
      </c>
      <c r="F29" s="60">
        <v>1.6394821742654004</v>
      </c>
      <c r="G29" s="60">
        <v>12.176669234500407</v>
      </c>
      <c r="H29" s="60">
        <v>1.8161266603349953</v>
      </c>
      <c r="I29" s="60">
        <v>2.2747254944192536</v>
      </c>
      <c r="J29" s="87"/>
      <c r="K29" s="60">
        <v>2.360397525352941</v>
      </c>
      <c r="L29" s="60">
        <v>55.097713501735456</v>
      </c>
      <c r="M29" s="53"/>
    </row>
    <row r="30" spans="2:13" ht="12.75">
      <c r="B30" s="61" t="s">
        <v>82</v>
      </c>
      <c r="C30" s="86"/>
      <c r="D30" s="62">
        <v>1.8004718987421804</v>
      </c>
      <c r="E30" s="62">
        <v>90.05912944747581</v>
      </c>
      <c r="F30" s="62">
        <v>0.3369978329674379</v>
      </c>
      <c r="G30" s="62">
        <v>9.940870552524188</v>
      </c>
      <c r="H30" s="62" t="s">
        <v>344</v>
      </c>
      <c r="I30" s="62">
        <v>0</v>
      </c>
      <c r="J30" s="87"/>
      <c r="K30" s="62">
        <v>1.6549898362937503</v>
      </c>
      <c r="L30" s="62">
        <v>76.06511400756372</v>
      </c>
      <c r="M30" s="53"/>
    </row>
    <row r="31" spans="2:13" ht="12.75">
      <c r="B31" s="61" t="s">
        <v>118</v>
      </c>
      <c r="C31" s="86"/>
      <c r="D31" s="62">
        <v>1.1887794117053054</v>
      </c>
      <c r="E31" s="62">
        <v>92.923489525195</v>
      </c>
      <c r="F31" s="62">
        <v>1.0033299116946628</v>
      </c>
      <c r="G31" s="62">
        <v>5.5830582640195106</v>
      </c>
      <c r="H31" s="62">
        <v>2.3518775960546994</v>
      </c>
      <c r="I31" s="62">
        <v>1.4934522107854948</v>
      </c>
      <c r="J31" s="87"/>
      <c r="K31" s="62">
        <v>1.1957959736171504</v>
      </c>
      <c r="L31" s="62">
        <v>76.44216282416461</v>
      </c>
      <c r="M31" s="53"/>
    </row>
    <row r="32" spans="2:13" ht="12.75">
      <c r="B32" s="61" t="s">
        <v>84</v>
      </c>
      <c r="C32" s="86"/>
      <c r="D32" s="62" t="s">
        <v>344</v>
      </c>
      <c r="E32" s="62" t="s">
        <v>344</v>
      </c>
      <c r="F32" s="62" t="s">
        <v>344</v>
      </c>
      <c r="G32" s="62" t="s">
        <v>344</v>
      </c>
      <c r="H32" s="62" t="s">
        <v>344</v>
      </c>
      <c r="I32" s="62" t="s">
        <v>344</v>
      </c>
      <c r="J32" s="87"/>
      <c r="K32" s="62" t="s">
        <v>344</v>
      </c>
      <c r="L32" s="62">
        <v>0</v>
      </c>
      <c r="M32" s="53"/>
    </row>
    <row r="33" spans="2:13" ht="12.75">
      <c r="B33" s="61" t="s">
        <v>85</v>
      </c>
      <c r="C33" s="86"/>
      <c r="D33" s="62">
        <v>1.486609503555507</v>
      </c>
      <c r="E33" s="62">
        <v>100</v>
      </c>
      <c r="F33" s="62" t="s">
        <v>344</v>
      </c>
      <c r="G33" s="62">
        <v>0</v>
      </c>
      <c r="H33" s="62" t="s">
        <v>344</v>
      </c>
      <c r="I33" s="62">
        <v>0</v>
      </c>
      <c r="J33" s="87"/>
      <c r="K33" s="62">
        <v>1.486609503555507</v>
      </c>
      <c r="L33" s="62">
        <v>100</v>
      </c>
      <c r="M33" s="53"/>
    </row>
    <row r="34" spans="2:13" ht="12.75">
      <c r="B34" s="61" t="s">
        <v>86</v>
      </c>
      <c r="C34" s="86"/>
      <c r="D34" s="62">
        <v>3.719018000927859</v>
      </c>
      <c r="E34" s="62">
        <v>100</v>
      </c>
      <c r="F34" s="62" t="s">
        <v>344</v>
      </c>
      <c r="G34" s="62">
        <v>0</v>
      </c>
      <c r="H34" s="62" t="s">
        <v>344</v>
      </c>
      <c r="I34" s="62">
        <v>0</v>
      </c>
      <c r="J34" s="87"/>
      <c r="K34" s="62">
        <v>3.719018000927859</v>
      </c>
      <c r="L34" s="62">
        <v>91.50528177163974</v>
      </c>
      <c r="M34" s="53"/>
    </row>
    <row r="35" spans="2:13" ht="12.75">
      <c r="B35" s="59" t="s">
        <v>87</v>
      </c>
      <c r="C35" s="86"/>
      <c r="D35" s="60">
        <v>1.7500000037378893</v>
      </c>
      <c r="E35" s="60">
        <v>100</v>
      </c>
      <c r="F35" s="60" t="s">
        <v>344</v>
      </c>
      <c r="G35" s="60">
        <v>0</v>
      </c>
      <c r="H35" s="60" t="s">
        <v>344</v>
      </c>
      <c r="I35" s="60">
        <v>0</v>
      </c>
      <c r="J35" s="88"/>
      <c r="K35" s="60">
        <v>1.7500000037378893</v>
      </c>
      <c r="L35" s="60">
        <v>67.81258059292273</v>
      </c>
      <c r="M35" s="53"/>
    </row>
    <row r="36" spans="2:13" ht="12.75">
      <c r="B36" s="59" t="s">
        <v>88</v>
      </c>
      <c r="C36" s="86"/>
      <c r="D36" s="60">
        <v>1.214209619299226</v>
      </c>
      <c r="E36" s="60">
        <v>90.18119112138709</v>
      </c>
      <c r="F36" s="60">
        <v>2.2896061818361058</v>
      </c>
      <c r="G36" s="60">
        <v>9.051012903833868</v>
      </c>
      <c r="H36" s="60">
        <v>19.74466400541604</v>
      </c>
      <c r="I36" s="60">
        <v>0.7677959747790546</v>
      </c>
      <c r="J36" s="88"/>
      <c r="K36" s="60">
        <v>1.4538199838266987</v>
      </c>
      <c r="L36" s="60">
        <v>99.78166983594153</v>
      </c>
      <c r="M36" s="53"/>
    </row>
    <row r="37" spans="2:13" ht="12.75">
      <c r="B37" s="59" t="s">
        <v>119</v>
      </c>
      <c r="C37" s="86"/>
      <c r="D37" s="60">
        <v>2.521730426297469</v>
      </c>
      <c r="E37" s="60">
        <v>92.50529672919421</v>
      </c>
      <c r="F37" s="60">
        <v>1.5113119946577416</v>
      </c>
      <c r="G37" s="60">
        <v>6.2752978729623505</v>
      </c>
      <c r="H37" s="60">
        <v>1.6616373779365927</v>
      </c>
      <c r="I37" s="60">
        <v>1.2194053978434425</v>
      </c>
      <c r="J37" s="87"/>
      <c r="K37" s="60">
        <v>2.4478356388905733</v>
      </c>
      <c r="L37" s="60">
        <v>53.70379310049659</v>
      </c>
      <c r="M37" s="53"/>
    </row>
    <row r="38" spans="2:13" ht="12.75">
      <c r="B38" s="63" t="s">
        <v>90</v>
      </c>
      <c r="C38" s="86"/>
      <c r="D38" s="60">
        <v>1.2228863365327767</v>
      </c>
      <c r="E38" s="60">
        <v>100</v>
      </c>
      <c r="F38" s="60" t="s">
        <v>344</v>
      </c>
      <c r="G38" s="60">
        <v>0</v>
      </c>
      <c r="H38" s="60" t="s">
        <v>344</v>
      </c>
      <c r="I38" s="60">
        <v>0</v>
      </c>
      <c r="J38" s="87"/>
      <c r="K38" s="60">
        <v>1.2228863365327767</v>
      </c>
      <c r="L38" s="60">
        <v>67.90214006859972</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2.117664044091024</v>
      </c>
      <c r="E41" s="69">
        <v>89.39585959656742</v>
      </c>
      <c r="F41" s="69">
        <v>1.3360201152864786</v>
      </c>
      <c r="G41" s="69">
        <v>8.529590771539869</v>
      </c>
      <c r="H41" s="69">
        <v>1.4484192664218374</v>
      </c>
      <c r="I41" s="69">
        <v>2.0745496318927112</v>
      </c>
      <c r="J41" s="88"/>
      <c r="K41" s="69">
        <v>2.0371092006018126</v>
      </c>
      <c r="L41" s="69">
        <v>60.91929078569631</v>
      </c>
      <c r="M41" s="53"/>
    </row>
    <row r="42" spans="3:13" ht="12.75">
      <c r="C42" s="86"/>
      <c r="D42" s="53"/>
      <c r="E42" s="53"/>
      <c r="F42" s="53"/>
      <c r="G42" s="53"/>
      <c r="H42" s="53"/>
      <c r="I42" s="53"/>
      <c r="J42" s="53"/>
      <c r="K42" s="53"/>
      <c r="L42" s="53"/>
      <c r="M42" s="53"/>
    </row>
    <row r="43" spans="3:13" ht="12.75">
      <c r="C43" s="86"/>
      <c r="D43" s="53"/>
      <c r="E43" s="53"/>
      <c r="F43" s="53"/>
      <c r="G43" s="53"/>
      <c r="H43" s="53"/>
      <c r="I43" s="53"/>
      <c r="J43" s="53"/>
      <c r="K43" s="53"/>
      <c r="L43" s="53"/>
      <c r="M43"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row r="65" spans="4:12" ht="12.75">
      <c r="D65" s="99"/>
      <c r="E65" s="99"/>
      <c r="F65" s="99"/>
      <c r="G65" s="99"/>
      <c r="H65" s="99"/>
      <c r="I65" s="99"/>
      <c r="J65" s="99"/>
      <c r="K65" s="99"/>
      <c r="L65" s="99"/>
    </row>
    <row r="66" spans="4:12" ht="12.75">
      <c r="D66" s="99"/>
      <c r="E66" s="99"/>
      <c r="F66" s="99"/>
      <c r="G66" s="99"/>
      <c r="H66" s="99"/>
      <c r="I66" s="99"/>
      <c r="J66" s="99"/>
      <c r="K66" s="99"/>
      <c r="L66" s="99"/>
    </row>
    <row r="67" spans="4:12" ht="12.75">
      <c r="D67" s="99"/>
      <c r="E67" s="99"/>
      <c r="F67" s="99"/>
      <c r="G67" s="99"/>
      <c r="H67" s="99"/>
      <c r="I67" s="99"/>
      <c r="J67" s="99"/>
      <c r="K67" s="99"/>
      <c r="L67" s="99"/>
    </row>
    <row r="68" spans="4:12" ht="12.75">
      <c r="D68" s="99"/>
      <c r="E68" s="99"/>
      <c r="F68" s="99"/>
      <c r="G68" s="99"/>
      <c r="H68" s="99"/>
      <c r="I68" s="99"/>
      <c r="J68" s="99"/>
      <c r="K68" s="99"/>
      <c r="L68" s="99"/>
    </row>
    <row r="69" spans="4:12" ht="12.75">
      <c r="D69" s="99"/>
      <c r="E69" s="99"/>
      <c r="F69" s="99"/>
      <c r="G69" s="99"/>
      <c r="H69" s="99"/>
      <c r="I69" s="99"/>
      <c r="J69" s="99"/>
      <c r="K69" s="99"/>
      <c r="L69" s="99"/>
    </row>
    <row r="70" spans="4:12" ht="12.75">
      <c r="D70" s="99"/>
      <c r="E70" s="99"/>
      <c r="F70" s="99"/>
      <c r="G70" s="99"/>
      <c r="H70" s="99"/>
      <c r="I70" s="99"/>
      <c r="J70" s="99"/>
      <c r="K70" s="99"/>
      <c r="L70" s="99"/>
    </row>
    <row r="71" spans="4:12" ht="12.75">
      <c r="D71" s="99"/>
      <c r="E71" s="99"/>
      <c r="F71" s="99"/>
      <c r="G71" s="99"/>
      <c r="H71" s="99"/>
      <c r="I71" s="99"/>
      <c r="J71" s="99"/>
      <c r="K71" s="99"/>
      <c r="L71" s="99"/>
    </row>
    <row r="72" spans="4:12" ht="12.75">
      <c r="D72" s="99"/>
      <c r="E72" s="99"/>
      <c r="F72" s="99"/>
      <c r="G72" s="99"/>
      <c r="H72" s="99"/>
      <c r="I72" s="99"/>
      <c r="J72" s="99"/>
      <c r="K72" s="99"/>
      <c r="L72" s="99"/>
    </row>
    <row r="73" spans="4:12" ht="12.75">
      <c r="D73" s="99"/>
      <c r="E73" s="99"/>
      <c r="F73" s="99"/>
      <c r="G73" s="99"/>
      <c r="H73" s="99"/>
      <c r="I73" s="99"/>
      <c r="J73" s="99"/>
      <c r="K73" s="99"/>
      <c r="L73" s="99"/>
    </row>
    <row r="74" spans="4:12" ht="12.75">
      <c r="D74" s="99"/>
      <c r="E74" s="99"/>
      <c r="F74" s="99"/>
      <c r="G74" s="99"/>
      <c r="H74" s="99"/>
      <c r="I74" s="99"/>
      <c r="J74" s="99"/>
      <c r="K74" s="99"/>
      <c r="L74" s="99"/>
    </row>
    <row r="75" spans="4:12" ht="12.75">
      <c r="D75" s="99"/>
      <c r="E75" s="99"/>
      <c r="F75" s="99"/>
      <c r="G75" s="99"/>
      <c r="H75" s="99"/>
      <c r="I75" s="99"/>
      <c r="J75" s="99"/>
      <c r="K75" s="99"/>
      <c r="L75" s="99"/>
    </row>
    <row r="76" spans="4:12" ht="12.75">
      <c r="D76" s="99"/>
      <c r="E76" s="99"/>
      <c r="F76" s="99"/>
      <c r="G76" s="99"/>
      <c r="H76" s="99"/>
      <c r="I76" s="99"/>
      <c r="J76" s="99"/>
      <c r="K76" s="99"/>
      <c r="L76" s="99"/>
    </row>
    <row r="77" spans="4:12" ht="12.75">
      <c r="D77" s="99"/>
      <c r="E77" s="99"/>
      <c r="F77" s="99"/>
      <c r="G77" s="99"/>
      <c r="H77" s="99"/>
      <c r="I77" s="99"/>
      <c r="J77" s="99"/>
      <c r="K77" s="99"/>
      <c r="L77" s="99"/>
    </row>
    <row r="78" spans="4:12" ht="12.75">
      <c r="D78" s="99"/>
      <c r="E78" s="99"/>
      <c r="F78" s="99"/>
      <c r="G78" s="99"/>
      <c r="H78" s="99"/>
      <c r="I78" s="99"/>
      <c r="J78" s="99"/>
      <c r="K78" s="99"/>
      <c r="L78" s="99"/>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row r="119" spans="4:12" ht="12.75">
      <c r="D119" s="99"/>
      <c r="E119" s="99"/>
      <c r="F119" s="99"/>
      <c r="G119" s="99"/>
      <c r="H119" s="99"/>
      <c r="I119" s="99"/>
      <c r="J119" s="99"/>
      <c r="K119" s="99"/>
      <c r="L119" s="99"/>
    </row>
    <row r="120" spans="4:12" ht="12.75">
      <c r="D120" s="99"/>
      <c r="E120" s="99"/>
      <c r="F120" s="99"/>
      <c r="G120" s="99"/>
      <c r="H120" s="99"/>
      <c r="I120" s="99"/>
      <c r="J120" s="99"/>
      <c r="K120" s="99"/>
      <c r="L120"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140625" style="53" customWidth="1"/>
    <col min="3" max="3" width="1.57421875" style="86" customWidth="1"/>
    <col min="4" max="9" width="19.7109375" style="53" customWidth="1"/>
    <col min="10" max="10" width="1.1484375" style="53" customWidth="1"/>
    <col min="11" max="11" width="12.7109375" style="53" customWidth="1"/>
    <col min="12" max="12" width="16.00390625" style="53" customWidth="1"/>
    <col min="13" max="13" width="1.421875" style="53" customWidth="1"/>
    <col min="14" max="14" width="11.421875" style="53" customWidth="1"/>
    <col min="15" max="15" width="12.2812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140</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121</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377</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1.2653064605975273</v>
      </c>
      <c r="E15" s="57">
        <v>90.93949100801686</v>
      </c>
      <c r="F15" s="57">
        <v>0.7147198899461791</v>
      </c>
      <c r="G15" s="57">
        <v>9.056530394690093</v>
      </c>
      <c r="H15" s="57">
        <v>4.274999676718387</v>
      </c>
      <c r="I15" s="57">
        <v>0.003978597293046183</v>
      </c>
      <c r="J15" s="87"/>
      <c r="K15" s="57">
        <v>1.2155621640502319</v>
      </c>
      <c r="L15" s="57">
        <v>100</v>
      </c>
      <c r="N15" s="57">
        <v>1.2155621640502319</v>
      </c>
      <c r="O15" s="57">
        <v>84.50130212688211</v>
      </c>
    </row>
    <row r="16" spans="2:15" ht="12.75">
      <c r="B16" s="59" t="s">
        <v>68</v>
      </c>
      <c r="C16" s="109"/>
      <c r="D16" s="60">
        <v>2.0057718764592813</v>
      </c>
      <c r="E16" s="60">
        <v>83.9523887626685</v>
      </c>
      <c r="F16" s="60">
        <v>1.0227494072159338</v>
      </c>
      <c r="G16" s="60">
        <v>8.769588265514956</v>
      </c>
      <c r="H16" s="60">
        <v>0.3363719698996485</v>
      </c>
      <c r="I16" s="60">
        <v>7.2780229718165375</v>
      </c>
      <c r="J16" s="87"/>
      <c r="K16" s="60">
        <v>1.7980655446582476</v>
      </c>
      <c r="L16" s="60">
        <v>89.30698309425607</v>
      </c>
      <c r="N16" s="60">
        <v>1.7950442224091412</v>
      </c>
      <c r="O16" s="60">
        <v>54.58660104207217</v>
      </c>
    </row>
    <row r="17" spans="2:15" ht="12.75">
      <c r="B17" s="59" t="s">
        <v>69</v>
      </c>
      <c r="D17" s="60">
        <v>1.3899130395300066</v>
      </c>
      <c r="E17" s="60">
        <v>76.50572979202273</v>
      </c>
      <c r="F17" s="60">
        <v>0</v>
      </c>
      <c r="G17" s="60">
        <v>0.6348193238536759</v>
      </c>
      <c r="H17" s="60">
        <v>2.7549494932042338</v>
      </c>
      <c r="I17" s="60">
        <v>22.85945088412359</v>
      </c>
      <c r="J17" s="87"/>
      <c r="K17" s="60">
        <v>1.6931294406483506</v>
      </c>
      <c r="L17" s="60">
        <v>96.11531064691432</v>
      </c>
      <c r="N17" s="60">
        <v>1.735057493729011</v>
      </c>
      <c r="O17" s="60">
        <v>60.965780453917404</v>
      </c>
    </row>
    <row r="18" spans="2:25" ht="12.75">
      <c r="B18" s="59" t="s">
        <v>115</v>
      </c>
      <c r="D18" s="60">
        <v>1.7237000571841428</v>
      </c>
      <c r="E18" s="60">
        <v>89.095770384729</v>
      </c>
      <c r="F18" s="60">
        <v>0.3670190113904867</v>
      </c>
      <c r="G18" s="60">
        <v>9.668618894203993</v>
      </c>
      <c r="H18" s="60">
        <v>1.1732439435775537</v>
      </c>
      <c r="I18" s="60">
        <v>1.235610721067022</v>
      </c>
      <c r="J18" s="87"/>
      <c r="K18" s="60">
        <v>1.585726242501961</v>
      </c>
      <c r="L18" s="60">
        <v>82.9061749680235</v>
      </c>
      <c r="N18" s="60">
        <v>1.9911960082484204</v>
      </c>
      <c r="O18" s="60">
        <v>61.36018381514725</v>
      </c>
      <c r="Y18" s="113"/>
    </row>
    <row r="19" spans="2:15" ht="12.75">
      <c r="B19" s="59" t="s">
        <v>116</v>
      </c>
      <c r="D19" s="60">
        <v>2.4199839510674</v>
      </c>
      <c r="E19" s="60">
        <v>90.14023580209981</v>
      </c>
      <c r="F19" s="60">
        <v>1.493849498910909</v>
      </c>
      <c r="G19" s="60">
        <v>9.740700704698565</v>
      </c>
      <c r="H19" s="60">
        <v>6.602780625738329</v>
      </c>
      <c r="I19" s="60">
        <v>0.11906349320162515</v>
      </c>
      <c r="J19" s="87"/>
      <c r="K19" s="60">
        <v>2.334752149794121</v>
      </c>
      <c r="L19" s="60">
        <v>76.69101321495224</v>
      </c>
      <c r="N19" s="60">
        <v>2.525671742627011</v>
      </c>
      <c r="O19" s="60">
        <v>65.52717194178257</v>
      </c>
    </row>
    <row r="20" spans="2:15" ht="12.75">
      <c r="B20" s="61" t="s">
        <v>72</v>
      </c>
      <c r="D20" s="62">
        <v>1.3269571511114295</v>
      </c>
      <c r="E20" s="62">
        <v>100</v>
      </c>
      <c r="F20" s="62" t="s">
        <v>344</v>
      </c>
      <c r="G20" s="62">
        <v>0</v>
      </c>
      <c r="H20" s="62" t="s">
        <v>344</v>
      </c>
      <c r="I20" s="62">
        <v>0</v>
      </c>
      <c r="J20" s="87"/>
      <c r="K20" s="62">
        <v>1.3269571511114295</v>
      </c>
      <c r="L20" s="62">
        <v>100</v>
      </c>
      <c r="N20" s="62">
        <v>1.3269571511114295</v>
      </c>
      <c r="O20" s="62">
        <v>37.28638015474277</v>
      </c>
    </row>
    <row r="21" spans="2:15" ht="12.75">
      <c r="B21" s="61" t="s">
        <v>73</v>
      </c>
      <c r="D21" s="62">
        <v>1.6395101600956683</v>
      </c>
      <c r="E21" s="62">
        <v>89.43890789175703</v>
      </c>
      <c r="F21" s="62">
        <v>2.1919608972193796</v>
      </c>
      <c r="G21" s="62">
        <v>4.86085150322893</v>
      </c>
      <c r="H21" s="62">
        <v>0.7838933189353436</v>
      </c>
      <c r="I21" s="62">
        <v>5.70024060501405</v>
      </c>
      <c r="J21" s="87"/>
      <c r="K21" s="62">
        <v>1.6175917514525862</v>
      </c>
      <c r="L21" s="62">
        <v>76.45614143770588</v>
      </c>
      <c r="N21" s="62">
        <v>2.401639283158534</v>
      </c>
      <c r="O21" s="62">
        <v>52.479201536648425</v>
      </c>
    </row>
    <row r="22" spans="2:15" ht="12.75">
      <c r="B22" s="61" t="s">
        <v>74</v>
      </c>
      <c r="D22" s="62">
        <v>0.33368923143332957</v>
      </c>
      <c r="E22" s="62">
        <v>100</v>
      </c>
      <c r="F22" s="62" t="s">
        <v>344</v>
      </c>
      <c r="G22" s="62">
        <v>0</v>
      </c>
      <c r="H22" s="62" t="s">
        <v>344</v>
      </c>
      <c r="I22" s="62">
        <v>0</v>
      </c>
      <c r="J22" s="87"/>
      <c r="K22" s="62">
        <v>0.33368923143332957</v>
      </c>
      <c r="L22" s="62">
        <v>100</v>
      </c>
      <c r="N22" s="62">
        <v>0.33368923143332957</v>
      </c>
      <c r="O22" s="62">
        <v>70.5995672246676</v>
      </c>
    </row>
    <row r="23" spans="2:15" ht="12.75">
      <c r="B23" s="61" t="s">
        <v>75</v>
      </c>
      <c r="D23" s="62">
        <v>0.08224552931411755</v>
      </c>
      <c r="E23" s="62">
        <v>100</v>
      </c>
      <c r="F23" s="62" t="s">
        <v>344</v>
      </c>
      <c r="G23" s="62">
        <v>0</v>
      </c>
      <c r="H23" s="62" t="s">
        <v>344</v>
      </c>
      <c r="I23" s="62">
        <v>0</v>
      </c>
      <c r="J23" s="87"/>
      <c r="K23" s="62">
        <v>0.08224552931411755</v>
      </c>
      <c r="L23" s="62">
        <v>0.00015652634910811865</v>
      </c>
      <c r="N23" s="62">
        <v>0.33592718935620114</v>
      </c>
      <c r="O23" s="62">
        <v>7.899338443919149</v>
      </c>
    </row>
    <row r="24" spans="2:15" ht="12.75">
      <c r="B24" s="61" t="s">
        <v>76</v>
      </c>
      <c r="D24" s="62">
        <v>2.2770448422927148</v>
      </c>
      <c r="E24" s="62">
        <v>76.65658716780871</v>
      </c>
      <c r="F24" s="62">
        <v>1.4974467190403915</v>
      </c>
      <c r="G24" s="62">
        <v>17.97802227203931</v>
      </c>
      <c r="H24" s="62">
        <v>3.9496283006917348</v>
      </c>
      <c r="I24" s="62">
        <v>5.365390560151977</v>
      </c>
      <c r="J24" s="87"/>
      <c r="K24" s="62">
        <v>2.226629153049616</v>
      </c>
      <c r="L24" s="62">
        <v>99.46641712430583</v>
      </c>
      <c r="N24" s="62">
        <v>2.2306354566499453</v>
      </c>
      <c r="O24" s="62">
        <v>94.51167304522934</v>
      </c>
    </row>
    <row r="25" spans="2:15" ht="12.75">
      <c r="B25" s="63" t="s">
        <v>77</v>
      </c>
      <c r="D25" s="60">
        <v>1.7704913728010334</v>
      </c>
      <c r="E25" s="60">
        <v>86.74128894109731</v>
      </c>
      <c r="F25" s="60">
        <v>1.6340806804075432</v>
      </c>
      <c r="G25" s="60">
        <v>9.47863796551073</v>
      </c>
      <c r="H25" s="60">
        <v>1.4101713997428793</v>
      </c>
      <c r="I25" s="60">
        <v>3.780073093391963</v>
      </c>
      <c r="J25" s="87"/>
      <c r="K25" s="60">
        <v>1.7439411387711194</v>
      </c>
      <c r="L25" s="60">
        <v>80.03841621003902</v>
      </c>
      <c r="N25" s="60">
        <v>1.6113376865501654</v>
      </c>
      <c r="O25" s="60">
        <v>65.07567347899432</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1.690142343941141</v>
      </c>
      <c r="E27" s="60">
        <v>100</v>
      </c>
      <c r="F27" s="60" t="s">
        <v>344</v>
      </c>
      <c r="G27" s="60">
        <v>0</v>
      </c>
      <c r="H27" s="60" t="s">
        <v>344</v>
      </c>
      <c r="I27" s="60">
        <v>0</v>
      </c>
      <c r="J27" s="87"/>
      <c r="K27" s="60">
        <v>1.690142343941141</v>
      </c>
      <c r="L27" s="60">
        <v>100</v>
      </c>
      <c r="N27" s="60">
        <v>1.690142343941141</v>
      </c>
      <c r="O27" s="60">
        <v>100</v>
      </c>
    </row>
    <row r="28" spans="2:15" ht="12.75">
      <c r="B28" s="59" t="s">
        <v>80</v>
      </c>
      <c r="D28" s="60" t="s">
        <v>344</v>
      </c>
      <c r="E28" s="60" t="s">
        <v>344</v>
      </c>
      <c r="F28" s="60" t="s">
        <v>344</v>
      </c>
      <c r="G28" s="60" t="s">
        <v>344</v>
      </c>
      <c r="H28" s="60" t="s">
        <v>344</v>
      </c>
      <c r="I28" s="60" t="s">
        <v>344</v>
      </c>
      <c r="J28" s="87"/>
      <c r="K28" s="60" t="s">
        <v>344</v>
      </c>
      <c r="L28" s="60">
        <v>0</v>
      </c>
      <c r="N28" s="60">
        <v>0.33355160331461603</v>
      </c>
      <c r="O28" s="60">
        <v>0.46479701425939013</v>
      </c>
    </row>
    <row r="29" spans="2:15" ht="12.75">
      <c r="B29" s="59" t="s">
        <v>117</v>
      </c>
      <c r="D29" s="60">
        <v>2.1473680289526516</v>
      </c>
      <c r="E29" s="60">
        <v>82.38206448161793</v>
      </c>
      <c r="F29" s="60">
        <v>1.3367838693512297</v>
      </c>
      <c r="G29" s="60">
        <v>14.747123735904486</v>
      </c>
      <c r="H29" s="60">
        <v>1.5893179938230317</v>
      </c>
      <c r="I29" s="60">
        <v>2.8708117824775803</v>
      </c>
      <c r="J29" s="87"/>
      <c r="K29" s="60">
        <v>2.011809613791967</v>
      </c>
      <c r="L29" s="60">
        <v>73.25720118325395</v>
      </c>
      <c r="N29" s="60">
        <v>2.360397525352941</v>
      </c>
      <c r="O29" s="60">
        <v>55.097713501735456</v>
      </c>
    </row>
    <row r="30" spans="2:15" ht="12.75">
      <c r="B30" s="61" t="s">
        <v>82</v>
      </c>
      <c r="D30" s="62">
        <v>1.8225305762089563</v>
      </c>
      <c r="E30" s="62">
        <v>89.27475435895568</v>
      </c>
      <c r="F30" s="62">
        <v>0.324351977653501</v>
      </c>
      <c r="G30" s="62">
        <v>10.72524564104432</v>
      </c>
      <c r="H30" s="62" t="s">
        <v>344</v>
      </c>
      <c r="I30" s="62">
        <v>0</v>
      </c>
      <c r="J30" s="87"/>
      <c r="K30" s="62">
        <v>1.661847241372328</v>
      </c>
      <c r="L30" s="62">
        <v>92.06152669681306</v>
      </c>
      <c r="N30" s="62">
        <v>1.6549898362937503</v>
      </c>
      <c r="O30" s="62">
        <v>76.06511400756372</v>
      </c>
    </row>
    <row r="31" spans="2:15" ht="12.75">
      <c r="B31" s="61" t="s">
        <v>118</v>
      </c>
      <c r="D31" s="62">
        <v>1.0487025379374686</v>
      </c>
      <c r="E31" s="62">
        <v>92.92091246229319</v>
      </c>
      <c r="F31" s="62">
        <v>0.9545412639815721</v>
      </c>
      <c r="G31" s="62">
        <v>5.542372736190066</v>
      </c>
      <c r="H31" s="62">
        <v>2.2158642137044438</v>
      </c>
      <c r="I31" s="62">
        <v>1.536714801516749</v>
      </c>
      <c r="J31" s="87"/>
      <c r="K31" s="62">
        <v>1.0614197153908302</v>
      </c>
      <c r="L31" s="62">
        <v>91.46000185297987</v>
      </c>
      <c r="N31" s="62">
        <v>1.1957959736171504</v>
      </c>
      <c r="O31" s="62">
        <v>76.44216282416461</v>
      </c>
    </row>
    <row r="32" spans="2:15" ht="12.75">
      <c r="B32" s="61" t="s">
        <v>84</v>
      </c>
      <c r="D32" s="62" t="s">
        <v>344</v>
      </c>
      <c r="E32" s="62" t="s">
        <v>344</v>
      </c>
      <c r="F32" s="62" t="s">
        <v>344</v>
      </c>
      <c r="G32" s="62" t="s">
        <v>344</v>
      </c>
      <c r="H32" s="62" t="s">
        <v>344</v>
      </c>
      <c r="I32" s="62" t="s">
        <v>344</v>
      </c>
      <c r="J32" s="87"/>
      <c r="K32" s="62" t="s">
        <v>344</v>
      </c>
      <c r="L32" s="62" t="s">
        <v>344</v>
      </c>
      <c r="N32" s="62" t="s">
        <v>344</v>
      </c>
      <c r="O32" s="62">
        <v>0</v>
      </c>
    </row>
    <row r="33" spans="2:15" ht="12.75">
      <c r="B33" s="61" t="s">
        <v>85</v>
      </c>
      <c r="D33" s="62">
        <v>1.486609503555507</v>
      </c>
      <c r="E33" s="62">
        <v>100</v>
      </c>
      <c r="F33" s="62" t="s">
        <v>344</v>
      </c>
      <c r="G33" s="62">
        <v>0</v>
      </c>
      <c r="H33" s="62" t="s">
        <v>344</v>
      </c>
      <c r="I33" s="62">
        <v>0</v>
      </c>
      <c r="J33" s="87"/>
      <c r="K33" s="62">
        <v>1.486609503555507</v>
      </c>
      <c r="L33" s="62">
        <v>100</v>
      </c>
      <c r="N33" s="62">
        <v>1.486609503555507</v>
      </c>
      <c r="O33" s="62">
        <v>100</v>
      </c>
    </row>
    <row r="34" spans="2:15" ht="12.75">
      <c r="B34" s="61" t="s">
        <v>86</v>
      </c>
      <c r="D34" s="62">
        <v>3.719018000927859</v>
      </c>
      <c r="E34" s="62">
        <v>100</v>
      </c>
      <c r="F34" s="62" t="s">
        <v>344</v>
      </c>
      <c r="G34" s="62">
        <v>0</v>
      </c>
      <c r="H34" s="62" t="s">
        <v>344</v>
      </c>
      <c r="I34" s="62">
        <v>0</v>
      </c>
      <c r="J34" s="87"/>
      <c r="K34" s="62">
        <v>3.719018000927859</v>
      </c>
      <c r="L34" s="62">
        <v>100</v>
      </c>
      <c r="N34" s="62">
        <v>3.719018000927859</v>
      </c>
      <c r="O34" s="62">
        <v>91.50528177163974</v>
      </c>
    </row>
    <row r="35" spans="2:15" ht="12.75">
      <c r="B35" s="59" t="s">
        <v>87</v>
      </c>
      <c r="D35" s="60">
        <v>1.7500000037378893</v>
      </c>
      <c r="E35" s="60">
        <v>100</v>
      </c>
      <c r="F35" s="60" t="s">
        <v>344</v>
      </c>
      <c r="G35" s="60">
        <v>0</v>
      </c>
      <c r="H35" s="60" t="s">
        <v>344</v>
      </c>
      <c r="I35" s="60">
        <v>0</v>
      </c>
      <c r="J35" s="88"/>
      <c r="K35" s="60">
        <v>1.7500000037378893</v>
      </c>
      <c r="L35" s="60">
        <v>100</v>
      </c>
      <c r="N35" s="60">
        <v>1.7500000037378893</v>
      </c>
      <c r="O35" s="60">
        <v>67.81258059292273</v>
      </c>
    </row>
    <row r="36" spans="2:15" ht="12.75">
      <c r="B36" s="59" t="s">
        <v>88</v>
      </c>
      <c r="D36" s="60">
        <v>1.214209619299226</v>
      </c>
      <c r="E36" s="60">
        <v>90.18119112138709</v>
      </c>
      <c r="F36" s="60">
        <v>2.2896061818361058</v>
      </c>
      <c r="G36" s="60">
        <v>9.051012903833868</v>
      </c>
      <c r="H36" s="60">
        <v>19.74466400541604</v>
      </c>
      <c r="I36" s="60">
        <v>0.7677959747790546</v>
      </c>
      <c r="J36" s="88"/>
      <c r="K36" s="60">
        <v>1.4538199838266987</v>
      </c>
      <c r="L36" s="60">
        <v>100</v>
      </c>
      <c r="N36" s="60">
        <v>1.4538199838266987</v>
      </c>
      <c r="O36" s="60">
        <v>99.78166983594153</v>
      </c>
    </row>
    <row r="37" spans="2:15" ht="12.75">
      <c r="B37" s="59" t="s">
        <v>119</v>
      </c>
      <c r="D37" s="60">
        <v>2.313096303217558</v>
      </c>
      <c r="E37" s="60">
        <v>91.44877791431863</v>
      </c>
      <c r="F37" s="60">
        <v>0.9787956918014198</v>
      </c>
      <c r="G37" s="60">
        <v>7.025915665011158</v>
      </c>
      <c r="H37" s="60">
        <v>1.7010109046888846</v>
      </c>
      <c r="I37" s="60">
        <v>1.5253064206702196</v>
      </c>
      <c r="J37" s="87"/>
      <c r="K37" s="60">
        <v>2.210013289657989</v>
      </c>
      <c r="L37" s="60">
        <v>67.48237579369788</v>
      </c>
      <c r="N37" s="60">
        <v>2.4478356388905733</v>
      </c>
      <c r="O37" s="60">
        <v>53.70379310049659</v>
      </c>
    </row>
    <row r="38" spans="2:15" ht="12.75">
      <c r="B38" s="63" t="s">
        <v>90</v>
      </c>
      <c r="D38" s="60">
        <v>1.2228863365327767</v>
      </c>
      <c r="E38" s="60">
        <v>100</v>
      </c>
      <c r="F38" s="60" t="s">
        <v>344</v>
      </c>
      <c r="G38" s="60">
        <v>0</v>
      </c>
      <c r="H38" s="60" t="s">
        <v>344</v>
      </c>
      <c r="I38" s="60">
        <v>0</v>
      </c>
      <c r="J38" s="87"/>
      <c r="K38" s="60">
        <v>1.2228863365327767</v>
      </c>
      <c r="L38" s="60">
        <v>100</v>
      </c>
      <c r="N38" s="60">
        <v>1.2228863365327767</v>
      </c>
      <c r="O38" s="60">
        <v>67.90214006859972</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1.815956331864339</v>
      </c>
      <c r="E41" s="69">
        <v>88.29471441247568</v>
      </c>
      <c r="F41" s="69">
        <v>1.0956625547276053</v>
      </c>
      <c r="G41" s="69">
        <v>9.254663570607157</v>
      </c>
      <c r="H41" s="69">
        <v>1.3278630739496013</v>
      </c>
      <c r="I41" s="69">
        <v>2.4506220169171637</v>
      </c>
      <c r="J41" s="88"/>
      <c r="K41" s="69">
        <v>1.7373342452287686</v>
      </c>
      <c r="L41" s="69">
        <v>81.60917544696767</v>
      </c>
      <c r="N41" s="69">
        <v>2.0371092006018126</v>
      </c>
      <c r="O41" s="69">
        <v>60.91929078569631</v>
      </c>
    </row>
    <row r="43" spans="2:15" s="97" customFormat="1" ht="12.75">
      <c r="B43" s="53"/>
      <c r="C43" s="86"/>
      <c r="D43" s="53"/>
      <c r="E43" s="53"/>
      <c r="F43" s="53"/>
      <c r="G43" s="53"/>
      <c r="H43" s="53"/>
      <c r="I43" s="53"/>
      <c r="J43" s="53"/>
      <c r="K43" s="53"/>
      <c r="L43" s="53"/>
      <c r="M43" s="53"/>
      <c r="N43" s="53"/>
      <c r="O43" s="53"/>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421875" style="53" customWidth="1"/>
    <col min="6" max="6" width="12.140625" style="53" customWidth="1"/>
    <col min="7" max="7" width="26.28125" style="53" customWidth="1"/>
    <col min="8" max="8" width="12.57421875" style="53" customWidth="1"/>
    <col min="9" max="9" width="26.28125" style="53" customWidth="1"/>
    <col min="10" max="10" width="1.28515625" style="53" customWidth="1"/>
    <col min="11" max="11" width="12.7109375" style="53" customWidth="1"/>
    <col min="12" max="12" width="22.421875" style="53" customWidth="1"/>
    <col min="13" max="13" width="1.1484375" style="53" customWidth="1"/>
    <col min="14" max="14" width="12.7109375" style="53" customWidth="1"/>
    <col min="15" max="15" width="15.28125" style="53" customWidth="1"/>
    <col min="16" max="16" width="1.57421875" style="53" customWidth="1"/>
    <col min="17" max="17" width="10.421875" style="53" customWidth="1"/>
    <col min="18" max="18" width="12.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0.8094380674192535</v>
      </c>
      <c r="E15" s="57">
        <v>90.85229412233737</v>
      </c>
      <c r="F15" s="57">
        <v>0.5059242895420846</v>
      </c>
      <c r="G15" s="57">
        <v>9.143604470006677</v>
      </c>
      <c r="H15" s="57">
        <v>4.274999676718387</v>
      </c>
      <c r="I15" s="57">
        <v>0.004101407655952395</v>
      </c>
      <c r="J15" s="87"/>
      <c r="K15" s="57">
        <v>0.781828104867356</v>
      </c>
      <c r="L15" s="57">
        <v>97.00565334616333</v>
      </c>
      <c r="N15" s="57">
        <v>1.2155621640502319</v>
      </c>
      <c r="O15" s="57">
        <v>100</v>
      </c>
      <c r="Q15" s="57">
        <v>1.2155621640502319</v>
      </c>
      <c r="R15" s="57">
        <v>84.50130212688211</v>
      </c>
    </row>
    <row r="16" spans="2:18" ht="12.75">
      <c r="B16" s="59" t="s">
        <v>68</v>
      </c>
      <c r="C16" s="109"/>
      <c r="D16" s="60">
        <v>0.7292669165030018</v>
      </c>
      <c r="E16" s="60">
        <v>83.92960684871468</v>
      </c>
      <c r="F16" s="60">
        <v>0.4903279345834196</v>
      </c>
      <c r="G16" s="60">
        <v>8.477412494421891</v>
      </c>
      <c r="H16" s="60">
        <v>0.33527381041923915</v>
      </c>
      <c r="I16" s="60">
        <v>7.592980656863438</v>
      </c>
      <c r="J16" s="87"/>
      <c r="K16" s="60">
        <v>0.6790952530613911</v>
      </c>
      <c r="L16" s="60">
        <v>95.84421462263502</v>
      </c>
      <c r="N16" s="60">
        <v>1.7980655446582476</v>
      </c>
      <c r="O16" s="60">
        <v>89.30698309425607</v>
      </c>
      <c r="Q16" s="60">
        <v>1.7950442224091412</v>
      </c>
      <c r="R16" s="60">
        <v>54.58660104207217</v>
      </c>
    </row>
    <row r="17" spans="2:18" ht="12.75">
      <c r="B17" s="59" t="s">
        <v>69</v>
      </c>
      <c r="D17" s="60">
        <v>0.8256733140476917</v>
      </c>
      <c r="E17" s="60">
        <v>76.73129775060784</v>
      </c>
      <c r="F17" s="60">
        <v>0</v>
      </c>
      <c r="G17" s="60">
        <v>0.6423970596069241</v>
      </c>
      <c r="H17" s="60">
        <v>1.8009928346558464</v>
      </c>
      <c r="I17" s="60">
        <v>22.626305189785246</v>
      </c>
      <c r="J17" s="87"/>
      <c r="K17" s="60">
        <v>1.0410479842646416</v>
      </c>
      <c r="L17" s="60">
        <v>98.82039688072595</v>
      </c>
      <c r="N17" s="60">
        <v>1.6931294406483506</v>
      </c>
      <c r="O17" s="60">
        <v>96.11531064691432</v>
      </c>
      <c r="Q17" s="60">
        <v>1.735057493729011</v>
      </c>
      <c r="R17" s="60">
        <v>60.965780453917404</v>
      </c>
    </row>
    <row r="18" spans="2:18" ht="12.75">
      <c r="B18" s="59" t="s">
        <v>115</v>
      </c>
      <c r="D18" s="60">
        <v>0.8209382811261628</v>
      </c>
      <c r="E18" s="60">
        <v>89.10922918630624</v>
      </c>
      <c r="F18" s="60">
        <v>0.22403607201784653</v>
      </c>
      <c r="G18" s="60">
        <v>9.615279874199388</v>
      </c>
      <c r="H18" s="60">
        <v>1.1348252331188589</v>
      </c>
      <c r="I18" s="60">
        <v>1.275490939494372</v>
      </c>
      <c r="J18" s="87"/>
      <c r="K18" s="60">
        <v>0.7675480627780412</v>
      </c>
      <c r="L18" s="60">
        <v>96.56026688538655</v>
      </c>
      <c r="N18" s="60">
        <v>1.585726242501961</v>
      </c>
      <c r="O18" s="60">
        <v>82.9061749680235</v>
      </c>
      <c r="Q18" s="60">
        <v>1.9911960082484204</v>
      </c>
      <c r="R18" s="60">
        <v>61.36018381514725</v>
      </c>
    </row>
    <row r="19" spans="2:18" ht="12.75">
      <c r="B19" s="59" t="s">
        <v>116</v>
      </c>
      <c r="D19" s="60">
        <v>0.7800527912390984</v>
      </c>
      <c r="E19" s="60">
        <v>90.22764340598319</v>
      </c>
      <c r="F19" s="60">
        <v>0.45307235957384373</v>
      </c>
      <c r="G19" s="60">
        <v>9.666519900313771</v>
      </c>
      <c r="H19" s="60">
        <v>0.6431343147360536</v>
      </c>
      <c r="I19" s="60">
        <v>0.10583669370304125</v>
      </c>
      <c r="J19" s="87"/>
      <c r="K19" s="60">
        <v>0.7483002527534452</v>
      </c>
      <c r="L19" s="60">
        <v>95.46235866229561</v>
      </c>
      <c r="N19" s="60">
        <v>2.334752149794121</v>
      </c>
      <c r="O19" s="60">
        <v>76.69101321495224</v>
      </c>
      <c r="Q19" s="60">
        <v>2.525671742627011</v>
      </c>
      <c r="R19" s="60">
        <v>65.52717194178257</v>
      </c>
    </row>
    <row r="20" spans="2:18" ht="12.75">
      <c r="B20" s="61" t="s">
        <v>72</v>
      </c>
      <c r="D20" s="62">
        <v>1.0347502926841672</v>
      </c>
      <c r="E20" s="62">
        <v>100</v>
      </c>
      <c r="F20" s="62" t="s">
        <v>344</v>
      </c>
      <c r="G20" s="62">
        <v>0</v>
      </c>
      <c r="H20" s="62" t="s">
        <v>344</v>
      </c>
      <c r="I20" s="62">
        <v>0</v>
      </c>
      <c r="J20" s="87"/>
      <c r="K20" s="62">
        <v>1.0347502926841672</v>
      </c>
      <c r="L20" s="62">
        <v>98.47648275749535</v>
      </c>
      <c r="N20" s="62">
        <v>1.3269571511114295</v>
      </c>
      <c r="O20" s="62">
        <v>100</v>
      </c>
      <c r="Q20" s="62">
        <v>1.3269571511114295</v>
      </c>
      <c r="R20" s="62">
        <v>37.28638015474277</v>
      </c>
    </row>
    <row r="21" spans="2:18" ht="12.75">
      <c r="B21" s="61" t="s">
        <v>73</v>
      </c>
      <c r="D21" s="62">
        <v>1.1580691650424184</v>
      </c>
      <c r="E21" s="62">
        <v>89.49836263182273</v>
      </c>
      <c r="F21" s="62">
        <v>1.596370022250293</v>
      </c>
      <c r="G21" s="62">
        <v>4.674743991118728</v>
      </c>
      <c r="H21" s="62">
        <v>0.7274085661371168</v>
      </c>
      <c r="I21" s="62">
        <v>5.826893377058547</v>
      </c>
      <c r="J21" s="87"/>
      <c r="K21" s="62">
        <v>1.1534644741125517</v>
      </c>
      <c r="L21" s="62">
        <v>97.68314754424779</v>
      </c>
      <c r="N21" s="62">
        <v>1.6175917514525862</v>
      </c>
      <c r="O21" s="62">
        <v>76.45614143770588</v>
      </c>
      <c r="Q21" s="62">
        <v>2.401639283158534</v>
      </c>
      <c r="R21" s="62">
        <v>52.479201536648425</v>
      </c>
    </row>
    <row r="22" spans="2:18" ht="12.75">
      <c r="B22" s="61" t="s">
        <v>74</v>
      </c>
      <c r="D22" s="62">
        <v>0.33368923143332957</v>
      </c>
      <c r="E22" s="62">
        <v>100</v>
      </c>
      <c r="F22" s="62" t="s">
        <v>344</v>
      </c>
      <c r="G22" s="62">
        <v>0</v>
      </c>
      <c r="H22" s="62" t="s">
        <v>344</v>
      </c>
      <c r="I22" s="62">
        <v>0</v>
      </c>
      <c r="J22" s="87"/>
      <c r="K22" s="62">
        <v>0.33368923143332957</v>
      </c>
      <c r="L22" s="62">
        <v>100</v>
      </c>
      <c r="N22" s="62">
        <v>0.33368923143332957</v>
      </c>
      <c r="O22" s="62">
        <v>100</v>
      </c>
      <c r="Q22" s="62">
        <v>0.33368923143332957</v>
      </c>
      <c r="R22" s="62">
        <v>70.5995672246676</v>
      </c>
    </row>
    <row r="23" spans="2:18" ht="12.75">
      <c r="B23" s="61" t="s">
        <v>75</v>
      </c>
      <c r="D23" s="62">
        <v>0.08224552931411755</v>
      </c>
      <c r="E23" s="62">
        <v>100</v>
      </c>
      <c r="F23" s="62" t="s">
        <v>344</v>
      </c>
      <c r="G23" s="62">
        <v>0</v>
      </c>
      <c r="H23" s="62" t="s">
        <v>344</v>
      </c>
      <c r="I23" s="62">
        <v>0</v>
      </c>
      <c r="J23" s="87"/>
      <c r="K23" s="62">
        <v>0.08224552931411755</v>
      </c>
      <c r="L23" s="62">
        <v>100</v>
      </c>
      <c r="N23" s="62">
        <v>0.08224552931411755</v>
      </c>
      <c r="O23" s="62">
        <v>0.00015652634910811865</v>
      </c>
      <c r="Q23" s="62">
        <v>0.33592718935620114</v>
      </c>
      <c r="R23" s="62">
        <v>7.899338443919149</v>
      </c>
    </row>
    <row r="24" spans="2:18" ht="12.75">
      <c r="B24" s="61" t="s">
        <v>76</v>
      </c>
      <c r="D24" s="62">
        <v>0.9834197874101018</v>
      </c>
      <c r="E24" s="62">
        <v>79.01554404552498</v>
      </c>
      <c r="F24" s="62">
        <v>0.34365503359989863</v>
      </c>
      <c r="G24" s="62">
        <v>15.384396403982755</v>
      </c>
      <c r="H24" s="62">
        <v>1.8752284170416467</v>
      </c>
      <c r="I24" s="62">
        <v>5.600059550492269</v>
      </c>
      <c r="J24" s="87"/>
      <c r="K24" s="62">
        <v>0.9349376559667713</v>
      </c>
      <c r="L24" s="62">
        <v>88.10252024290969</v>
      </c>
      <c r="N24" s="62">
        <v>2.226629153049616</v>
      </c>
      <c r="O24" s="62">
        <v>99.46641712430583</v>
      </c>
      <c r="Q24" s="62">
        <v>2.2306354566499453</v>
      </c>
      <c r="R24" s="62">
        <v>94.51167304522934</v>
      </c>
    </row>
    <row r="25" spans="2:18" ht="12.75">
      <c r="B25" s="63" t="s">
        <v>77</v>
      </c>
      <c r="D25" s="60">
        <v>0.8525357974810084</v>
      </c>
      <c r="E25" s="60">
        <v>87.1149897213441</v>
      </c>
      <c r="F25" s="60">
        <v>0.3513197908137449</v>
      </c>
      <c r="G25" s="60">
        <v>9.01205380384395</v>
      </c>
      <c r="H25" s="60">
        <v>0.8370581395431077</v>
      </c>
      <c r="I25" s="60">
        <v>3.8729564748119483</v>
      </c>
      <c r="J25" s="87"/>
      <c r="K25" s="60">
        <v>0.8067664983314213</v>
      </c>
      <c r="L25" s="60">
        <v>96.58242793670925</v>
      </c>
      <c r="N25" s="60">
        <v>1.7439411387711194</v>
      </c>
      <c r="O25" s="60">
        <v>80.03841621003902</v>
      </c>
      <c r="Q25" s="60">
        <v>1.6113376865501654</v>
      </c>
      <c r="R25" s="60">
        <v>65.07567347899432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1.07042047704963</v>
      </c>
      <c r="E27" s="60">
        <v>100</v>
      </c>
      <c r="F27" s="60" t="s">
        <v>344</v>
      </c>
      <c r="G27" s="60">
        <v>0</v>
      </c>
      <c r="H27" s="60" t="s">
        <v>344</v>
      </c>
      <c r="I27" s="60">
        <v>0</v>
      </c>
      <c r="J27" s="87"/>
      <c r="K27" s="60">
        <v>1.07042047704963</v>
      </c>
      <c r="L27" s="60">
        <v>97.7143304182354</v>
      </c>
      <c r="N27" s="60">
        <v>1.690142343941141</v>
      </c>
      <c r="O27" s="60">
        <v>100</v>
      </c>
      <c r="Q27" s="60">
        <v>1.690142343941141</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0.33355160331461603</v>
      </c>
      <c r="R28" s="60">
        <v>0.46479701425939013</v>
      </c>
    </row>
    <row r="29" spans="2:18" ht="12.75">
      <c r="B29" s="59" t="s">
        <v>117</v>
      </c>
      <c r="D29" s="60">
        <v>0.608032988858527</v>
      </c>
      <c r="E29" s="60">
        <v>82.59695714092086</v>
      </c>
      <c r="F29" s="60">
        <v>0.38702223326366303</v>
      </c>
      <c r="G29" s="60">
        <v>14.366222528468429</v>
      </c>
      <c r="H29" s="60">
        <v>1.0573929193398155</v>
      </c>
      <c r="I29" s="60">
        <v>3.0368203306107002</v>
      </c>
      <c r="J29" s="87"/>
      <c r="K29" s="60">
        <v>0.5899283456243931</v>
      </c>
      <c r="L29" s="60">
        <v>93.1675603116796</v>
      </c>
      <c r="N29" s="60">
        <v>2.011809613791967</v>
      </c>
      <c r="O29" s="60">
        <v>73.25720118325395</v>
      </c>
      <c r="Q29" s="60">
        <v>2.360397525352941</v>
      </c>
      <c r="R29" s="60">
        <v>55.097713501735456</v>
      </c>
    </row>
    <row r="30" spans="2:18" ht="12.75">
      <c r="B30" s="61" t="s">
        <v>82</v>
      </c>
      <c r="D30" s="62">
        <v>0.54406718660585</v>
      </c>
      <c r="E30" s="62">
        <v>89.0424619084723</v>
      </c>
      <c r="F30" s="62">
        <v>0.16925985936836727</v>
      </c>
      <c r="G30" s="62">
        <v>10.957538091527697</v>
      </c>
      <c r="H30" s="62" t="s">
        <v>344</v>
      </c>
      <c r="I30" s="62">
        <v>0</v>
      </c>
      <c r="J30" s="87"/>
      <c r="K30" s="62">
        <v>0.5029975309539659</v>
      </c>
      <c r="L30" s="62">
        <v>86.37391607035298</v>
      </c>
      <c r="N30" s="62">
        <v>1.661847241372328</v>
      </c>
      <c r="O30" s="62">
        <v>92.06152669681306</v>
      </c>
      <c r="Q30" s="62">
        <v>1.6549898362937503</v>
      </c>
      <c r="R30" s="62">
        <v>76.06511400756372</v>
      </c>
    </row>
    <row r="31" spans="2:18" ht="12.75">
      <c r="B31" s="61" t="s">
        <v>118</v>
      </c>
      <c r="D31" s="62">
        <v>0.5224656833085736</v>
      </c>
      <c r="E31" s="62">
        <v>93.39811626382732</v>
      </c>
      <c r="F31" s="62">
        <v>0.08499848298538729</v>
      </c>
      <c r="G31" s="62">
        <v>5.022310688464756</v>
      </c>
      <c r="H31" s="62">
        <v>1.9123661362889515</v>
      </c>
      <c r="I31" s="62">
        <v>1.5795730477079224</v>
      </c>
      <c r="J31" s="87"/>
      <c r="K31" s="62">
        <v>0.522449214293463</v>
      </c>
      <c r="L31" s="62">
        <v>96.4039503129186</v>
      </c>
      <c r="N31" s="62">
        <v>1.0614197153908302</v>
      </c>
      <c r="O31" s="62">
        <v>91.46000185297987</v>
      </c>
      <c r="Q31" s="62">
        <v>1.1957959736171504</v>
      </c>
      <c r="R31" s="62">
        <v>76.44216282416461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v>1.486609503555507</v>
      </c>
      <c r="E33" s="62">
        <v>100</v>
      </c>
      <c r="F33" s="62" t="s">
        <v>344</v>
      </c>
      <c r="G33" s="62">
        <v>0</v>
      </c>
      <c r="H33" s="62" t="s">
        <v>344</v>
      </c>
      <c r="I33" s="62">
        <v>0</v>
      </c>
      <c r="J33" s="87"/>
      <c r="K33" s="62">
        <v>1.486609503555507</v>
      </c>
      <c r="L33" s="62">
        <v>100</v>
      </c>
      <c r="N33" s="62">
        <v>1.486609503555507</v>
      </c>
      <c r="O33" s="62">
        <v>100</v>
      </c>
      <c r="Q33" s="62">
        <v>1.486609503555507</v>
      </c>
      <c r="R33" s="62">
        <v>100</v>
      </c>
    </row>
    <row r="34" spans="2:18" ht="12.75">
      <c r="B34" s="61" t="s">
        <v>86</v>
      </c>
      <c r="D34" s="62">
        <v>1.8610009659282178</v>
      </c>
      <c r="E34" s="62">
        <v>100</v>
      </c>
      <c r="F34" s="62" t="s">
        <v>344</v>
      </c>
      <c r="G34" s="62">
        <v>0</v>
      </c>
      <c r="H34" s="62" t="s">
        <v>344</v>
      </c>
      <c r="I34" s="62">
        <v>0</v>
      </c>
      <c r="J34" s="87"/>
      <c r="K34" s="62">
        <v>1.8610009659282178</v>
      </c>
      <c r="L34" s="62">
        <v>92.12464604416827</v>
      </c>
      <c r="N34" s="62">
        <v>3.719018000927859</v>
      </c>
      <c r="O34" s="62">
        <v>100</v>
      </c>
      <c r="Q34" s="62">
        <v>3.719018000927859</v>
      </c>
      <c r="R34" s="62">
        <v>91.50528177163974</v>
      </c>
    </row>
    <row r="35" spans="2:18" ht="12.75">
      <c r="B35" s="59" t="s">
        <v>87</v>
      </c>
      <c r="D35" s="60">
        <v>1.7500000037378893</v>
      </c>
      <c r="E35" s="60">
        <v>100</v>
      </c>
      <c r="F35" s="60" t="s">
        <v>344</v>
      </c>
      <c r="G35" s="60">
        <v>0</v>
      </c>
      <c r="H35" s="60" t="s">
        <v>344</v>
      </c>
      <c r="I35" s="60">
        <v>0</v>
      </c>
      <c r="J35" s="88"/>
      <c r="K35" s="60">
        <v>1.7500000037378893</v>
      </c>
      <c r="L35" s="60">
        <v>100</v>
      </c>
      <c r="N35" s="60">
        <v>1.7500000037378893</v>
      </c>
      <c r="O35" s="60">
        <v>100</v>
      </c>
      <c r="Q35" s="60">
        <v>1.7500000037378893</v>
      </c>
      <c r="R35" s="60">
        <v>67.81258059292273</v>
      </c>
    </row>
    <row r="36" spans="2:18" ht="12.75">
      <c r="B36" s="59" t="s">
        <v>88</v>
      </c>
      <c r="D36" s="60">
        <v>0.7066548405363762</v>
      </c>
      <c r="E36" s="60">
        <v>90.44115079871281</v>
      </c>
      <c r="F36" s="60">
        <v>0.5276583444370837</v>
      </c>
      <c r="G36" s="60">
        <v>8.879379705532358</v>
      </c>
      <c r="H36" s="60">
        <v>0.8904855693914061</v>
      </c>
      <c r="I36" s="60">
        <v>0.6794694957548345</v>
      </c>
      <c r="J36" s="88"/>
      <c r="K36" s="60">
        <v>0.6920101357145153</v>
      </c>
      <c r="L36" s="60">
        <v>86.80951026585333</v>
      </c>
      <c r="N36" s="60">
        <v>1.4538199838266987</v>
      </c>
      <c r="O36" s="60">
        <v>100</v>
      </c>
      <c r="Q36" s="60">
        <v>1.4538199838266987</v>
      </c>
      <c r="R36" s="60">
        <v>99.78166983594153</v>
      </c>
    </row>
    <row r="37" spans="2:18" ht="12.75">
      <c r="B37" s="59" t="s">
        <v>119</v>
      </c>
      <c r="D37" s="60">
        <v>0.7787620780218992</v>
      </c>
      <c r="E37" s="60">
        <v>91.37210686627031</v>
      </c>
      <c r="F37" s="60">
        <v>0.4719884706183678</v>
      </c>
      <c r="G37" s="60">
        <v>6.975694747178182</v>
      </c>
      <c r="H37" s="60">
        <v>1.5064352959192133</v>
      </c>
      <c r="I37" s="60">
        <v>1.652198386551504</v>
      </c>
      <c r="J37" s="87"/>
      <c r="K37" s="60">
        <v>0.7693850927699889</v>
      </c>
      <c r="L37" s="60">
        <v>91.94959155842824</v>
      </c>
      <c r="N37" s="60">
        <v>2.210013289657989</v>
      </c>
      <c r="O37" s="60">
        <v>67.48237579369788</v>
      </c>
      <c r="Q37" s="60">
        <v>2.4478356388905733</v>
      </c>
      <c r="R37" s="60">
        <v>53.70379310049659</v>
      </c>
    </row>
    <row r="38" spans="2:18" ht="12.75">
      <c r="B38" s="63" t="s">
        <v>90</v>
      </c>
      <c r="D38" s="60">
        <v>1.2228863365327767</v>
      </c>
      <c r="E38" s="60">
        <v>100</v>
      </c>
      <c r="F38" s="60" t="s">
        <v>344</v>
      </c>
      <c r="G38" s="60">
        <v>0</v>
      </c>
      <c r="H38" s="60" t="s">
        <v>344</v>
      </c>
      <c r="I38" s="60">
        <v>0</v>
      </c>
      <c r="J38" s="87"/>
      <c r="K38" s="60">
        <v>1.2228863365327767</v>
      </c>
      <c r="L38" s="60">
        <v>100</v>
      </c>
      <c r="N38" s="60">
        <v>1.2228863365327767</v>
      </c>
      <c r="O38" s="60">
        <v>100</v>
      </c>
      <c r="Q38" s="60">
        <v>1.2228863365327767</v>
      </c>
      <c r="R38" s="60">
        <v>67.90214006859972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0.778833713653004</v>
      </c>
      <c r="E41" s="69">
        <v>88.46943330957563</v>
      </c>
      <c r="F41" s="69">
        <v>0.41676835470181645</v>
      </c>
      <c r="G41" s="69">
        <v>8.980004381206916</v>
      </c>
      <c r="H41" s="69">
        <v>0.9291999578093043</v>
      </c>
      <c r="I41" s="69">
        <v>2.5505623092174465</v>
      </c>
      <c r="J41" s="88"/>
      <c r="K41" s="69">
        <v>0.7501554133055912</v>
      </c>
      <c r="L41" s="69">
        <v>95.12834063421396</v>
      </c>
      <c r="N41" s="69">
        <v>1.7373342452287686</v>
      </c>
      <c r="O41" s="69">
        <v>81.60917544696767</v>
      </c>
      <c r="Q41" s="69">
        <v>2.0371092006018126</v>
      </c>
      <c r="R41" s="69">
        <v>60.91929078569631</v>
      </c>
    </row>
    <row r="43" spans="2:3" s="71" customFormat="1" ht="12">
      <c r="B43" s="71" t="s">
        <v>92</v>
      </c>
      <c r="C43" s="109"/>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140625" style="53" customWidth="1"/>
    <col min="6" max="6" width="12.28125" style="53" customWidth="1"/>
    <col min="7" max="7" width="26.7109375" style="53" customWidth="1"/>
    <col min="8" max="8" width="11.421875" style="53" customWidth="1"/>
    <col min="9" max="9" width="27.57421875" style="53" customWidth="1"/>
    <col min="10" max="10" width="1.1484375" style="53" customWidth="1"/>
    <col min="11" max="11" width="16.7109375" style="53" customWidth="1"/>
    <col min="12" max="12" width="18.7109375" style="53" customWidth="1"/>
    <col min="13" max="13" width="1.1484375" style="53" customWidth="1"/>
    <col min="14" max="14" width="12.7109375" style="53" customWidth="1"/>
    <col min="15" max="15" width="15.421875" style="53" customWidth="1"/>
    <col min="16" max="16" width="1.1484375" style="53" customWidth="1"/>
    <col min="17" max="17" width="11.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168</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3.522367621653429</v>
      </c>
      <c r="E15" s="57">
        <v>90.56391111327268</v>
      </c>
      <c r="F15" s="57">
        <v>1.9386914431765472</v>
      </c>
      <c r="G15" s="57">
        <v>9.436088886727317</v>
      </c>
      <c r="H15" s="57" t="s">
        <v>344</v>
      </c>
      <c r="I15" s="57">
        <v>0</v>
      </c>
      <c r="J15" s="87"/>
      <c r="K15" s="57">
        <v>3.372930529774424</v>
      </c>
      <c r="L15" s="57">
        <v>1.743586428201922</v>
      </c>
      <c r="N15" s="57">
        <v>1.2155621640502319</v>
      </c>
      <c r="O15" s="57">
        <v>100</v>
      </c>
      <c r="Q15" s="57">
        <v>1.2155621640502319</v>
      </c>
      <c r="R15" s="57">
        <v>84.50130212688211</v>
      </c>
    </row>
    <row r="16" spans="2:18" ht="12.75">
      <c r="B16" s="59" t="s">
        <v>68</v>
      </c>
      <c r="C16" s="109"/>
      <c r="D16" s="60">
        <v>13.680476000927374</v>
      </c>
      <c r="E16" s="60">
        <v>85.6916532179789</v>
      </c>
      <c r="F16" s="60">
        <v>2.0306672111809396</v>
      </c>
      <c r="G16" s="60">
        <v>14.289327430891172</v>
      </c>
      <c r="H16" s="60">
        <v>13.875000000245667</v>
      </c>
      <c r="I16" s="60">
        <v>0.019019351129938092</v>
      </c>
      <c r="J16" s="87"/>
      <c r="K16" s="60">
        <v>12.01583367509023</v>
      </c>
      <c r="L16" s="60">
        <v>3.103653711160939</v>
      </c>
      <c r="N16" s="60">
        <v>1.7980655446582476</v>
      </c>
      <c r="O16" s="60">
        <v>89.30698309425607</v>
      </c>
      <c r="Q16" s="60">
        <v>1.7950442224091412</v>
      </c>
      <c r="R16" s="60">
        <v>54.58660104207217</v>
      </c>
    </row>
    <row r="17" spans="2:18" ht="12.75">
      <c r="B17" s="59" t="s">
        <v>69</v>
      </c>
      <c r="D17" s="60">
        <v>8.624755594461476</v>
      </c>
      <c r="E17" s="60">
        <v>39.47422794307023</v>
      </c>
      <c r="F17" s="60" t="s">
        <v>344</v>
      </c>
      <c r="G17" s="60">
        <v>0</v>
      </c>
      <c r="H17" s="60">
        <v>13.87499993486696</v>
      </c>
      <c r="I17" s="60">
        <v>60.52577205692976</v>
      </c>
      <c r="J17" s="87"/>
      <c r="K17" s="60">
        <v>11.802506516367155</v>
      </c>
      <c r="L17" s="60">
        <v>0.4703205697604399</v>
      </c>
      <c r="N17" s="60">
        <v>1.6931294406483506</v>
      </c>
      <c r="O17" s="60">
        <v>96.11531064691432</v>
      </c>
      <c r="Q17" s="60">
        <v>1.735057493729011</v>
      </c>
      <c r="R17" s="60">
        <v>60.965780453917404</v>
      </c>
    </row>
    <row r="18" spans="2:18" ht="12.75">
      <c r="B18" s="59" t="s">
        <v>115</v>
      </c>
      <c r="D18" s="60">
        <v>11.118359172124242</v>
      </c>
      <c r="E18" s="60">
        <v>85.48547698065737</v>
      </c>
      <c r="F18" s="60">
        <v>0.716899456938731</v>
      </c>
      <c r="G18" s="60">
        <v>14.323185809561881</v>
      </c>
      <c r="H18" s="60">
        <v>12.645483259315926</v>
      </c>
      <c r="I18" s="60">
        <v>0.19133720978074945</v>
      </c>
      <c r="J18" s="87"/>
      <c r="K18" s="60">
        <v>9.631460726829816</v>
      </c>
      <c r="L18" s="60">
        <v>2.0577892572984893</v>
      </c>
      <c r="N18" s="60">
        <v>1.585726242501961</v>
      </c>
      <c r="O18" s="60">
        <v>82.9061749680235</v>
      </c>
      <c r="Q18" s="60">
        <v>1.9911960082484204</v>
      </c>
      <c r="R18" s="60">
        <v>61.36018381514725</v>
      </c>
    </row>
    <row r="19" spans="2:18" ht="12.75">
      <c r="B19" s="59" t="s">
        <v>116</v>
      </c>
      <c r="D19" s="60">
        <v>9.991033059140259</v>
      </c>
      <c r="E19" s="60">
        <v>83.56716384253615</v>
      </c>
      <c r="F19" s="60">
        <v>3.9652938772437594</v>
      </c>
      <c r="G19" s="60">
        <v>16.43283615746386</v>
      </c>
      <c r="H19" s="60" t="s">
        <v>344</v>
      </c>
      <c r="I19" s="60">
        <v>0</v>
      </c>
      <c r="J19" s="87"/>
      <c r="K19" s="60">
        <v>9.000833212103105</v>
      </c>
      <c r="L19" s="60">
        <v>1.83237725460603</v>
      </c>
      <c r="N19" s="60">
        <v>2.334752149794121</v>
      </c>
      <c r="O19" s="60">
        <v>76.69101321495224</v>
      </c>
      <c r="Q19" s="60">
        <v>2.525671742627011</v>
      </c>
      <c r="R19" s="60">
        <v>65.52717194178257</v>
      </c>
    </row>
    <row r="20" spans="2:18" ht="12.75">
      <c r="B20" s="61" t="s">
        <v>72</v>
      </c>
      <c r="D20" s="62">
        <v>2.9977846143227525</v>
      </c>
      <c r="E20" s="62">
        <v>100</v>
      </c>
      <c r="F20" s="62" t="s">
        <v>344</v>
      </c>
      <c r="G20" s="62">
        <v>0</v>
      </c>
      <c r="H20" s="62" t="s">
        <v>344</v>
      </c>
      <c r="I20" s="62">
        <v>0</v>
      </c>
      <c r="J20" s="87"/>
      <c r="K20" s="62">
        <v>2.9977846143227525</v>
      </c>
      <c r="L20" s="62">
        <v>1.2220310236827803</v>
      </c>
      <c r="N20" s="62">
        <v>1.3269571511114295</v>
      </c>
      <c r="O20" s="62">
        <v>100</v>
      </c>
      <c r="Q20" s="62">
        <v>1.3269571511114295</v>
      </c>
      <c r="R20" s="62">
        <v>37.28638015474277</v>
      </c>
    </row>
    <row r="21" spans="2:18" ht="12.75">
      <c r="B21" s="61" t="s">
        <v>73</v>
      </c>
      <c r="D21" s="62">
        <v>3.6559343662456176</v>
      </c>
      <c r="E21" s="62">
        <v>79.94798971138648</v>
      </c>
      <c r="F21" s="62">
        <v>4.177589073303212</v>
      </c>
      <c r="G21" s="62">
        <v>19.617247898600013</v>
      </c>
      <c r="H21" s="62">
        <v>4.596795484926522</v>
      </c>
      <c r="I21" s="62">
        <v>0.4347623900135065</v>
      </c>
      <c r="J21" s="87"/>
      <c r="K21" s="62">
        <v>3.762359173590106</v>
      </c>
      <c r="L21" s="62">
        <v>1.1399070057624792</v>
      </c>
      <c r="N21" s="62">
        <v>1.6175917514525862</v>
      </c>
      <c r="O21" s="62">
        <v>76.45614143770588</v>
      </c>
      <c r="Q21" s="62">
        <v>2.401639283158534</v>
      </c>
      <c r="R21" s="62">
        <v>52.479201536648425</v>
      </c>
    </row>
    <row r="22" spans="2:18" ht="12.75">
      <c r="B22" s="61" t="s">
        <v>74</v>
      </c>
      <c r="D22" s="62" t="s">
        <v>344</v>
      </c>
      <c r="E22" s="62" t="s">
        <v>344</v>
      </c>
      <c r="F22" s="62" t="s">
        <v>344</v>
      </c>
      <c r="G22" s="62" t="s">
        <v>344</v>
      </c>
      <c r="H22" s="62" t="s">
        <v>344</v>
      </c>
      <c r="I22" s="62" t="s">
        <v>344</v>
      </c>
      <c r="J22" s="87"/>
      <c r="K22" s="62" t="s">
        <v>344</v>
      </c>
      <c r="L22" s="62">
        <v>0</v>
      </c>
      <c r="N22" s="62">
        <v>0.33368923143332957</v>
      </c>
      <c r="O22" s="62">
        <v>100</v>
      </c>
      <c r="Q22" s="62">
        <v>0.33368923143332957</v>
      </c>
      <c r="R22" s="62">
        <v>70.5995672246676</v>
      </c>
    </row>
    <row r="23" spans="2:18" ht="12.75">
      <c r="B23" s="61" t="s">
        <v>75</v>
      </c>
      <c r="D23" s="62" t="s">
        <v>344</v>
      </c>
      <c r="E23" s="62" t="s">
        <v>344</v>
      </c>
      <c r="F23" s="62" t="s">
        <v>344</v>
      </c>
      <c r="G23" s="62" t="s">
        <v>344</v>
      </c>
      <c r="H23" s="62" t="s">
        <v>344</v>
      </c>
      <c r="I23" s="62" t="s">
        <v>344</v>
      </c>
      <c r="J23" s="87"/>
      <c r="K23" s="62" t="s">
        <v>344</v>
      </c>
      <c r="L23" s="62">
        <v>0</v>
      </c>
      <c r="N23" s="62">
        <v>0.08224552931411755</v>
      </c>
      <c r="O23" s="62">
        <v>0.00015652634910811865</v>
      </c>
      <c r="Q23" s="62">
        <v>0.33592718935620114</v>
      </c>
      <c r="R23" s="62">
        <v>7.899338443919149</v>
      </c>
    </row>
    <row r="24" spans="2:18" ht="12.75">
      <c r="B24" s="61" t="s">
        <v>76</v>
      </c>
      <c r="D24" s="62">
        <v>3.577809962826209</v>
      </c>
      <c r="E24" s="62">
        <v>65.3392594278631</v>
      </c>
      <c r="F24" s="62">
        <v>1.6596058767990192</v>
      </c>
      <c r="G24" s="62">
        <v>31.517386599361224</v>
      </c>
      <c r="H24" s="62">
        <v>2.431074519487566</v>
      </c>
      <c r="I24" s="62">
        <v>3.143353972775678</v>
      </c>
      <c r="J24" s="87"/>
      <c r="K24" s="62">
        <v>2.9371962111528642</v>
      </c>
      <c r="L24" s="62">
        <v>6.797402262304367</v>
      </c>
      <c r="N24" s="62">
        <v>2.226629153049616</v>
      </c>
      <c r="O24" s="62">
        <v>99.46641712430583</v>
      </c>
      <c r="Q24" s="62">
        <v>2.2306354566499453</v>
      </c>
      <c r="R24" s="62">
        <v>94.51167304522934</v>
      </c>
    </row>
    <row r="25" spans="2:18" ht="12.75">
      <c r="B25" s="63" t="s">
        <v>77</v>
      </c>
      <c r="D25" s="60">
        <v>9.039579740844625</v>
      </c>
      <c r="E25" s="60">
        <v>57.6195622672269</v>
      </c>
      <c r="F25" s="60">
        <v>5.215879321489427</v>
      </c>
      <c r="G25" s="60">
        <v>41.955821757840745</v>
      </c>
      <c r="H25" s="60">
        <v>13.87500018953631</v>
      </c>
      <c r="I25" s="60">
        <v>0.42461597493235625</v>
      </c>
      <c r="J25" s="87"/>
      <c r="K25" s="60">
        <v>7.45584677602644</v>
      </c>
      <c r="L25" s="60">
        <v>0.8889028079253422</v>
      </c>
      <c r="N25" s="60">
        <v>1.7439411387711194</v>
      </c>
      <c r="O25" s="60">
        <v>80.03841621003902</v>
      </c>
      <c r="Q25" s="60">
        <v>1.6113376865501654</v>
      </c>
      <c r="R25" s="60">
        <v>65.07567347899432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18.68324294713292</v>
      </c>
      <c r="E27" s="60">
        <v>100</v>
      </c>
      <c r="F27" s="60" t="s">
        <v>344</v>
      </c>
      <c r="G27" s="60">
        <v>0</v>
      </c>
      <c r="H27" s="60" t="s">
        <v>344</v>
      </c>
      <c r="I27" s="60">
        <v>0</v>
      </c>
      <c r="J27" s="87"/>
      <c r="K27" s="60">
        <v>18.68324294713292</v>
      </c>
      <c r="L27" s="60">
        <v>1.9811816180291961</v>
      </c>
      <c r="N27" s="60">
        <v>1.690142343941141</v>
      </c>
      <c r="O27" s="60">
        <v>100</v>
      </c>
      <c r="Q27" s="60">
        <v>1.690142343941141</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0.33355160331461603</v>
      </c>
      <c r="R28" s="60">
        <v>0.46479701425939013</v>
      </c>
    </row>
    <row r="29" spans="2:18" ht="12.75">
      <c r="B29" s="59" t="s">
        <v>117</v>
      </c>
      <c r="D29" s="60">
        <v>8.489071087736125</v>
      </c>
      <c r="E29" s="60">
        <v>76.02274120816685</v>
      </c>
      <c r="F29" s="60">
        <v>6.089292186862635</v>
      </c>
      <c r="G29" s="60">
        <v>23.540821325465565</v>
      </c>
      <c r="H29" s="60">
        <v>17.031048099698644</v>
      </c>
      <c r="I29" s="60">
        <v>0.436437466367578</v>
      </c>
      <c r="J29" s="87"/>
      <c r="K29" s="60">
        <v>7.961423812523985</v>
      </c>
      <c r="L29" s="60">
        <v>3.8801606285337313</v>
      </c>
      <c r="N29" s="60">
        <v>2.011809613791967</v>
      </c>
      <c r="O29" s="60">
        <v>73.25720118325395</v>
      </c>
      <c r="Q29" s="60">
        <v>2.360397525352941</v>
      </c>
      <c r="R29" s="60">
        <v>55.097713501735456</v>
      </c>
    </row>
    <row r="30" spans="2:18" ht="12.75">
      <c r="B30" s="61" t="s">
        <v>82</v>
      </c>
      <c r="D30" s="62">
        <v>0.8640663410528792</v>
      </c>
      <c r="E30" s="62">
        <v>90.17606643739119</v>
      </c>
      <c r="F30" s="62">
        <v>0.42287369920132667</v>
      </c>
      <c r="G30" s="62">
        <v>9.823933562608806</v>
      </c>
      <c r="H30" s="62" t="s">
        <v>344</v>
      </c>
      <c r="I30" s="62">
        <v>0</v>
      </c>
      <c r="J30" s="87"/>
      <c r="K30" s="62">
        <v>0.820723869034264</v>
      </c>
      <c r="L30" s="62">
        <v>10.69907927748693</v>
      </c>
      <c r="N30" s="62">
        <v>1.661847241372328</v>
      </c>
      <c r="O30" s="62">
        <v>92.06152669681306</v>
      </c>
      <c r="Q30" s="62">
        <v>1.6549898362937503</v>
      </c>
      <c r="R30" s="62">
        <v>76.06511400756372</v>
      </c>
    </row>
    <row r="31" spans="2:18" ht="12.75">
      <c r="B31" s="61" t="s">
        <v>118</v>
      </c>
      <c r="D31" s="62">
        <v>7.224223000259619</v>
      </c>
      <c r="E31" s="62">
        <v>77.96331005790292</v>
      </c>
      <c r="F31" s="62">
        <v>0.7765592008467557</v>
      </c>
      <c r="G31" s="62">
        <v>21.553153386364958</v>
      </c>
      <c r="H31" s="62">
        <v>25.688288456834652</v>
      </c>
      <c r="I31" s="62">
        <v>0.48353655573213483</v>
      </c>
      <c r="J31" s="87"/>
      <c r="K31" s="62">
        <v>5.923828637891888</v>
      </c>
      <c r="L31" s="62">
        <v>2.4500792402380456</v>
      </c>
      <c r="N31" s="62">
        <v>1.0614197153908302</v>
      </c>
      <c r="O31" s="62">
        <v>91.46000185297987</v>
      </c>
      <c r="Q31" s="62">
        <v>1.1957959736171504</v>
      </c>
      <c r="R31" s="62">
        <v>76.44216282416461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t="s">
        <v>344</v>
      </c>
      <c r="E33" s="62" t="s">
        <v>344</v>
      </c>
      <c r="F33" s="62" t="s">
        <v>344</v>
      </c>
      <c r="G33" s="62" t="s">
        <v>344</v>
      </c>
      <c r="H33" s="62" t="s">
        <v>344</v>
      </c>
      <c r="I33" s="62" t="s">
        <v>344</v>
      </c>
      <c r="J33" s="87"/>
      <c r="K33" s="62" t="s">
        <v>344</v>
      </c>
      <c r="L33" s="62">
        <v>0</v>
      </c>
      <c r="N33" s="62">
        <v>1.486609503555507</v>
      </c>
      <c r="O33" s="62">
        <v>100</v>
      </c>
      <c r="Q33" s="62">
        <v>1.486609503555507</v>
      </c>
      <c r="R33" s="62">
        <v>100</v>
      </c>
    </row>
    <row r="34" spans="2:18" ht="12.75">
      <c r="B34" s="61" t="s">
        <v>86</v>
      </c>
      <c r="D34" s="62">
        <v>6.834375306424195</v>
      </c>
      <c r="E34" s="62">
        <v>100</v>
      </c>
      <c r="F34" s="62" t="s">
        <v>344</v>
      </c>
      <c r="G34" s="62">
        <v>0</v>
      </c>
      <c r="H34" s="62" t="s">
        <v>344</v>
      </c>
      <c r="I34" s="62">
        <v>0</v>
      </c>
      <c r="J34" s="87"/>
      <c r="K34" s="62">
        <v>6.834375306424195</v>
      </c>
      <c r="L34" s="62">
        <v>6.112190139603771</v>
      </c>
      <c r="N34" s="62">
        <v>3.719018000927859</v>
      </c>
      <c r="O34" s="62">
        <v>100</v>
      </c>
      <c r="Q34" s="62">
        <v>3.719018000927859</v>
      </c>
      <c r="R34" s="62">
        <v>91.50528177163974</v>
      </c>
    </row>
    <row r="35" spans="2:18" ht="12.75">
      <c r="B35" s="59" t="s">
        <v>87</v>
      </c>
      <c r="D35" s="60" t="s">
        <v>344</v>
      </c>
      <c r="E35" s="60" t="s">
        <v>344</v>
      </c>
      <c r="F35" s="60" t="s">
        <v>344</v>
      </c>
      <c r="G35" s="60" t="s">
        <v>344</v>
      </c>
      <c r="H35" s="60" t="s">
        <v>344</v>
      </c>
      <c r="I35" s="60" t="s">
        <v>344</v>
      </c>
      <c r="J35" s="88"/>
      <c r="K35" s="60" t="s">
        <v>344</v>
      </c>
      <c r="L35" s="60">
        <v>0</v>
      </c>
      <c r="N35" s="60">
        <v>1.7500000037378893</v>
      </c>
      <c r="O35" s="60">
        <v>100</v>
      </c>
      <c r="Q35" s="60">
        <v>1.7500000037378893</v>
      </c>
      <c r="R35" s="60">
        <v>67.81258059292273</v>
      </c>
    </row>
    <row r="36" spans="2:18" ht="12.75">
      <c r="B36" s="59" t="s">
        <v>88</v>
      </c>
      <c r="D36" s="60">
        <v>2.248362251814433</v>
      </c>
      <c r="E36" s="60">
        <v>92.77324378988348</v>
      </c>
      <c r="F36" s="60">
        <v>5.247110940162861</v>
      </c>
      <c r="G36" s="60">
        <v>7.22413462464897</v>
      </c>
      <c r="H36" s="60">
        <v>0</v>
      </c>
      <c r="I36" s="60">
        <v>0.0026215854675410645</v>
      </c>
      <c r="J36" s="88"/>
      <c r="K36" s="60">
        <v>2.464936951377567</v>
      </c>
      <c r="L36" s="60">
        <v>8.798757612250924</v>
      </c>
      <c r="N36" s="60">
        <v>1.4538199838266987</v>
      </c>
      <c r="O36" s="60">
        <v>100</v>
      </c>
      <c r="Q36" s="60">
        <v>1.4538199838266987</v>
      </c>
      <c r="R36" s="60">
        <v>99.78166983594153</v>
      </c>
    </row>
    <row r="37" spans="2:18" ht="12.75">
      <c r="B37" s="59" t="s">
        <v>119</v>
      </c>
      <c r="D37" s="60">
        <v>6.828278448444071</v>
      </c>
      <c r="E37" s="60">
        <v>89.84766642038572</v>
      </c>
      <c r="F37" s="60">
        <v>3.980696499536207</v>
      </c>
      <c r="G37" s="60">
        <v>10.15233357961428</v>
      </c>
      <c r="H37" s="60" t="s">
        <v>344</v>
      </c>
      <c r="I37" s="60">
        <v>0</v>
      </c>
      <c r="J37" s="87"/>
      <c r="K37" s="60">
        <v>6.539182430038062</v>
      </c>
      <c r="L37" s="60">
        <v>4.475523726618073</v>
      </c>
      <c r="N37" s="60">
        <v>2.210013289657989</v>
      </c>
      <c r="O37" s="60">
        <v>67.48237579369788</v>
      </c>
      <c r="Q37" s="60">
        <v>2.4478356388905733</v>
      </c>
      <c r="R37" s="60">
        <v>53.70379310049659</v>
      </c>
    </row>
    <row r="38" spans="2:18" ht="12.75">
      <c r="B38" s="63" t="s">
        <v>90</v>
      </c>
      <c r="D38" s="60" t="s">
        <v>344</v>
      </c>
      <c r="E38" s="60" t="s">
        <v>344</v>
      </c>
      <c r="F38" s="60" t="s">
        <v>344</v>
      </c>
      <c r="G38" s="60" t="s">
        <v>344</v>
      </c>
      <c r="H38" s="60" t="s">
        <v>344</v>
      </c>
      <c r="I38" s="60" t="s">
        <v>344</v>
      </c>
      <c r="J38" s="87"/>
      <c r="K38" s="60" t="s">
        <v>344</v>
      </c>
      <c r="L38" s="60">
        <v>0</v>
      </c>
      <c r="N38" s="60">
        <v>1.2228863365327767</v>
      </c>
      <c r="O38" s="60">
        <v>100</v>
      </c>
      <c r="Q38" s="60">
        <v>1.2228863365327767</v>
      </c>
      <c r="R38" s="60">
        <v>67.90214006859972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7.129621258242144</v>
      </c>
      <c r="E41" s="69">
        <v>82.94809649617328</v>
      </c>
      <c r="F41" s="69">
        <v>3.2577325405841058</v>
      </c>
      <c r="G41" s="69">
        <v>16.718922729174075</v>
      </c>
      <c r="H41" s="69">
        <v>12.461057194641796</v>
      </c>
      <c r="I41" s="69">
        <v>0.3329807746526416</v>
      </c>
      <c r="J41" s="88"/>
      <c r="K41" s="69">
        <v>6.500035832058421</v>
      </c>
      <c r="L41" s="69">
        <v>2.8794296052734443</v>
      </c>
      <c r="N41" s="69">
        <v>1.7373342452287686</v>
      </c>
      <c r="O41" s="69">
        <v>81.60917544696767</v>
      </c>
      <c r="Q41" s="69">
        <v>2.0371092006018126</v>
      </c>
      <c r="R41" s="69">
        <v>60.91929078569631</v>
      </c>
    </row>
    <row r="43" spans="2:3" s="71" customFormat="1" ht="12">
      <c r="B43" s="71" t="s">
        <v>92</v>
      </c>
      <c r="C43" s="109"/>
    </row>
    <row r="44" spans="2:3" s="71" customFormat="1" ht="12">
      <c r="B44" s="71" t="s">
        <v>173</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140625" style="53" customWidth="1"/>
    <col min="5" max="5" width="26.57421875" style="53" customWidth="1"/>
    <col min="6" max="6" width="11.421875" style="53" customWidth="1"/>
    <col min="7" max="7" width="26.140625" style="53" customWidth="1"/>
    <col min="8" max="8" width="11.140625" style="53" customWidth="1"/>
    <col min="9" max="9" width="26.140625" style="53" customWidth="1"/>
    <col min="10" max="10" width="1.1484375" style="53" customWidth="1"/>
    <col min="11" max="11" width="14.140625" style="53" customWidth="1"/>
    <col min="12" max="12" width="22.140625" style="53" customWidth="1"/>
    <col min="13" max="13" width="1.1484375" style="53" customWidth="1"/>
    <col min="14" max="14" width="15.28125" style="53" customWidth="1"/>
    <col min="15" max="15" width="14.00390625" style="53" customWidth="1"/>
    <col min="16" max="16" width="1.421875" style="53" customWidth="1"/>
    <col min="17" max="17" width="10.57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374</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31.06622239459311</v>
      </c>
      <c r="E15" s="57">
        <v>98.22581710432844</v>
      </c>
      <c r="F15" s="57">
        <v>75.09709133096581</v>
      </c>
      <c r="G15" s="57">
        <v>1.7741828956715562</v>
      </c>
      <c r="H15" s="57" t="s">
        <v>344</v>
      </c>
      <c r="I15" s="57">
        <v>0</v>
      </c>
      <c r="J15" s="87"/>
      <c r="K15" s="57">
        <v>31.847410540077796</v>
      </c>
      <c r="L15" s="57">
        <v>1.250760225634743</v>
      </c>
      <c r="N15" s="57">
        <v>1.2155621640502319</v>
      </c>
      <c r="O15" s="57">
        <v>100</v>
      </c>
      <c r="Q15" s="57">
        <v>1.2155621640502319</v>
      </c>
      <c r="R15" s="57">
        <v>84.50130212688211</v>
      </c>
    </row>
    <row r="16" spans="2:18" ht="12.75">
      <c r="B16" s="59" t="s">
        <v>68</v>
      </c>
      <c r="C16" s="109"/>
      <c r="D16" s="60">
        <v>86.16834606231637</v>
      </c>
      <c r="E16" s="60">
        <v>80.89710582217263</v>
      </c>
      <c r="F16" s="60">
        <v>20.322348143151004</v>
      </c>
      <c r="G16" s="60">
        <v>19.102894177827366</v>
      </c>
      <c r="H16" s="60" t="s">
        <v>344</v>
      </c>
      <c r="I16" s="60">
        <v>0</v>
      </c>
      <c r="J16" s="87"/>
      <c r="K16" s="60">
        <v>73.5898547594838</v>
      </c>
      <c r="L16" s="60">
        <v>1.0521316662040505</v>
      </c>
      <c r="N16" s="60">
        <v>1.7980655446582476</v>
      </c>
      <c r="O16" s="60">
        <v>89.30698309425607</v>
      </c>
      <c r="Q16" s="60">
        <v>1.7950442224091412</v>
      </c>
      <c r="R16" s="60">
        <v>54.58660104207217</v>
      </c>
    </row>
    <row r="17" spans="2:18" ht="12.75">
      <c r="B17" s="59" t="s">
        <v>69</v>
      </c>
      <c r="D17" s="60">
        <v>85.29522399032291</v>
      </c>
      <c r="E17" s="60">
        <v>69.63394344169936</v>
      </c>
      <c r="F17" s="60" t="s">
        <v>344</v>
      </c>
      <c r="G17" s="60">
        <v>0</v>
      </c>
      <c r="H17" s="60">
        <v>87.09108023426391</v>
      </c>
      <c r="I17" s="60">
        <v>30.36605655830064</v>
      </c>
      <c r="J17" s="87"/>
      <c r="K17" s="60">
        <v>85.84055471306381</v>
      </c>
      <c r="L17" s="60">
        <v>0.7092825495136086</v>
      </c>
      <c r="N17" s="60">
        <v>1.6931294406483506</v>
      </c>
      <c r="O17" s="60">
        <v>96.11531064691432</v>
      </c>
      <c r="Q17" s="60">
        <v>1.735057493729011</v>
      </c>
      <c r="R17" s="60">
        <v>60.965780453917404</v>
      </c>
    </row>
    <row r="18" spans="2:18" ht="12.75">
      <c r="B18" s="59" t="s">
        <v>115</v>
      </c>
      <c r="D18" s="60">
        <v>49.034125170327215</v>
      </c>
      <c r="E18" s="60">
        <v>93.53128885958692</v>
      </c>
      <c r="F18" s="60">
        <v>14.072347155595097</v>
      </c>
      <c r="G18" s="60">
        <v>6.46466255016441</v>
      </c>
      <c r="H18" s="60">
        <v>39.55297073812968</v>
      </c>
      <c r="I18" s="60">
        <v>0.0040485902486640446</v>
      </c>
      <c r="J18" s="87"/>
      <c r="K18" s="60">
        <v>46.773580347043406</v>
      </c>
      <c r="L18" s="60">
        <v>1.3819438573149587</v>
      </c>
      <c r="N18" s="60">
        <v>1.585726242501961</v>
      </c>
      <c r="O18" s="60">
        <v>82.9061749680235</v>
      </c>
      <c r="Q18" s="60">
        <v>1.9911960082484204</v>
      </c>
      <c r="R18" s="60">
        <v>61.36018381514725</v>
      </c>
    </row>
    <row r="19" spans="2:18" ht="12.75">
      <c r="B19" s="59" t="s">
        <v>116</v>
      </c>
      <c r="D19" s="60">
        <v>54.7964178214314</v>
      </c>
      <c r="E19" s="60">
        <v>91.5080178027496</v>
      </c>
      <c r="F19" s="60">
        <v>43.34525139281703</v>
      </c>
      <c r="G19" s="60">
        <v>7.825530105746499</v>
      </c>
      <c r="H19" s="60">
        <v>40</v>
      </c>
      <c r="I19" s="60">
        <v>0.6664520915038942</v>
      </c>
      <c r="J19" s="87"/>
      <c r="K19" s="60">
        <v>53.80169230906245</v>
      </c>
      <c r="L19" s="60">
        <v>2.7052640830983616</v>
      </c>
      <c r="N19" s="60">
        <v>2.334752149794121</v>
      </c>
      <c r="O19" s="60">
        <v>76.69101321495224</v>
      </c>
      <c r="Q19" s="60">
        <v>2.525671742627011</v>
      </c>
      <c r="R19" s="60">
        <v>65.52717194178257</v>
      </c>
    </row>
    <row r="20" spans="2:18" ht="12.75">
      <c r="B20" s="61" t="s">
        <v>72</v>
      </c>
      <c r="D20" s="62">
        <v>90.00000086347875</v>
      </c>
      <c r="E20" s="62">
        <v>100</v>
      </c>
      <c r="F20" s="62" t="s">
        <v>344</v>
      </c>
      <c r="G20" s="62">
        <v>0</v>
      </c>
      <c r="H20" s="62" t="s">
        <v>344</v>
      </c>
      <c r="I20" s="62">
        <v>0</v>
      </c>
      <c r="J20" s="87"/>
      <c r="K20" s="62">
        <v>90.00000086347875</v>
      </c>
      <c r="L20" s="62">
        <v>0.3014862188218784</v>
      </c>
      <c r="N20" s="62">
        <v>1.3269571511114295</v>
      </c>
      <c r="O20" s="62">
        <v>100</v>
      </c>
      <c r="Q20" s="62">
        <v>1.3269571511114295</v>
      </c>
      <c r="R20" s="62">
        <v>37.28638015474277</v>
      </c>
    </row>
    <row r="21" spans="2:18" ht="12.75">
      <c r="B21" s="61" t="s">
        <v>73</v>
      </c>
      <c r="D21" s="62">
        <v>38.14096805794829</v>
      </c>
      <c r="E21" s="62">
        <v>93.69657164237807</v>
      </c>
      <c r="F21" s="62">
        <v>34.33648435535394</v>
      </c>
      <c r="G21" s="62">
        <v>6.015236299630431</v>
      </c>
      <c r="H21" s="62">
        <v>90.0000028157101</v>
      </c>
      <c r="I21" s="62">
        <v>0.2881920579914923</v>
      </c>
      <c r="J21" s="87"/>
      <c r="K21" s="62">
        <v>38.06157299277923</v>
      </c>
      <c r="L21" s="62">
        <v>1.176945449989742</v>
      </c>
      <c r="N21" s="62">
        <v>1.6175917514525862</v>
      </c>
      <c r="O21" s="62">
        <v>76.45614143770588</v>
      </c>
      <c r="Q21" s="62">
        <v>2.401639283158534</v>
      </c>
      <c r="R21" s="62">
        <v>52.479201536648425</v>
      </c>
    </row>
    <row r="22" spans="2:18" ht="12.75">
      <c r="B22" s="61" t="s">
        <v>74</v>
      </c>
      <c r="D22" s="62" t="s">
        <v>344</v>
      </c>
      <c r="E22" s="62" t="s">
        <v>344</v>
      </c>
      <c r="F22" s="62" t="s">
        <v>344</v>
      </c>
      <c r="G22" s="62" t="s">
        <v>344</v>
      </c>
      <c r="H22" s="62" t="s">
        <v>344</v>
      </c>
      <c r="I22" s="62" t="s">
        <v>344</v>
      </c>
      <c r="J22" s="87"/>
      <c r="K22" s="62" t="s">
        <v>344</v>
      </c>
      <c r="L22" s="62">
        <v>0</v>
      </c>
      <c r="N22" s="62">
        <v>0.33368923143332957</v>
      </c>
      <c r="O22" s="62">
        <v>100</v>
      </c>
      <c r="Q22" s="62">
        <v>0.33368923143332957</v>
      </c>
      <c r="R22" s="62">
        <v>70.5995672246676</v>
      </c>
    </row>
    <row r="23" spans="2:18" ht="12.75">
      <c r="B23" s="61" t="s">
        <v>75</v>
      </c>
      <c r="D23" s="62" t="s">
        <v>344</v>
      </c>
      <c r="E23" s="62" t="s">
        <v>344</v>
      </c>
      <c r="F23" s="62" t="s">
        <v>344</v>
      </c>
      <c r="G23" s="62" t="s">
        <v>344</v>
      </c>
      <c r="H23" s="62" t="s">
        <v>344</v>
      </c>
      <c r="I23" s="62" t="s">
        <v>344</v>
      </c>
      <c r="J23" s="87"/>
      <c r="K23" s="62" t="s">
        <v>344</v>
      </c>
      <c r="L23" s="62">
        <v>0</v>
      </c>
      <c r="N23" s="62">
        <v>0.08224552931411755</v>
      </c>
      <c r="O23" s="62">
        <v>0.00015652634910811865</v>
      </c>
      <c r="Q23" s="62">
        <v>0.33592718935620114</v>
      </c>
      <c r="R23" s="62">
        <v>7.899338443919149</v>
      </c>
    </row>
    <row r="24" spans="2:18" ht="12.75">
      <c r="B24" s="61" t="s">
        <v>76</v>
      </c>
      <c r="D24" s="62">
        <v>34.68511010021598</v>
      </c>
      <c r="E24" s="62">
        <v>50.98999346953086</v>
      </c>
      <c r="F24" s="62">
        <v>8.199329968989593</v>
      </c>
      <c r="G24" s="62">
        <v>44.736923479679405</v>
      </c>
      <c r="H24" s="62">
        <v>52.401416973313076</v>
      </c>
      <c r="I24" s="62">
        <v>4.273083050789737</v>
      </c>
      <c r="J24" s="87"/>
      <c r="K24" s="62">
        <v>23.59321941613331</v>
      </c>
      <c r="L24" s="62">
        <v>5.100077494785947</v>
      </c>
      <c r="N24" s="62">
        <v>2.226629153049616</v>
      </c>
      <c r="O24" s="62">
        <v>99.46641712430583</v>
      </c>
      <c r="Q24" s="62">
        <v>2.2306354566499453</v>
      </c>
      <c r="R24" s="62">
        <v>94.51167304522934</v>
      </c>
    </row>
    <row r="25" spans="2:18" ht="12.75">
      <c r="B25" s="63" t="s">
        <v>77</v>
      </c>
      <c r="D25" s="60">
        <v>36.921075224371016</v>
      </c>
      <c r="E25" s="60">
        <v>82.70495874710937</v>
      </c>
      <c r="F25" s="60">
        <v>26.10780449976729</v>
      </c>
      <c r="G25" s="60">
        <v>15.883102001176788</v>
      </c>
      <c r="H25" s="60">
        <v>60.136922792240576</v>
      </c>
      <c r="I25" s="60">
        <v>1.4119392517138414</v>
      </c>
      <c r="J25" s="87"/>
      <c r="K25" s="60">
        <v>35.53138606994762</v>
      </c>
      <c r="L25" s="60">
        <v>2.528669255365404</v>
      </c>
      <c r="N25" s="60">
        <v>1.7439411387711194</v>
      </c>
      <c r="O25" s="60">
        <v>80.03841621003902</v>
      </c>
      <c r="Q25" s="60">
        <v>1.6113376865501654</v>
      </c>
      <c r="R25" s="60">
        <v>65.07567347899432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89.9999999508088</v>
      </c>
      <c r="E27" s="60">
        <v>100</v>
      </c>
      <c r="F27" s="60" t="s">
        <v>344</v>
      </c>
      <c r="G27" s="60">
        <v>0</v>
      </c>
      <c r="H27" s="60" t="s">
        <v>344</v>
      </c>
      <c r="I27" s="60">
        <v>0</v>
      </c>
      <c r="J27" s="87"/>
      <c r="K27" s="60">
        <v>89.9999999508088</v>
      </c>
      <c r="L27" s="60">
        <v>0.30448796373540166</v>
      </c>
      <c r="N27" s="60">
        <v>1.690142343941141</v>
      </c>
      <c r="O27" s="60">
        <v>100</v>
      </c>
      <c r="Q27" s="60">
        <v>1.690142343941141</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0.33355160331461603</v>
      </c>
      <c r="R28" s="60">
        <v>0.46479701425939013</v>
      </c>
    </row>
    <row r="29" spans="2:18" ht="12.75">
      <c r="B29" s="59" t="s">
        <v>117</v>
      </c>
      <c r="D29" s="60">
        <v>42.390616080863474</v>
      </c>
      <c r="E29" s="60">
        <v>83.95853164456825</v>
      </c>
      <c r="F29" s="60">
        <v>19.979076979219627</v>
      </c>
      <c r="G29" s="60">
        <v>15.21004645515523</v>
      </c>
      <c r="H29" s="60">
        <v>52.249306209989186</v>
      </c>
      <c r="I29" s="60">
        <v>0.8314219002765135</v>
      </c>
      <c r="J29" s="87"/>
      <c r="K29" s="60">
        <v>39.06377788100212</v>
      </c>
      <c r="L29" s="60">
        <v>2.952279059786669</v>
      </c>
      <c r="N29" s="60">
        <v>2.011809613791967</v>
      </c>
      <c r="O29" s="60">
        <v>73.25720118325395</v>
      </c>
      <c r="Q29" s="60">
        <v>2.360397525352941</v>
      </c>
      <c r="R29" s="60">
        <v>55.097713501735456</v>
      </c>
    </row>
    <row r="30" spans="2:18" ht="12.75">
      <c r="B30" s="61" t="s">
        <v>82</v>
      </c>
      <c r="D30" s="62">
        <v>41.41102919253407</v>
      </c>
      <c r="E30" s="62">
        <v>92.83498076078229</v>
      </c>
      <c r="F30" s="62">
        <v>6.829721816913854</v>
      </c>
      <c r="G30" s="62">
        <v>7.165019239217709</v>
      </c>
      <c r="H30" s="62" t="s">
        <v>344</v>
      </c>
      <c r="I30" s="62">
        <v>0</v>
      </c>
      <c r="J30" s="87"/>
      <c r="K30" s="62">
        <v>38.93327186589787</v>
      </c>
      <c r="L30" s="62">
        <v>2.927004652160095</v>
      </c>
      <c r="N30" s="62">
        <v>1.661847241372328</v>
      </c>
      <c r="O30" s="62">
        <v>92.06152669681306</v>
      </c>
      <c r="Q30" s="62">
        <v>1.6549898362937503</v>
      </c>
      <c r="R30" s="62">
        <v>76.06511400756372</v>
      </c>
    </row>
    <row r="31" spans="2:18" ht="12.75">
      <c r="B31" s="61" t="s">
        <v>118</v>
      </c>
      <c r="D31" s="62">
        <v>37.686939016802526</v>
      </c>
      <c r="E31" s="62">
        <v>84.75576259889492</v>
      </c>
      <c r="F31" s="62">
        <v>25.891503351692386</v>
      </c>
      <c r="G31" s="62">
        <v>15.061252169420387</v>
      </c>
      <c r="H31" s="62">
        <v>90</v>
      </c>
      <c r="I31" s="62">
        <v>0.1829852316846913</v>
      </c>
      <c r="J31" s="87"/>
      <c r="K31" s="62">
        <v>36.00612388264</v>
      </c>
      <c r="L31" s="62">
        <v>1.1459704468433534</v>
      </c>
      <c r="N31" s="62">
        <v>1.0614197153908302</v>
      </c>
      <c r="O31" s="62">
        <v>91.46000185297987</v>
      </c>
      <c r="Q31" s="62">
        <v>1.1957959736171504</v>
      </c>
      <c r="R31" s="62">
        <v>76.44216282416461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t="s">
        <v>344</v>
      </c>
      <c r="E33" s="62" t="s">
        <v>344</v>
      </c>
      <c r="F33" s="62" t="s">
        <v>344</v>
      </c>
      <c r="G33" s="62" t="s">
        <v>344</v>
      </c>
      <c r="H33" s="62" t="s">
        <v>344</v>
      </c>
      <c r="I33" s="62" t="s">
        <v>344</v>
      </c>
      <c r="J33" s="87"/>
      <c r="K33" s="62" t="s">
        <v>344</v>
      </c>
      <c r="L33" s="62">
        <v>0</v>
      </c>
      <c r="N33" s="62">
        <v>1.486609503555507</v>
      </c>
      <c r="O33" s="62">
        <v>100</v>
      </c>
      <c r="Q33" s="62">
        <v>1.486609503555507</v>
      </c>
      <c r="R33" s="62">
        <v>100</v>
      </c>
    </row>
    <row r="34" spans="2:18" ht="12.75">
      <c r="B34" s="61" t="s">
        <v>86</v>
      </c>
      <c r="D34" s="62">
        <v>90</v>
      </c>
      <c r="E34" s="62">
        <v>100</v>
      </c>
      <c r="F34" s="62" t="s">
        <v>344</v>
      </c>
      <c r="G34" s="62">
        <v>0</v>
      </c>
      <c r="H34" s="62" t="s">
        <v>344</v>
      </c>
      <c r="I34" s="62">
        <v>0</v>
      </c>
      <c r="J34" s="87"/>
      <c r="K34" s="62">
        <v>90</v>
      </c>
      <c r="L34" s="62">
        <v>1.7631638162279566</v>
      </c>
      <c r="N34" s="62">
        <v>3.719018000927859</v>
      </c>
      <c r="O34" s="62">
        <v>100</v>
      </c>
      <c r="Q34" s="62">
        <v>3.719018000927859</v>
      </c>
      <c r="R34" s="62">
        <v>91.50528177163974</v>
      </c>
    </row>
    <row r="35" spans="2:18" ht="12.75">
      <c r="B35" s="59" t="s">
        <v>87</v>
      </c>
      <c r="D35" s="60" t="s">
        <v>344</v>
      </c>
      <c r="E35" s="60" t="s">
        <v>344</v>
      </c>
      <c r="F35" s="60" t="s">
        <v>344</v>
      </c>
      <c r="G35" s="60" t="s">
        <v>344</v>
      </c>
      <c r="H35" s="60" t="s">
        <v>344</v>
      </c>
      <c r="I35" s="60" t="s">
        <v>344</v>
      </c>
      <c r="J35" s="88"/>
      <c r="K35" s="60" t="s">
        <v>344</v>
      </c>
      <c r="L35" s="60">
        <v>0</v>
      </c>
      <c r="N35" s="60">
        <v>1.7500000037378893</v>
      </c>
      <c r="O35" s="60">
        <v>100</v>
      </c>
      <c r="Q35" s="60">
        <v>1.7500000037378893</v>
      </c>
      <c r="R35" s="60">
        <v>67.81258059292273</v>
      </c>
    </row>
    <row r="36" spans="2:18" ht="12.75">
      <c r="B36" s="59" t="s">
        <v>88</v>
      </c>
      <c r="D36" s="60">
        <v>10.17035638115091</v>
      </c>
      <c r="E36" s="60">
        <v>79.84954652959037</v>
      </c>
      <c r="F36" s="60">
        <v>18.835022130979887</v>
      </c>
      <c r="G36" s="60">
        <v>16.103732012343617</v>
      </c>
      <c r="H36" s="60">
        <v>82.34599269624069</v>
      </c>
      <c r="I36" s="60">
        <v>4.046721458066015</v>
      </c>
      <c r="J36" s="88"/>
      <c r="K36" s="60">
        <v>14.486437895527118</v>
      </c>
      <c r="L36" s="60">
        <v>4.391732121895735</v>
      </c>
      <c r="N36" s="60">
        <v>1.4538199838266987</v>
      </c>
      <c r="O36" s="60">
        <v>100</v>
      </c>
      <c r="Q36" s="60">
        <v>1.4538199838266987</v>
      </c>
      <c r="R36" s="60">
        <v>99.78166983594153</v>
      </c>
    </row>
    <row r="37" spans="2:18" ht="12.75">
      <c r="B37" s="59" t="s">
        <v>119</v>
      </c>
      <c r="D37" s="60">
        <v>34.77911897156277</v>
      </c>
      <c r="E37" s="60">
        <v>95.42532126213408</v>
      </c>
      <c r="F37" s="60">
        <v>12.964038870755662</v>
      </c>
      <c r="G37" s="60">
        <v>4.403575248134238</v>
      </c>
      <c r="H37" s="60">
        <v>50.02685937804537</v>
      </c>
      <c r="I37" s="60">
        <v>0.17110348973168746</v>
      </c>
      <c r="J37" s="87"/>
      <c r="K37" s="60">
        <v>33.84456491982369</v>
      </c>
      <c r="L37" s="60">
        <v>3.5748847149536926</v>
      </c>
      <c r="N37" s="60">
        <v>2.210013289657989</v>
      </c>
      <c r="O37" s="60">
        <v>67.48237579369788</v>
      </c>
      <c r="Q37" s="60">
        <v>2.4478356388905733</v>
      </c>
      <c r="R37" s="60">
        <v>53.70379310049659</v>
      </c>
    </row>
    <row r="38" spans="2:18" ht="12.75">
      <c r="B38" s="63" t="s">
        <v>90</v>
      </c>
      <c r="D38" s="60" t="s">
        <v>344</v>
      </c>
      <c r="E38" s="60" t="s">
        <v>344</v>
      </c>
      <c r="F38" s="60" t="s">
        <v>344</v>
      </c>
      <c r="G38" s="60" t="s">
        <v>344</v>
      </c>
      <c r="H38" s="60" t="s">
        <v>344</v>
      </c>
      <c r="I38" s="60" t="s">
        <v>344</v>
      </c>
      <c r="J38" s="87"/>
      <c r="K38" s="60" t="s">
        <v>344</v>
      </c>
      <c r="L38" s="60">
        <v>0</v>
      </c>
      <c r="N38" s="60">
        <v>1.2228863365327767</v>
      </c>
      <c r="O38" s="60">
        <v>100</v>
      </c>
      <c r="Q38" s="60">
        <v>1.2228863365327767</v>
      </c>
      <c r="R38" s="60">
        <v>67.90214006859972</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44.51879351142325</v>
      </c>
      <c r="E41" s="69">
        <v>87.67957008195563</v>
      </c>
      <c r="F41" s="69">
        <v>21.720372872028637</v>
      </c>
      <c r="G41" s="69">
        <v>11.581234640291283</v>
      </c>
      <c r="H41" s="69">
        <v>59.762435146951</v>
      </c>
      <c r="I41" s="69">
        <v>0.7391952777530922</v>
      </c>
      <c r="J41" s="88"/>
      <c r="K41" s="69">
        <v>41.99113520202179</v>
      </c>
      <c r="L41" s="69">
        <v>1.9922297605125934</v>
      </c>
      <c r="N41" s="69">
        <v>1.7373342452287686</v>
      </c>
      <c r="O41" s="69">
        <v>81.60917544696767</v>
      </c>
      <c r="Q41" s="69">
        <v>2.0371092006018126</v>
      </c>
      <c r="R41" s="69">
        <v>60.91929078569631</v>
      </c>
    </row>
    <row r="43" spans="2:3" s="71" customFormat="1" ht="12">
      <c r="B43" s="71" t="s">
        <v>92</v>
      </c>
      <c r="C43" s="109"/>
    </row>
    <row r="44" spans="2:3" s="71" customFormat="1" ht="12">
      <c r="B44" s="71" t="s">
        <v>180</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2013-01-23T19:04:35Z</dcterms:created>
  <dcterms:modified xsi:type="dcterms:W3CDTF">2013-02-04T18:24:09Z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