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'[2]0'!$A$596:$L$622</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<sst xmlns="http://schemas.openxmlformats.org/spreadsheetml/2006/main" count="6831" uniqueCount="381">
  <si>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</si>
  <si>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</si>
  <si>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</si>
  <si>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</si>
  <si>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</si>
  <si>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</si>
  <si>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</si>
  <si>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</si>
  <si>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</si>
  <si>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</si>
  <si>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</si>
  <si>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</si>
  <si>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</si>
  <si>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</si>
  <si>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</si>
  <si>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</si>
  <si>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</si>
  <si>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</si>
  <si>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</si>
  <si>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</si>
  <si>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</si>
  <si>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</si>
  <si>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</si>
  <si>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</si>
  <si>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</si>
  <si>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</si>
  <si>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</si>
  <si>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</si>
  <si>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</si>
  <si>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</si>
  <si>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</si>
  <si>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</si>
  <si>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</si>
  <si>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</si>
  <si>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</si>
  <si>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</si>
  <si>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</si>
  <si>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</si>
  <si>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</si>
  <si>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</si>
  <si>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</si>
  <si>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</si>
  <si>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</si>
  <si>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</si>
  <si>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</si>
  <si>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</si>
  <si>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</si>
  <si>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</si>
  <si>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</si>
  <si>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</si>
  <si>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</si>
  <si>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</si>
  <si>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</si>
  <si>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</si>
  <si>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</si>
  <si>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</si>
  <si>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</si>
  <si>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</si>
  <si>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</si>
  <si>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</si>
  <si>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</si>
  <si>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</si>
  <si>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</si>
  <si>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</si>
  <si>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</si>
  <si>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</si>
  <si>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</si>
  <si>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</si>
  <si>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</si>
  <si>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</si>
  <si>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</si>
  <si>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</si>
  <si>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</si>
  <si>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</si>
  <si>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</si>
  <si>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</si>
  <si>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</si>
  <si>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</si>
  <si>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</si>
  <si>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</si>
  <si>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</si>
  <si>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</si>
  <si>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</si>
  <si>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</si>
  <si>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</si>
  <si>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</si>
  <si>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</si>
  <si>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</si>
  <si>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</si>
  <si>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</si>
  <si>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</si>
  <si>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</si>
  <si>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</si>
  <si>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</si>
  <si>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</si>
  <si>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</si>
  <si>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</si>
  <si>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</si>
  <si>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</si>
  <si>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</si>
  <si>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</si>
  <si>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</si>
  <si>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</si>
  <si>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</si>
  <si>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</si>
  <si>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</si>
  <si>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</si>
  <si>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</si>
  <si>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</si>
  <si>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</si>
  <si>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</si>
  <si>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</si>
  <si>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</si>
  <si>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</si>
  <si>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</si>
  <si>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</si>
  <si>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</si>
  <si>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</si>
  <si>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</si>
  <si>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</si>
  <si>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</si>
  <si>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</si>
  <si>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</si>
  <si>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</si>
  <si>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</si>
  <si>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</si>
  <si>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</si>
  <si>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</si>
  <si>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</si>
  <si>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</si>
  <si>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</si>
  <si>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</si>
  <si>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</si>
  <si>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</si>
  <si>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</si>
  <si>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</si>
  <si>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</si>
  <si>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</si>
  <si>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</si>
  <si>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</si>
  <si>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</si>
  <si>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</si>
  <si>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</si>
  <si>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</si>
  <si>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</si>
  <si>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</si>
  <si>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</si>
  <si>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</si>
  <si>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</si>
  <si>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</si>
  <si>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</si>
  <si>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</si>
  <si>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</si>
  <si>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</si>
  <si>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</si>
  <si>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</si>
  <si>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</si>
  <si>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</si>
  <si>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</si>
  <si>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</si>
  <si>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</si>
  <si>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</si>
  <si>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</si>
  <si>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</si>
  <si>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</si>
  <si>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</si>
  <si>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</si>
  <si>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</si>
  <si>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</si>
  <si>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</si>
  <si>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</si>
  <si>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</si>
  <si>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</si>
  <si>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</si>
  <si>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</si>
  <si>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</si>
  <si>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</si>
  <si>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</si>
  <si>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</si>
  <si>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</si>
  <si>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</si>
  <si>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</si>
  <si>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</si>
  <si>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</si>
  <si>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</si>
  <si>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</si>
  <si>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</si>
  <si>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</si>
  <si>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</si>
  <si>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</si>
  <si>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</si>
  <si>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</si>
  <si>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</si>
  <si>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</si>
  <si>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</si>
  <si>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</si>
  <si>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</si>
  <si>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</si>
  <si>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</si>
  <si>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</si>
  <si>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</si>
  <si>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</si>
  <si>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</si>
  <si>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</si>
  <si>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</si>
  <si>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</si>
  <si>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</si>
  <si>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</si>
  <si>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</si>
  <si>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</si>
  <si>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</si>
  <si>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</si>
  <si>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</si>
  <si>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</si>
  <si>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</si>
  <si>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</si>
  <si>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</si>
  <si>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</si>
  <si>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</si>
  <si>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</si>
  <si>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</si>
  <si>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</si>
  <si>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</si>
  <si>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</si>
  <si>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</si>
  <si>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</si>
  <si>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</si>
  <si>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</si>
  <si>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</si>
  <si>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</si>
  <si>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</si>
  <si>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</si>
  <si>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</si>
  <si>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</si>
  <si>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</si>
  <si>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</si>
  <si>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</si>
  <si>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</si>
  <si>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</si>
  <si>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</si>
  <si>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</si>
  <si>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</si>
  <si>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</si>
  <si>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</si>
  <si>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</si>
  <si>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</si>
  <si>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</si>
  <si>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</si>
  <si>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</si>
  <si>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</si>
  <si>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</si>
  <si>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</si>
  <si>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</si>
  <si>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</si>
  <si>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</si>
  <si>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</si>
  <si>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</si>
  <si>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</si>
  <si>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</si>
  <si>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</si>
  <si>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</si>
  <si>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</si>
  <si>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</si>
  <si>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</si>
  <si>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</si>
  <si>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</si>
  <si>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</si>
  <si>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</si>
  <si>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</si>
  <si>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</si>
  <si>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</si>
  <si>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</si>
  <si>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</si>
  <si>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</si>
  <si>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</si>
  <si>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</si>
  <si>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</si>
  <si>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</si>
  <si>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</si>
  <si>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</si>
  <si>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</si>
  <si>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</si>
  <si>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</si>
  <si>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</si>
  <si>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</si>
  <si>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</si>
  <si>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</si>
  <si>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</si>
  <si>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</si>
  <si>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</si>
  <si>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</si>
  <si>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</si>
  <si>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</si>
  <si>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</si>
  <si>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</si>
  <si>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</si>
  <si>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</si>
  <si>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</si>
  <si>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</si>
  <si>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</si>
  <si>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</si>
  <si>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</si>
  <si>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</si>
  <si>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</si>
  <si>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</si>
  <si>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</si>
  <si>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</si>
  <si>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</si>
  <si>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</si>
  <si>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</si>
  <si>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</si>
  <si>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</si>
  <si>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</si>
  <si>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</si>
  <si>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</si>
  <si>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</si>
  <si>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</si>
  <si>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</si>
  <si>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</si>
  <si>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</si>
  <si>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</si>
  <si>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</si>
  <si>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</si>
  <si>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</si>
  <si>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</si>
  <si>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</si>
  <si>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</si>
  <si>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</si>
  <si>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</si>
  <si>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</si>
  <si>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</si>
  <si>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</si>
  <si>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</si>
  <si>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</si>
  <si>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</si>
  <si>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</si>
  <si>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</si>
  <si>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</si>
  <si>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</si>
  <si>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</si>
  <si>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</si>
  <si>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</si>
  <si>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</si>
  <si>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OCTUBRE DE 2012 (1)</t>
  </si>
  <si>
    <t>---</t>
  </si>
  <si>
    <t>ÍNDICE DE PROVISIONES DE RIESGO DE CRÉDITO EXPOSICIÓN DE CRÉDITOS CONTINGENTES AL 31 DE OCTUBRE DE 2012</t>
  </si>
  <si>
    <t>ÍNDICE DE PROVISIONES DE RIESGO DE CRÉDITO Y APERTURA DE LOS CRÉDITOS DE CONSUMO POR PRODUCTO (DIVISIÓN ESPECIALIZADA) AL 31 DE OCTUBRE DE 2012</t>
  </si>
  <si>
    <t>AL 31 DE OCTUBRE DE 2012</t>
  </si>
  <si>
    <t>ÍNDICE DE PROVISIONES DE RIESGO DE CRÉDITO EXPOSICIÓN DE CRÉDITOS CONTINGENTES POR PRODUCTOS AL 31 DE OCTUBRE DE 2012</t>
  </si>
  <si>
    <t>ÍNDICE DE PROVISIONES DE RIESGO DE CRÉDITO POR TIPO DE CARTERA Y GRUPO DE CLASIFICACIÓN  AL 31 DE OCTUBRE DE 2012</t>
  </si>
  <si>
    <t>ÍNDICE DE PROVISIONES DE RIESGO DE CRÉDITO POR GRUPO DE CLASIFICACIÓN Y COMPOSICIÓN POR PRODUCTOS AL 31 DE OCTUBRE DE 2012</t>
  </si>
  <si>
    <t>ÍNDICE DE PROVISIONES POR CATEGORÍA DE RIESGO DE LA EXPOSICIÓN DE LOS CRÉDITOS CONTINGENTES EVALUADOS INDIVIDUALMENTE AL 31 DE OCTUBRE DE 2012</t>
  </si>
  <si>
    <t>ESTRUCTURA DE CLASIFICACIÓN DE RIESGO DE LA EXPOSICIÓN DE LOS CRÉDITOS CONTINGENTES EVALUADOS INDIVIDUALMENTE AL 31 DE OCTUBRE DE 2012</t>
  </si>
  <si>
    <t>ÍNDICE DE PROVISIONES DE RIESGO DE CRÉDITO POR GRUPO DE CLASIFICACIÓN  AL 31 DE OCTUBRE DE 2012</t>
  </si>
  <si>
    <t>ÍNDICE DE PROVISIONES DE LA EXPOSICIÓN DE CRÉDITOS CONTINGENTES AL 31 DE OCTUBRE DE 2012 (18)</t>
  </si>
  <si>
    <t>ÍNDICE DE PROVISIONES POR CATEGORÍA DE RIESGO DEL RUBRO ADEUDADO POR BANCOS AL 31 DE OCTUBRE DE 2012</t>
  </si>
  <si>
    <t>ESTRUCTURA DE CLASIFICACIÓN DE RIESGO DEL RUBRO ADEUDADO POR BANCOS AL 31 DE OCTUBRE DE 2012</t>
  </si>
  <si>
    <t>ÍNDICE DE PROVISIONES DE RIESGO DE CRÉDITO POR GRUPO DE CLASIFICACIÓN DEL RUBRO ADEUDADO POR BANCOS AL 31 DE OCTUBRE DE 2012 (17)</t>
  </si>
  <si>
    <t>ÍNDICE DE PROVISIONES DE RIESGO DE CRÉDITO Y COMPOSICIÓN POR PRODUCTOS  AL 31 DE OCTUBRE DE 2012</t>
  </si>
  <si>
    <t>ÍNDICE DE PROVISIONES DE RIESGO DE CRÉDITO POR GRUPO DE CLASIFICACIÓN AL 31 DE OCTUBRE DE 2012</t>
  </si>
  <si>
    <t>ÍNDICE DE PROVISIONES DE RIESGO DE CRÉDITO Y COMPOSICIÓN DE LAS COLOCACIONES DE CONSUMO POR PRODUCTO SIN LAS DIVISIONES ESPECIALIZADAS DE CRÉDITO AL 31 DE OCTUBRE DE 2012 (15)</t>
  </si>
  <si>
    <t>ÍNDICE DE PROVISIONES DE RIESGO DE CRÉDITO Y APERTURA DE LOS CRÉDITOS DE CONSUMO POR PRODUCTO AL 31 DE OCTUBRE DE 2012</t>
  </si>
  <si>
    <t>ÍNDICE DE PROVISIONES DE RIESGO DE CRÉDITO Y COMPOSICIÓN POR PRODUCTOS AL 31 DE OCTUBRE DE 2012</t>
  </si>
  <si>
    <t>ÍNDICE DE PROVISIONES DE RIESGO DE CRÉDITO Y COMPOSICIÓN POR PRODUCTO DE LAS COLOCACIONES COMERCIALES EVALUADAS GRUPALMENTE CARTERA EN INCUMPLIMIENTO AL 31 DE OCTUBRE DE 2012</t>
  </si>
  <si>
    <t>ÍNDICE DE PROVISIONES DE RIESGO DE CRÉDITO Y COMPOSICIÓN POR PRODUCTO DE LAS COLOCACIONES COMERCIALES EVALUADAS GRUPALMENTE CARTERA NORMAL AL 31 DE OCTUBRE DE 2012</t>
  </si>
  <si>
    <t>ÍNDICE DE PROVISIONES DE RIESGO DE CRÉDITO Y COMPOSICIÓN POR PRODUCTO DE LAS COLOCACIONES COMERCIALES EVALUADAS GRUPALMENTE AL 31 DE OCTUBRE DE 2012</t>
  </si>
  <si>
    <t>ÍNDICE DE PROVISIONES POR CATEGORÍA DE RIESGO DE LAS OPERACIONES DE FACTORAJE EVALUADAS INDIVIDUALMENTE AL 31 DE OCTUBRE DE 2012</t>
  </si>
  <si>
    <t>ÍNDICE DE PROVISIONES POR CATEGORÍA DE RIESGO DE LAS OPERACIONES DE LEASING COMERCIALES EVALUADAS INDIVIDUALMENTE AL 31 DE OCTUBRE DE 2012</t>
  </si>
  <si>
    <t>ÍNDICE DE PROVISIONES POR CATEGORÍA DE RIESGO DE LOS CRÉDITOS COMERCIALES EVALUADOS INDIVIDUALMENTE AL 31 DE OCTUBRE DE 2012</t>
  </si>
  <si>
    <t>ÍNDICE DE PROVISIONES POR CATEGORÍA DE RIESGO DE LAS COLOCACIONES COMERCIALES EVALUADAS INDIVIDUALMENTE AL 31 DE OCTUBRE DE 2012</t>
  </si>
  <si>
    <t>ESTRUCTURA DE CLASIFICACIÓN DE RIESGO DE LAS OPERACIONES DE FACTORAJE EVALUADAS INDIVIDUALMENTE AL 31 DE OCTUBRE DE 2012</t>
  </si>
  <si>
    <t>ESTRUCTURA DE CLASIFICACIÓN DE RIESGO DE LAS OPERACIONES DE LEASING COMERCIALES EVALUADAS INDIVIDUALMENTE AL 31 DE OCTUBRE DE 2012</t>
  </si>
  <si>
    <t>ESTRUCTURA DE CLASIFICACIÓN DE RIESGO DE LOS CRÉDITOS COMERCIALES EVALUADOS INDIVIDUALMENTE AL 31 DE OCTUBRE DE 2012</t>
  </si>
  <si>
    <t>ESTRUCTURA DE CLASIFICACIÓN DE RIESGO DE LAS COLOCACIONES COMERCIALES EVALUADAS INDIVIDUALMENTE AL 31 DE OCTUBRE DE 2012</t>
  </si>
  <si>
    <t>ÍNDICE DE PROVISIONES DE RIESGO DE CRÉDITO Y COMPOSICIÓN POR PRODUCTOS DE LAS COLOCACIONES COMERCIALES EVALUADAS INDIVIDUALMENTE CARTERA EN INCUMPLIMIENTO AL 31 DE OCTUBRE DE 2012</t>
  </si>
  <si>
    <t>ÍNDICE DE PROVISIONES DE RIESGO DE CRÉDITO Y COMPOSICIÓN POR PRODUCTOS DE LAS COLOCACIONES COMERCIALES EVALUADAS INDIVIDUALMENTE CARTERA SUBÉSTANDAR AL 31 DE OCTUBRE DE 2012</t>
  </si>
  <si>
    <t>ÍNDICE DE PROVISIONES DE RIESGO DE CRÉDITO Y COMPOSICIÓN POR PRODUCTOS DE LAS COLOCACIONES COMERCIALES EVALUADAS INDIVIDUALMENTE CARTERA NORMAL AL 31 DE OCTUBRE DE 2012</t>
  </si>
  <si>
    <t>ÍNDICE DE PROVISIONES DE RIESGO DE CRÉDITO Y COMPOSICIÓN POR PRODUCTOS COLOCACIONES COMERCIALES EVALUADAS INDIVIDUALMENTE AL 31 DE OCTUBRE DE 2012</t>
  </si>
  <si>
    <t>ÍNDICE DE PROVISIONES POR GRUPO DE CLASIFICACIÓN AL 31 DE OCTUBRE DE 2012</t>
  </si>
  <si>
    <t>ÍNDICE DE PROVISIONES DE LAS COLOCACIONES AL 31 DE OCTUBRE DE 2012</t>
  </si>
  <si>
    <t>Información al 31 de octubre de 2012</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</si>
</sst>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1123950</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1442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202012.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6">
          <cell r="A596">
            <v>28</v>
          </cell>
          <cell r="B596" t="str">
            <v>Banco Bice</v>
          </cell>
          <cell r="D596">
            <v>0</v>
          </cell>
          <cell r="E596">
            <v>0</v>
          </cell>
          <cell r="F596">
            <v>0</v>
          </cell>
          <cell r="G596">
            <v>0</v>
          </cell>
          <cell r="H596">
            <v>0</v>
          </cell>
          <cell r="I596">
            <v>0</v>
          </cell>
          <cell r="J596">
            <v>0</v>
          </cell>
          <cell r="K596">
            <v>0</v>
          </cell>
          <cell r="L596">
            <v>0</v>
          </cell>
        </row>
        <row r="597">
          <cell r="A597">
            <v>504</v>
          </cell>
          <cell r="B597" t="str">
            <v>Banco Bilbao Vizcaya Argentaria, Chile</v>
          </cell>
          <cell r="D597">
            <v>0</v>
          </cell>
          <cell r="E597">
            <v>7252752340</v>
          </cell>
          <cell r="F597">
            <v>7252752340</v>
          </cell>
          <cell r="G597">
            <v>0</v>
          </cell>
          <cell r="H597">
            <v>7252752340</v>
          </cell>
          <cell r="I597">
            <v>0</v>
          </cell>
          <cell r="J597">
            <v>0</v>
          </cell>
          <cell r="K597">
            <v>0</v>
          </cell>
          <cell r="L597">
            <v>7252752340</v>
          </cell>
        </row>
        <row r="598">
          <cell r="A598">
            <v>55</v>
          </cell>
          <cell r="B598" t="str">
            <v>Banco Consorcio</v>
          </cell>
          <cell r="D598">
            <v>0</v>
          </cell>
          <cell r="E598">
            <v>0</v>
          </cell>
          <cell r="F598">
            <v>0</v>
          </cell>
          <cell r="G598">
            <v>0</v>
          </cell>
          <cell r="H598">
            <v>0</v>
          </cell>
          <cell r="I598">
            <v>0</v>
          </cell>
          <cell r="J598">
            <v>0</v>
          </cell>
          <cell r="K598">
            <v>0</v>
          </cell>
          <cell r="L598">
            <v>0</v>
          </cell>
        </row>
        <row r="599">
          <cell r="A599">
            <v>1</v>
          </cell>
          <cell r="B599" t="str">
            <v>Banco de Chile</v>
          </cell>
          <cell r="D599">
            <v>0</v>
          </cell>
          <cell r="E599">
            <v>-459023891</v>
          </cell>
          <cell r="F599">
            <v>-459023891</v>
          </cell>
          <cell r="G599">
            <v>0</v>
          </cell>
          <cell r="H599">
            <v>-459023891</v>
          </cell>
          <cell r="I599">
            <v>0</v>
          </cell>
          <cell r="J599">
            <v>0</v>
          </cell>
          <cell r="K599">
            <v>0</v>
          </cell>
          <cell r="L599">
            <v>-459023891</v>
          </cell>
        </row>
        <row r="600">
          <cell r="A600">
            <v>16</v>
          </cell>
          <cell r="B600" t="str">
            <v>Banco de Crédito e Inversiones</v>
          </cell>
          <cell r="D600">
            <v>0</v>
          </cell>
          <cell r="E600">
            <v>2175291263</v>
          </cell>
          <cell r="F600">
            <v>2175291263</v>
          </cell>
          <cell r="G600">
            <v>2175291263</v>
          </cell>
          <cell r="H600">
            <v>0</v>
          </cell>
          <cell r="I600">
            <v>0</v>
          </cell>
          <cell r="J600">
            <v>0</v>
          </cell>
          <cell r="K600">
            <v>0</v>
          </cell>
          <cell r="L600">
            <v>2175291263</v>
          </cell>
        </row>
        <row r="601">
          <cell r="A601">
            <v>43</v>
          </cell>
          <cell r="B601" t="str">
            <v>Banco de la Nación Argentina</v>
          </cell>
          <cell r="D601">
            <v>0</v>
          </cell>
          <cell r="E601">
            <v>0</v>
          </cell>
          <cell r="F601">
            <v>0</v>
          </cell>
          <cell r="G601">
            <v>0</v>
          </cell>
          <cell r="H601">
            <v>0</v>
          </cell>
          <cell r="I601">
            <v>0</v>
          </cell>
          <cell r="J601">
            <v>0</v>
          </cell>
          <cell r="K601">
            <v>0</v>
          </cell>
          <cell r="L601">
            <v>0</v>
          </cell>
        </row>
        <row r="602">
          <cell r="A602">
            <v>12</v>
          </cell>
          <cell r="B602" t="str">
            <v>Banco del Estado de Chile</v>
          </cell>
          <cell r="D602">
            <v>0</v>
          </cell>
          <cell r="E602">
            <v>0</v>
          </cell>
          <cell r="F602">
            <v>0</v>
          </cell>
          <cell r="G602">
            <v>0</v>
          </cell>
          <cell r="H602">
            <v>0</v>
          </cell>
          <cell r="I602">
            <v>0</v>
          </cell>
          <cell r="J602">
            <v>0</v>
          </cell>
          <cell r="K602">
            <v>0</v>
          </cell>
          <cell r="L602">
            <v>0</v>
          </cell>
        </row>
        <row r="603">
          <cell r="A603">
            <v>17</v>
          </cell>
          <cell r="B603" t="str">
            <v>Banco do Brasil S.A.</v>
          </cell>
          <cell r="D603">
            <v>0</v>
          </cell>
          <cell r="E603">
            <v>0</v>
          </cell>
          <cell r="F603">
            <v>0</v>
          </cell>
          <cell r="G603">
            <v>0</v>
          </cell>
          <cell r="H603">
            <v>0</v>
          </cell>
          <cell r="I603">
            <v>0</v>
          </cell>
          <cell r="J603">
            <v>0</v>
          </cell>
          <cell r="K603">
            <v>0</v>
          </cell>
          <cell r="L603">
            <v>0</v>
          </cell>
        </row>
        <row r="604">
          <cell r="A604">
            <v>51</v>
          </cell>
          <cell r="B604" t="str">
            <v>Banco Falabella</v>
          </cell>
          <cell r="D604">
            <v>0</v>
          </cell>
          <cell r="E604">
            <v>0</v>
          </cell>
          <cell r="F604">
            <v>0</v>
          </cell>
          <cell r="G604">
            <v>0</v>
          </cell>
          <cell r="H604">
            <v>0</v>
          </cell>
          <cell r="I604">
            <v>0</v>
          </cell>
          <cell r="J604">
            <v>0</v>
          </cell>
          <cell r="K604">
            <v>0</v>
          </cell>
          <cell r="L604">
            <v>0</v>
          </cell>
        </row>
        <row r="605">
          <cell r="A605">
            <v>9</v>
          </cell>
          <cell r="B605" t="str">
            <v>Banco Internacional</v>
          </cell>
          <cell r="D605">
            <v>0</v>
          </cell>
          <cell r="E605">
            <v>0</v>
          </cell>
          <cell r="F605">
            <v>0</v>
          </cell>
          <cell r="G605">
            <v>0</v>
          </cell>
          <cell r="H605">
            <v>0</v>
          </cell>
          <cell r="I605">
            <v>0</v>
          </cell>
          <cell r="J605">
            <v>0</v>
          </cell>
          <cell r="K605">
            <v>0</v>
          </cell>
          <cell r="L605">
            <v>0</v>
          </cell>
        </row>
        <row r="606">
          <cell r="A606">
            <v>39</v>
          </cell>
          <cell r="B606" t="str">
            <v>Banco Itaú Chile</v>
          </cell>
          <cell r="D606">
            <v>0</v>
          </cell>
          <cell r="E606">
            <v>0</v>
          </cell>
          <cell r="F606">
            <v>0</v>
          </cell>
          <cell r="G606">
            <v>0</v>
          </cell>
          <cell r="H606">
            <v>0</v>
          </cell>
          <cell r="I606">
            <v>0</v>
          </cell>
          <cell r="J606">
            <v>0</v>
          </cell>
          <cell r="K606">
            <v>0</v>
          </cell>
          <cell r="L606">
            <v>0</v>
          </cell>
        </row>
        <row r="607">
          <cell r="A607">
            <v>57</v>
          </cell>
          <cell r="B607" t="str">
            <v>Banco París</v>
          </cell>
          <cell r="D607">
            <v>0</v>
          </cell>
          <cell r="E607">
            <v>0</v>
          </cell>
          <cell r="F607">
            <v>0</v>
          </cell>
          <cell r="G607">
            <v>0</v>
          </cell>
          <cell r="H607">
            <v>0</v>
          </cell>
          <cell r="I607">
            <v>0</v>
          </cell>
          <cell r="J607">
            <v>0</v>
          </cell>
          <cell r="K607">
            <v>0</v>
          </cell>
          <cell r="L607">
            <v>0</v>
          </cell>
        </row>
        <row r="608">
          <cell r="A608">
            <v>56</v>
          </cell>
          <cell r="B608" t="str">
            <v>Banco Penta</v>
          </cell>
          <cell r="D608">
            <v>0</v>
          </cell>
          <cell r="E608">
            <v>0</v>
          </cell>
          <cell r="F608">
            <v>0</v>
          </cell>
          <cell r="G608">
            <v>0</v>
          </cell>
          <cell r="H608">
            <v>0</v>
          </cell>
          <cell r="I608">
            <v>0</v>
          </cell>
          <cell r="J608">
            <v>0</v>
          </cell>
          <cell r="K608">
            <v>0</v>
          </cell>
          <cell r="L608">
            <v>0</v>
          </cell>
        </row>
        <row r="609">
          <cell r="A609">
            <v>53</v>
          </cell>
          <cell r="B609" t="str">
            <v>Banco Ripley</v>
          </cell>
          <cell r="D609">
            <v>0</v>
          </cell>
          <cell r="E609">
            <v>0</v>
          </cell>
          <cell r="F609">
            <v>0</v>
          </cell>
          <cell r="G609">
            <v>0</v>
          </cell>
          <cell r="H609">
            <v>0</v>
          </cell>
          <cell r="I609">
            <v>0</v>
          </cell>
          <cell r="J609">
            <v>0</v>
          </cell>
          <cell r="K609">
            <v>0</v>
          </cell>
          <cell r="L609">
            <v>0</v>
          </cell>
        </row>
        <row r="610">
          <cell r="A610">
            <v>37</v>
          </cell>
          <cell r="B610" t="str">
            <v>Banco Santander-Chile</v>
          </cell>
          <cell r="D610">
            <v>0</v>
          </cell>
          <cell r="E610">
            <v>6385612267</v>
          </cell>
          <cell r="F610">
            <v>0</v>
          </cell>
          <cell r="G610">
            <v>0</v>
          </cell>
          <cell r="H610">
            <v>0</v>
          </cell>
          <cell r="I610">
            <v>6385612267</v>
          </cell>
          <cell r="J610">
            <v>0</v>
          </cell>
          <cell r="K610">
            <v>6385612267</v>
          </cell>
          <cell r="L610">
            <v>6385612267</v>
          </cell>
        </row>
        <row r="611">
          <cell r="A611">
            <v>49</v>
          </cell>
          <cell r="B611" t="str">
            <v>Banco Security</v>
          </cell>
          <cell r="D611">
            <v>0</v>
          </cell>
          <cell r="E611">
            <v>425143487</v>
          </cell>
          <cell r="F611">
            <v>425143487</v>
          </cell>
          <cell r="G611">
            <v>0</v>
          </cell>
          <cell r="H611">
            <v>425143487</v>
          </cell>
          <cell r="I611">
            <v>0</v>
          </cell>
          <cell r="J611">
            <v>0</v>
          </cell>
          <cell r="K611">
            <v>0</v>
          </cell>
          <cell r="L611">
            <v>425143487</v>
          </cell>
        </row>
        <row r="612">
          <cell r="A612">
            <v>27</v>
          </cell>
          <cell r="B612" t="str">
            <v>Corpbanca</v>
          </cell>
          <cell r="D612">
            <v>0</v>
          </cell>
          <cell r="E612">
            <v>0</v>
          </cell>
          <cell r="F612">
            <v>0</v>
          </cell>
          <cell r="G612">
            <v>0</v>
          </cell>
          <cell r="H612">
            <v>0</v>
          </cell>
          <cell r="I612">
            <v>0</v>
          </cell>
          <cell r="J612">
            <v>0</v>
          </cell>
          <cell r="K612">
            <v>0</v>
          </cell>
          <cell r="L612">
            <v>0</v>
          </cell>
        </row>
        <row r="613">
          <cell r="A613">
            <v>52</v>
          </cell>
          <cell r="B613" t="str">
            <v>Deutsche Bank (Chile)</v>
          </cell>
          <cell r="D613">
            <v>0</v>
          </cell>
          <cell r="E613">
            <v>0</v>
          </cell>
          <cell r="F613">
            <v>0</v>
          </cell>
          <cell r="G613">
            <v>0</v>
          </cell>
          <cell r="H613">
            <v>0</v>
          </cell>
          <cell r="I613">
            <v>0</v>
          </cell>
          <cell r="J613">
            <v>0</v>
          </cell>
          <cell r="K613">
            <v>0</v>
          </cell>
          <cell r="L613">
            <v>0</v>
          </cell>
        </row>
        <row r="614">
          <cell r="A614">
            <v>58</v>
          </cell>
          <cell r="B614" t="str">
            <v>DnB Bank ASA</v>
          </cell>
          <cell r="D614">
            <v>0</v>
          </cell>
          <cell r="E614">
            <v>0</v>
          </cell>
          <cell r="F614">
            <v>0</v>
          </cell>
          <cell r="G614">
            <v>0</v>
          </cell>
          <cell r="H614">
            <v>0</v>
          </cell>
          <cell r="I614">
            <v>0</v>
          </cell>
          <cell r="J614">
            <v>0</v>
          </cell>
          <cell r="K614">
            <v>0</v>
          </cell>
          <cell r="L614">
            <v>0</v>
          </cell>
        </row>
        <row r="615">
          <cell r="A615">
            <v>31</v>
          </cell>
          <cell r="B615" t="str">
            <v>HSBC Bank (Chile)</v>
          </cell>
          <cell r="D615">
            <v>0</v>
          </cell>
          <cell r="E615">
            <v>0</v>
          </cell>
          <cell r="F615">
            <v>0</v>
          </cell>
          <cell r="G615">
            <v>0</v>
          </cell>
          <cell r="H615">
            <v>0</v>
          </cell>
          <cell r="I615">
            <v>0</v>
          </cell>
          <cell r="J615">
            <v>0</v>
          </cell>
          <cell r="K615">
            <v>0</v>
          </cell>
          <cell r="L615">
            <v>0</v>
          </cell>
        </row>
        <row r="616">
          <cell r="A616">
            <v>41</v>
          </cell>
          <cell r="B616" t="str">
            <v>JP Morgan Chase Bank, N.A.</v>
          </cell>
          <cell r="D616">
            <v>0</v>
          </cell>
          <cell r="E616">
            <v>0</v>
          </cell>
          <cell r="F616">
            <v>0</v>
          </cell>
          <cell r="G616">
            <v>0</v>
          </cell>
          <cell r="H616">
            <v>0</v>
          </cell>
          <cell r="I616">
            <v>0</v>
          </cell>
          <cell r="J616">
            <v>0</v>
          </cell>
          <cell r="K616">
            <v>0</v>
          </cell>
          <cell r="L616">
            <v>0</v>
          </cell>
        </row>
        <row r="617">
          <cell r="A617">
            <v>54</v>
          </cell>
          <cell r="B617" t="str">
            <v>Rabobank Chile</v>
          </cell>
          <cell r="D617">
            <v>0</v>
          </cell>
          <cell r="E617">
            <v>0</v>
          </cell>
          <cell r="F617">
            <v>0</v>
          </cell>
          <cell r="G617">
            <v>0</v>
          </cell>
          <cell r="H617">
            <v>0</v>
          </cell>
          <cell r="I617">
            <v>0</v>
          </cell>
          <cell r="J617">
            <v>0</v>
          </cell>
          <cell r="K617">
            <v>0</v>
          </cell>
          <cell r="L617">
            <v>0</v>
          </cell>
        </row>
        <row r="618">
          <cell r="A618">
            <v>14</v>
          </cell>
          <cell r="B618" t="str">
            <v>Scotiabank Chile</v>
          </cell>
          <cell r="D618">
            <v>0</v>
          </cell>
          <cell r="E618">
            <v>0</v>
          </cell>
          <cell r="F618">
            <v>0</v>
          </cell>
          <cell r="G618">
            <v>0</v>
          </cell>
          <cell r="H618">
            <v>0</v>
          </cell>
          <cell r="I618">
            <v>0</v>
          </cell>
          <cell r="J618">
            <v>0</v>
          </cell>
          <cell r="K618">
            <v>0</v>
          </cell>
          <cell r="L618">
            <v>0</v>
          </cell>
        </row>
        <row r="619">
          <cell r="A619">
            <v>45</v>
          </cell>
          <cell r="B619" t="str">
            <v>The Bank of Tokyo-Mitsubishi UFJ, Ltd.</v>
          </cell>
          <cell r="D619">
            <v>0</v>
          </cell>
          <cell r="E619">
            <v>0</v>
          </cell>
          <cell r="F619">
            <v>0</v>
          </cell>
          <cell r="G619">
            <v>0</v>
          </cell>
          <cell r="H619">
            <v>0</v>
          </cell>
          <cell r="I619">
            <v>0</v>
          </cell>
          <cell r="J619">
            <v>0</v>
          </cell>
          <cell r="K619">
            <v>0</v>
          </cell>
          <cell r="L619">
            <v>0</v>
          </cell>
        </row>
        <row r="620">
          <cell r="E620">
            <v>0</v>
          </cell>
          <cell r="F620">
            <v>0</v>
          </cell>
          <cell r="I620">
            <v>0</v>
          </cell>
          <cell r="L620">
            <v>0</v>
          </cell>
        </row>
        <row r="622">
          <cell r="A622">
            <v>999</v>
          </cell>
          <cell r="B622" t="str">
            <v>Sistema Bancario</v>
          </cell>
          <cell r="D622">
            <v>0</v>
          </cell>
          <cell r="E622">
            <v>15779775466</v>
          </cell>
          <cell r="F622">
            <v>9394163199</v>
          </cell>
          <cell r="G622">
            <v>2175291263</v>
          </cell>
          <cell r="H622">
            <v>7218871936</v>
          </cell>
          <cell r="I622">
            <v>6385612267</v>
          </cell>
          <cell r="J622">
            <v>0</v>
          </cell>
          <cell r="K622">
            <v>6385612267</v>
          </cell>
          <cell r="L622">
            <v>15779775466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D3" sqref="D3"/>
    </sheetView>
  </sheetViews>
  <sheetFormatPr defaultColWidth="10.28125" defaultRowHeight="15"/>
  <cols>
    <col min="1" max="1" width="3.7109375" style="1" customWidth="1"/>
    <col min="2" max="2" width="1.57421875" style="1" customWidth="1"/>
    <col min="3" max="3" width="1.7109375" style="1" customWidth="1"/>
    <col min="4" max="4" width="177.5742187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13" t="s">
        <v>26</v>
      </c>
      <c r="F55" s="20"/>
      <c r="G55" s="21"/>
      <c r="H55" s="21"/>
    </row>
    <row r="56" spans="7:8" ht="12.75">
      <c r="G56" s="21"/>
      <c r="H56" s="21"/>
    </row>
    <row r="57" spans="2:8" ht="12.75">
      <c r="B57" s="20"/>
      <c r="D57" s="13"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380</v>
      </c>
    </row>
    <row r="90" ht="12.75">
      <c r="D90" s="28">
        <v>41297.64905</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Colocaciones Vivienda - Índice de provisiones de riesgo de crédito por grupo de clasificación (Cuadro N°24)"/>
    <hyperlink ref="D57" location="'CUADRO N°25'!A1" tooltip="Índice de provisiones de riesgo de crédito y composición por productos  (Cuadro N°25)" display="Colocaciones Vivienda - 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3">
      <selection activeCell="A1" sqref="A1"/>
    </sheetView>
  </sheetViews>
  <sheetFormatPr defaultColWidth="11.57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8" t="s">
        <v>181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c r="C12" s="102"/>
      <c r="D12" s="253"/>
      <c r="E12" s="253"/>
      <c r="F12" s="253"/>
      <c r="G12" s="253"/>
      <c r="H12" s="253"/>
      <c r="I12" s="253"/>
      <c r="J12" s="253"/>
      <c r="K12" s="253"/>
      <c r="L12" s="253"/>
      <c r="M12" s="253"/>
      <c r="N12" s="253"/>
      <c r="O12" s="253"/>
      <c r="P12" s="253"/>
      <c r="Q12" s="253"/>
      <c r="R12" s="253"/>
      <c r="S12" s="253"/>
      <c r="T12" s="223"/>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0.835667017455045</v>
      </c>
      <c r="E15" s="57">
        <v>6.066156291524207</v>
      </c>
      <c r="F15" s="57">
        <v>21.88856573929259</v>
      </c>
      <c r="G15" s="57">
        <v>45.38942365581607</v>
      </c>
      <c r="H15" s="57">
        <v>11.96896813177109</v>
      </c>
      <c r="I15" s="57">
        <v>10.589126668543416</v>
      </c>
      <c r="J15" s="57">
        <v>1.3590828430452815</v>
      </c>
      <c r="K15" s="57">
        <v>0.1255987106696757</v>
      </c>
      <c r="L15" s="57">
        <v>0.5086282492387726</v>
      </c>
      <c r="M15" s="57">
        <v>0.001663014147610421</v>
      </c>
      <c r="N15" s="57">
        <v>0.35009717683328145</v>
      </c>
      <c r="O15" s="57">
        <v>0.25399711776057055</v>
      </c>
      <c r="P15" s="57">
        <v>0.06291898429480705</v>
      </c>
      <c r="Q15" s="57">
        <v>0.3209935192499815</v>
      </c>
      <c r="R15" s="57">
        <v>0.07037722046517508</v>
      </c>
      <c r="S15" s="57">
        <v>0.20873565989242257</v>
      </c>
      <c r="T15" s="57">
        <v>100</v>
      </c>
      <c r="U15" s="87"/>
      <c r="V15" s="57">
        <v>1.2433990914135304</v>
      </c>
      <c r="W15" s="87"/>
    </row>
    <row r="16" spans="2:23" ht="12.75">
      <c r="B16" s="59" t="s">
        <v>68</v>
      </c>
      <c r="C16" s="109"/>
      <c r="D16" s="60">
        <v>8.83663508134237</v>
      </c>
      <c r="E16" s="60">
        <v>18.577418864168553</v>
      </c>
      <c r="F16" s="60">
        <v>27.75786397656761</v>
      </c>
      <c r="G16" s="60">
        <v>22.79810754788825</v>
      </c>
      <c r="H16" s="60">
        <v>11.603175398382817</v>
      </c>
      <c r="I16" s="60">
        <v>6.31990694906526</v>
      </c>
      <c r="J16" s="60">
        <v>1.0019320084905776</v>
      </c>
      <c r="K16" s="60">
        <v>0.7185553066788258</v>
      </c>
      <c r="L16" s="60">
        <v>0.16952179478196183</v>
      </c>
      <c r="M16" s="60">
        <v>1.1690152232363702</v>
      </c>
      <c r="N16" s="60">
        <v>0.017587163204576484</v>
      </c>
      <c r="O16" s="60">
        <v>0.029532744454016706</v>
      </c>
      <c r="P16" s="60">
        <v>0.16423902025699588</v>
      </c>
      <c r="Q16" s="60">
        <v>0</v>
      </c>
      <c r="R16" s="60">
        <v>0.046145364684777576</v>
      </c>
      <c r="S16" s="60">
        <v>0.7903635567970382</v>
      </c>
      <c r="T16" s="60">
        <v>100</v>
      </c>
      <c r="U16" s="87"/>
      <c r="V16" s="60">
        <v>1.8346956583033875</v>
      </c>
      <c r="W16" s="87"/>
    </row>
    <row r="17" spans="2:23" ht="12.75">
      <c r="B17" s="59" t="s">
        <v>69</v>
      </c>
      <c r="C17" s="86"/>
      <c r="D17" s="60">
        <v>0</v>
      </c>
      <c r="E17" s="60">
        <v>4.533364403641622</v>
      </c>
      <c r="F17" s="60">
        <v>46.67320721860466</v>
      </c>
      <c r="G17" s="60">
        <v>38.59980839190758</v>
      </c>
      <c r="H17" s="60">
        <v>8.225980227328508</v>
      </c>
      <c r="I17" s="60">
        <v>0.5291374671340598</v>
      </c>
      <c r="J17" s="60">
        <v>0.37786121642616777</v>
      </c>
      <c r="K17" s="60">
        <v>0.2929610677891613</v>
      </c>
      <c r="L17" s="60">
        <v>0</v>
      </c>
      <c r="M17" s="60">
        <v>0</v>
      </c>
      <c r="N17" s="60">
        <v>0.009573205566899267</v>
      </c>
      <c r="O17" s="60">
        <v>0.013178765485182174</v>
      </c>
      <c r="P17" s="60">
        <v>0</v>
      </c>
      <c r="Q17" s="60">
        <v>0.013186870268265566</v>
      </c>
      <c r="R17" s="60">
        <v>0.023195606770152876</v>
      </c>
      <c r="S17" s="60">
        <v>0.7085455590777384</v>
      </c>
      <c r="T17" s="60">
        <v>100</v>
      </c>
      <c r="U17" s="87"/>
      <c r="V17" s="60">
        <v>1.6879036083935972</v>
      </c>
      <c r="W17" s="87"/>
    </row>
    <row r="18" spans="2:23" ht="12.75">
      <c r="B18" s="59" t="s">
        <v>115</v>
      </c>
      <c r="C18" s="86"/>
      <c r="D18" s="60">
        <v>0.0006393334980381102</v>
      </c>
      <c r="E18" s="60">
        <v>25.711303466853597</v>
      </c>
      <c r="F18" s="60">
        <v>26.730466349677005</v>
      </c>
      <c r="G18" s="60">
        <v>17.96849338926708</v>
      </c>
      <c r="H18" s="60">
        <v>18.41155296897257</v>
      </c>
      <c r="I18" s="60">
        <v>7.460120829092455</v>
      </c>
      <c r="J18" s="60">
        <v>1.5765057605125508</v>
      </c>
      <c r="K18" s="60">
        <v>0.5977571647353188</v>
      </c>
      <c r="L18" s="60">
        <v>0.034398022136055195</v>
      </c>
      <c r="M18" s="60">
        <v>0.29839297697744005</v>
      </c>
      <c r="N18" s="60">
        <v>0.18676038840510953</v>
      </c>
      <c r="O18" s="60">
        <v>0.12339690198928095</v>
      </c>
      <c r="P18" s="60">
        <v>0.05803770134689842</v>
      </c>
      <c r="Q18" s="60">
        <v>0.41118486912613716</v>
      </c>
      <c r="R18" s="60">
        <v>0.07113627697871047</v>
      </c>
      <c r="S18" s="60">
        <v>0.35985360043174464</v>
      </c>
      <c r="T18" s="60">
        <v>100</v>
      </c>
      <c r="U18" s="87"/>
      <c r="V18" s="60">
        <v>1.5388564693106208</v>
      </c>
      <c r="W18" s="87"/>
    </row>
    <row r="19" spans="2:23" ht="12.75">
      <c r="B19" s="59" t="s">
        <v>116</v>
      </c>
      <c r="C19" s="86"/>
      <c r="D19" s="60">
        <v>0.17929112372342404</v>
      </c>
      <c r="E19" s="60">
        <v>17.77545325116826</v>
      </c>
      <c r="F19" s="60">
        <v>25.280703953419536</v>
      </c>
      <c r="G19" s="60">
        <v>31.99267089782917</v>
      </c>
      <c r="H19" s="60">
        <v>14.872913516769485</v>
      </c>
      <c r="I19" s="60">
        <v>5.265064641337165</v>
      </c>
      <c r="J19" s="60">
        <v>1.1335213179793966</v>
      </c>
      <c r="K19" s="60">
        <v>0.3003219369815865</v>
      </c>
      <c r="L19" s="60">
        <v>0.1611047938203253</v>
      </c>
      <c r="M19" s="60">
        <v>0.14859753297721986</v>
      </c>
      <c r="N19" s="60">
        <v>0.2746671515166821</v>
      </c>
      <c r="O19" s="60">
        <v>0.2697777151015503</v>
      </c>
      <c r="P19" s="60">
        <v>0.03781725178007392</v>
      </c>
      <c r="Q19" s="60">
        <v>0.5726721135288229</v>
      </c>
      <c r="R19" s="60">
        <v>1.153288960927383</v>
      </c>
      <c r="S19" s="60">
        <v>0.5821338411399148</v>
      </c>
      <c r="T19" s="60">
        <v>100</v>
      </c>
      <c r="U19" s="87"/>
      <c r="V19" s="60">
        <v>2.442287266165295</v>
      </c>
      <c r="W19" s="87"/>
    </row>
    <row r="20" spans="2:23" ht="12.75">
      <c r="B20" s="61" t="s">
        <v>72</v>
      </c>
      <c r="C20" s="86"/>
      <c r="D20" s="62">
        <v>0</v>
      </c>
      <c r="E20" s="62">
        <v>0</v>
      </c>
      <c r="F20" s="62">
        <v>60.373590036059724</v>
      </c>
      <c r="G20" s="62">
        <v>23.159524979460127</v>
      </c>
      <c r="H20" s="62">
        <v>12.544997827742895</v>
      </c>
      <c r="I20" s="62">
        <v>2.5446765534537086</v>
      </c>
      <c r="J20" s="62">
        <v>1.1095899778528362</v>
      </c>
      <c r="K20" s="62">
        <v>0</v>
      </c>
      <c r="L20" s="62">
        <v>0</v>
      </c>
      <c r="M20" s="62">
        <v>0</v>
      </c>
      <c r="N20" s="62">
        <v>0</v>
      </c>
      <c r="O20" s="62">
        <v>0</v>
      </c>
      <c r="P20" s="62">
        <v>0</v>
      </c>
      <c r="Q20" s="62">
        <v>0</v>
      </c>
      <c r="R20" s="62">
        <v>0</v>
      </c>
      <c r="S20" s="62">
        <v>0.2676206254307102</v>
      </c>
      <c r="T20" s="62">
        <v>100</v>
      </c>
      <c r="U20" s="87"/>
      <c r="V20" s="62">
        <v>1.2575150827737693</v>
      </c>
      <c r="W20" s="87"/>
    </row>
    <row r="21" spans="2:23" ht="12.75">
      <c r="B21" s="61" t="s">
        <v>73</v>
      </c>
      <c r="C21" s="86"/>
      <c r="D21" s="62">
        <v>0.418045036944767</v>
      </c>
      <c r="E21" s="62">
        <v>25.067497857082614</v>
      </c>
      <c r="F21" s="62">
        <v>25.397299618630708</v>
      </c>
      <c r="G21" s="62">
        <v>29.135994691139693</v>
      </c>
      <c r="H21" s="62">
        <v>12.667160837273464</v>
      </c>
      <c r="I21" s="62">
        <v>4.8914350982365065</v>
      </c>
      <c r="J21" s="62">
        <v>0.9584817945935451</v>
      </c>
      <c r="K21" s="62">
        <v>0.1568947433883165</v>
      </c>
      <c r="L21" s="62">
        <v>0.025850987599183757</v>
      </c>
      <c r="M21" s="62">
        <v>0.04965667731004641</v>
      </c>
      <c r="N21" s="62">
        <v>0.11547741266142095</v>
      </c>
      <c r="O21" s="62">
        <v>0.07390672569478109</v>
      </c>
      <c r="P21" s="62">
        <v>0.5188607940607739</v>
      </c>
      <c r="Q21" s="62">
        <v>0.22577371653415812</v>
      </c>
      <c r="R21" s="62">
        <v>0.10517788352888688</v>
      </c>
      <c r="S21" s="62">
        <v>0.19248612532113551</v>
      </c>
      <c r="T21" s="62">
        <v>100</v>
      </c>
      <c r="U21" s="87"/>
      <c r="V21" s="62">
        <v>1.479960299429886</v>
      </c>
      <c r="W21" s="87"/>
    </row>
    <row r="22" spans="2:23" ht="12.75">
      <c r="B22" s="61" t="s">
        <v>74</v>
      </c>
      <c r="C22" s="86"/>
      <c r="D22" s="62">
        <v>0</v>
      </c>
      <c r="E22" s="62">
        <v>3.9288070482608934</v>
      </c>
      <c r="F22" s="62">
        <v>23.71364478107333</v>
      </c>
      <c r="G22" s="62">
        <v>30.441989827715137</v>
      </c>
      <c r="H22" s="62">
        <v>22.51212317371879</v>
      </c>
      <c r="I22" s="62">
        <v>19.403435169231834</v>
      </c>
      <c r="J22" s="62">
        <v>0</v>
      </c>
      <c r="K22" s="62">
        <v>0</v>
      </c>
      <c r="L22" s="62">
        <v>0</v>
      </c>
      <c r="M22" s="62">
        <v>0</v>
      </c>
      <c r="N22" s="62">
        <v>0</v>
      </c>
      <c r="O22" s="62">
        <v>0</v>
      </c>
      <c r="P22" s="62">
        <v>0</v>
      </c>
      <c r="Q22" s="62">
        <v>0</v>
      </c>
      <c r="R22" s="62">
        <v>0</v>
      </c>
      <c r="S22" s="62">
        <v>0</v>
      </c>
      <c r="T22" s="62">
        <v>100</v>
      </c>
      <c r="U22" s="87"/>
      <c r="V22" s="62">
        <v>1.0620353062108707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0.00014297930993906123</v>
      </c>
      <c r="E24" s="62">
        <v>2.7331332858858066</v>
      </c>
      <c r="F24" s="62">
        <v>11.555985760466676</v>
      </c>
      <c r="G24" s="62">
        <v>42.71399520422049</v>
      </c>
      <c r="H24" s="62">
        <v>19.713169423167994</v>
      </c>
      <c r="I24" s="62">
        <v>11.098494368612153</v>
      </c>
      <c r="J24" s="62">
        <v>5.003906059155849</v>
      </c>
      <c r="K24" s="62">
        <v>0.6872954706766399</v>
      </c>
      <c r="L24" s="62">
        <v>0.8341393243442746</v>
      </c>
      <c r="M24" s="62">
        <v>0.49398746694789397</v>
      </c>
      <c r="N24" s="62">
        <v>2.452974719523378</v>
      </c>
      <c r="O24" s="62">
        <v>0.9482408477167777</v>
      </c>
      <c r="P24" s="62">
        <v>0.21435940215184993</v>
      </c>
      <c r="Q24" s="62">
        <v>0.2918620660528982</v>
      </c>
      <c r="R24" s="62">
        <v>0.8637902955370572</v>
      </c>
      <c r="S24" s="62">
        <v>0.39452332623032144</v>
      </c>
      <c r="T24" s="62">
        <v>100</v>
      </c>
      <c r="U24" s="87"/>
      <c r="V24" s="62">
        <v>2.249626725905701</v>
      </c>
      <c r="W24" s="87"/>
    </row>
    <row r="25" spans="2:23" ht="12.75">
      <c r="B25" s="63" t="s">
        <v>77</v>
      </c>
      <c r="C25" s="86"/>
      <c r="D25" s="60">
        <v>0.7223562471401682</v>
      </c>
      <c r="E25" s="60">
        <v>12.769095552439918</v>
      </c>
      <c r="F25" s="60">
        <v>50.930368381039436</v>
      </c>
      <c r="G25" s="60">
        <v>24.668286437512883</v>
      </c>
      <c r="H25" s="60">
        <v>6.261679703391019</v>
      </c>
      <c r="I25" s="60">
        <v>1.1649859704047376</v>
      </c>
      <c r="J25" s="60">
        <v>0.4984586840052466</v>
      </c>
      <c r="K25" s="60">
        <v>0.2527989221990905</v>
      </c>
      <c r="L25" s="60">
        <v>0.15828068022643865</v>
      </c>
      <c r="M25" s="60">
        <v>0.003297578281962207</v>
      </c>
      <c r="N25" s="60">
        <v>0.052279536054490074</v>
      </c>
      <c r="O25" s="60">
        <v>0.44618005376949943</v>
      </c>
      <c r="P25" s="60">
        <v>1.190857514657038</v>
      </c>
      <c r="Q25" s="60">
        <v>0.42021442886236976</v>
      </c>
      <c r="R25" s="60">
        <v>0.10500653836110047</v>
      </c>
      <c r="S25" s="60">
        <v>0.3558537716545951</v>
      </c>
      <c r="T25" s="60">
        <v>100</v>
      </c>
      <c r="U25" s="87"/>
      <c r="V25" s="60">
        <v>1.7536991021218342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2.706025906562969</v>
      </c>
      <c r="F27" s="60">
        <v>38.8167028189603</v>
      </c>
      <c r="G27" s="60">
        <v>50.29969463816184</v>
      </c>
      <c r="H27" s="60">
        <v>5.578111602638481</v>
      </c>
      <c r="I27" s="60">
        <v>0.09177004740272145</v>
      </c>
      <c r="J27" s="60">
        <v>0.529584341927143</v>
      </c>
      <c r="K27" s="60">
        <v>1.6511567518342805</v>
      </c>
      <c r="L27" s="60">
        <v>0</v>
      </c>
      <c r="M27" s="60">
        <v>0</v>
      </c>
      <c r="N27" s="60">
        <v>0</v>
      </c>
      <c r="O27" s="60">
        <v>0</v>
      </c>
      <c r="P27" s="60">
        <v>0</v>
      </c>
      <c r="Q27" s="60">
        <v>0</v>
      </c>
      <c r="R27" s="60">
        <v>0</v>
      </c>
      <c r="S27" s="60">
        <v>0.32695389251226586</v>
      </c>
      <c r="T27" s="60">
        <v>100</v>
      </c>
      <c r="U27" s="87"/>
      <c r="V27" s="60">
        <v>1.6516781002687917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1.3282322608792656</v>
      </c>
      <c r="E29" s="60">
        <v>23.71868967340143</v>
      </c>
      <c r="F29" s="60">
        <v>30.62647519708125</v>
      </c>
      <c r="G29" s="60">
        <v>22.780675870453425</v>
      </c>
      <c r="H29" s="60">
        <v>9.525408485992394</v>
      </c>
      <c r="I29" s="60">
        <v>4.716233322206308</v>
      </c>
      <c r="J29" s="60">
        <v>2.0305166105310875</v>
      </c>
      <c r="K29" s="60">
        <v>1.1610812900613747</v>
      </c>
      <c r="L29" s="60">
        <v>0.6449273965999982</v>
      </c>
      <c r="M29" s="60">
        <v>0.4506719588332586</v>
      </c>
      <c r="N29" s="60">
        <v>0.5727930656725835</v>
      </c>
      <c r="O29" s="60">
        <v>0.5288519931713573</v>
      </c>
      <c r="P29" s="60">
        <v>0.46387226852043306</v>
      </c>
      <c r="Q29" s="60">
        <v>0.37876089812771974</v>
      </c>
      <c r="R29" s="60">
        <v>0.4908369124668052</v>
      </c>
      <c r="S29" s="60">
        <v>0.5819727960013144</v>
      </c>
      <c r="T29" s="60">
        <v>100</v>
      </c>
      <c r="U29" s="87"/>
      <c r="V29" s="60">
        <v>2.075745535362511</v>
      </c>
      <c r="W29" s="87"/>
    </row>
    <row r="30" spans="2:23" ht="12.75">
      <c r="B30" s="61" t="s">
        <v>82</v>
      </c>
      <c r="C30" s="86"/>
      <c r="D30" s="62">
        <v>0.03075446160917728</v>
      </c>
      <c r="E30" s="62">
        <v>12.918686685393372</v>
      </c>
      <c r="F30" s="62">
        <v>37.18874010954089</v>
      </c>
      <c r="G30" s="62">
        <v>25.604361472892272</v>
      </c>
      <c r="H30" s="62">
        <v>6.73006043118408</v>
      </c>
      <c r="I30" s="62">
        <v>3.45301634279691</v>
      </c>
      <c r="J30" s="62">
        <v>10.785790817573893</v>
      </c>
      <c r="K30" s="62">
        <v>0.14665260347794937</v>
      </c>
      <c r="L30" s="62">
        <v>0.21292884326487208</v>
      </c>
      <c r="M30" s="62">
        <v>0.13360574235325534</v>
      </c>
      <c r="N30" s="62">
        <v>0.7222793674595208</v>
      </c>
      <c r="O30" s="62">
        <v>0.27035012304404304</v>
      </c>
      <c r="P30" s="62">
        <v>0.41380368250513694</v>
      </c>
      <c r="Q30" s="62">
        <v>0.2777425024610021</v>
      </c>
      <c r="R30" s="62">
        <v>0.7416531861430238</v>
      </c>
      <c r="S30" s="62">
        <v>0.36957362830060375</v>
      </c>
      <c r="T30" s="62">
        <v>100</v>
      </c>
      <c r="U30" s="87"/>
      <c r="V30" s="62">
        <v>1.642303018190005</v>
      </c>
      <c r="W30" s="87"/>
    </row>
    <row r="31" spans="2:23" ht="12.75">
      <c r="B31" s="61" t="s">
        <v>118</v>
      </c>
      <c r="C31" s="86"/>
      <c r="D31" s="62">
        <v>1.429334108207207</v>
      </c>
      <c r="E31" s="62">
        <v>16.96407162241512</v>
      </c>
      <c r="F31" s="62">
        <v>27.092426485936556</v>
      </c>
      <c r="G31" s="62">
        <v>33.44733039056866</v>
      </c>
      <c r="H31" s="62">
        <v>16.499314231084643</v>
      </c>
      <c r="I31" s="62">
        <v>1.0424592488995608</v>
      </c>
      <c r="J31" s="62">
        <v>1.512543688337265</v>
      </c>
      <c r="K31" s="62">
        <v>0.14710430121975895</v>
      </c>
      <c r="L31" s="62">
        <v>0.0781498113468188</v>
      </c>
      <c r="M31" s="62">
        <v>0.6303066588360359</v>
      </c>
      <c r="N31" s="62">
        <v>0.39590613348432135</v>
      </c>
      <c r="O31" s="62">
        <v>0.12440385083309134</v>
      </c>
      <c r="P31" s="62">
        <v>0.10916304557952586</v>
      </c>
      <c r="Q31" s="62">
        <v>0.08229949291711496</v>
      </c>
      <c r="R31" s="62">
        <v>0.3153663769748717</v>
      </c>
      <c r="S31" s="62">
        <v>0.1298205533594537</v>
      </c>
      <c r="T31" s="62">
        <v>100</v>
      </c>
      <c r="U31" s="87"/>
      <c r="V31" s="62">
        <v>1.0576022673503132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14.729404472110499</v>
      </c>
      <c r="F33" s="62">
        <v>14.03862243760939</v>
      </c>
      <c r="G33" s="62">
        <v>28.007806369161464</v>
      </c>
      <c r="H33" s="62">
        <v>41.15057238017338</v>
      </c>
      <c r="I33" s="62">
        <v>2.0735943409452657</v>
      </c>
      <c r="J33" s="62">
        <v>0</v>
      </c>
      <c r="K33" s="62">
        <v>0</v>
      </c>
      <c r="L33" s="62">
        <v>0</v>
      </c>
      <c r="M33" s="62">
        <v>0</v>
      </c>
      <c r="N33" s="62">
        <v>0</v>
      </c>
      <c r="O33" s="62">
        <v>0</v>
      </c>
      <c r="P33" s="62">
        <v>0</v>
      </c>
      <c r="Q33" s="62">
        <v>0</v>
      </c>
      <c r="R33" s="62">
        <v>0</v>
      </c>
      <c r="S33" s="62">
        <v>0</v>
      </c>
      <c r="T33" s="62">
        <v>100</v>
      </c>
      <c r="U33" s="87"/>
      <c r="V33" s="62">
        <v>1.2800872609875282</v>
      </c>
      <c r="W33" s="87"/>
    </row>
    <row r="34" spans="2:23" ht="12.75">
      <c r="B34" s="61" t="s">
        <v>86</v>
      </c>
      <c r="C34" s="86"/>
      <c r="D34" s="62">
        <v>6.053408380632705</v>
      </c>
      <c r="E34" s="62">
        <v>2.3207382044096843</v>
      </c>
      <c r="F34" s="62">
        <v>16.63135693363247</v>
      </c>
      <c r="G34" s="62">
        <v>33.92667389466421</v>
      </c>
      <c r="H34" s="62">
        <v>17.662329095114828</v>
      </c>
      <c r="I34" s="62">
        <v>15.777479349427113</v>
      </c>
      <c r="J34" s="62">
        <v>5.2014147832028375</v>
      </c>
      <c r="K34" s="62">
        <v>0.7999208112720855</v>
      </c>
      <c r="L34" s="62">
        <v>0</v>
      </c>
      <c r="M34" s="62">
        <v>0</v>
      </c>
      <c r="N34" s="62">
        <v>0</v>
      </c>
      <c r="O34" s="62">
        <v>0</v>
      </c>
      <c r="P34" s="62">
        <v>0</v>
      </c>
      <c r="Q34" s="62">
        <v>0</v>
      </c>
      <c r="R34" s="62">
        <v>0</v>
      </c>
      <c r="S34" s="62">
        <v>1.6266785476440695</v>
      </c>
      <c r="T34" s="62">
        <v>100</v>
      </c>
      <c r="U34" s="87"/>
      <c r="V34" s="62">
        <v>3.6835592745219357</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1.7499999982467838</v>
      </c>
      <c r="W35" s="122"/>
    </row>
    <row r="36" spans="2:23" s="52" customFormat="1" ht="12.75">
      <c r="B36" s="59" t="s">
        <v>88</v>
      </c>
      <c r="C36" s="86"/>
      <c r="D36" s="60">
        <v>0</v>
      </c>
      <c r="E36" s="60">
        <v>0</v>
      </c>
      <c r="F36" s="60">
        <v>6.414152665091488</v>
      </c>
      <c r="G36" s="60">
        <v>27.084153620800798</v>
      </c>
      <c r="H36" s="60">
        <v>42.408788122922296</v>
      </c>
      <c r="I36" s="60">
        <v>11.26010622221729</v>
      </c>
      <c r="J36" s="60">
        <v>6.289696722665754</v>
      </c>
      <c r="K36" s="60">
        <v>0.8997944892539149</v>
      </c>
      <c r="L36" s="60">
        <v>0.6151532306438773</v>
      </c>
      <c r="M36" s="60">
        <v>1.490871693561307</v>
      </c>
      <c r="N36" s="60">
        <v>2.1222092457913075</v>
      </c>
      <c r="O36" s="60">
        <v>0.7927412550813183</v>
      </c>
      <c r="P36" s="60">
        <v>0.20350075285720903</v>
      </c>
      <c r="Q36" s="60">
        <v>0.1803670905456962</v>
      </c>
      <c r="R36" s="60">
        <v>0</v>
      </c>
      <c r="S36" s="60">
        <v>0.2384648885677408</v>
      </c>
      <c r="T36" s="60">
        <v>100</v>
      </c>
      <c r="U36" s="88"/>
      <c r="V36" s="60">
        <v>1.49577729834289</v>
      </c>
      <c r="W36" s="122"/>
    </row>
    <row r="37" spans="2:23" ht="12.75">
      <c r="B37" s="59" t="s">
        <v>119</v>
      </c>
      <c r="C37" s="86"/>
      <c r="D37" s="60">
        <v>2.291124072198074</v>
      </c>
      <c r="E37" s="60">
        <v>21.99513407447527</v>
      </c>
      <c r="F37" s="60">
        <v>13.11167756373809</v>
      </c>
      <c r="G37" s="60">
        <v>36.917782049372725</v>
      </c>
      <c r="H37" s="60">
        <v>14.572657424157242</v>
      </c>
      <c r="I37" s="60">
        <v>2.7351800748234183</v>
      </c>
      <c r="J37" s="60">
        <v>1.4451678191797641</v>
      </c>
      <c r="K37" s="60">
        <v>1.277984245319072</v>
      </c>
      <c r="L37" s="60">
        <v>1.6449116811860842</v>
      </c>
      <c r="M37" s="60">
        <v>0.41137585947030136</v>
      </c>
      <c r="N37" s="60">
        <v>0.9781969099875548</v>
      </c>
      <c r="O37" s="60">
        <v>0.8634721284715584</v>
      </c>
      <c r="P37" s="60">
        <v>0.1781925792189522</v>
      </c>
      <c r="Q37" s="60">
        <v>0.6689762702566998</v>
      </c>
      <c r="R37" s="60">
        <v>0.21219993332279893</v>
      </c>
      <c r="S37" s="60">
        <v>0.695967314822393</v>
      </c>
      <c r="T37" s="60">
        <v>100</v>
      </c>
      <c r="U37" s="87"/>
      <c r="V37" s="60">
        <v>2.2222201954909804</v>
      </c>
      <c r="W37" s="87"/>
    </row>
    <row r="38" spans="2:23" ht="12.75">
      <c r="B38" s="63" t="s">
        <v>90</v>
      </c>
      <c r="C38" s="86"/>
      <c r="D38" s="60">
        <v>0</v>
      </c>
      <c r="E38" s="60">
        <v>0</v>
      </c>
      <c r="F38" s="60">
        <v>43.442557636527916</v>
      </c>
      <c r="G38" s="60">
        <v>31.482518930974944</v>
      </c>
      <c r="H38" s="60">
        <v>5.3921997147559</v>
      </c>
      <c r="I38" s="60">
        <v>19.682723717741233</v>
      </c>
      <c r="J38" s="60">
        <v>0</v>
      </c>
      <c r="K38" s="60">
        <v>0</v>
      </c>
      <c r="L38" s="60">
        <v>0</v>
      </c>
      <c r="M38" s="60">
        <v>0</v>
      </c>
      <c r="N38" s="60">
        <v>0</v>
      </c>
      <c r="O38" s="60">
        <v>0</v>
      </c>
      <c r="P38" s="60">
        <v>0</v>
      </c>
      <c r="Q38" s="60">
        <v>0</v>
      </c>
      <c r="R38" s="60">
        <v>0</v>
      </c>
      <c r="S38" s="60">
        <v>0</v>
      </c>
      <c r="T38" s="60">
        <v>100</v>
      </c>
      <c r="U38" s="87"/>
      <c r="V38" s="60">
        <v>1.8043290310269344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1.2683089065131623</v>
      </c>
      <c r="E41" s="69">
        <v>19.552280104692983</v>
      </c>
      <c r="F41" s="69">
        <v>27.481163449163116</v>
      </c>
      <c r="G41" s="69">
        <v>27.340880639136067</v>
      </c>
      <c r="H41" s="69">
        <v>14.03483932008586</v>
      </c>
      <c r="I41" s="69">
        <v>5.261812797710782</v>
      </c>
      <c r="J41" s="69">
        <v>1.9145759843042998</v>
      </c>
      <c r="K41" s="69">
        <v>0.5310633207732008</v>
      </c>
      <c r="L41" s="69">
        <v>0.27452923365211657</v>
      </c>
      <c r="M41" s="69">
        <v>0.3581943269312439</v>
      </c>
      <c r="N41" s="69">
        <v>0.36827735183202653</v>
      </c>
      <c r="O41" s="69">
        <v>0.2657052238229519</v>
      </c>
      <c r="P41" s="69">
        <v>0.25681978885461804</v>
      </c>
      <c r="Q41" s="69">
        <v>0.3268483242336737</v>
      </c>
      <c r="R41" s="69">
        <v>0.3452403362374921</v>
      </c>
      <c r="S41" s="69">
        <v>0.41946089205640946</v>
      </c>
      <c r="T41" s="69">
        <v>100</v>
      </c>
      <c r="U41" s="88"/>
      <c r="V41" s="69">
        <v>1.7409493319290874</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0.7109375" style="53" bestFit="1"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0.8839658044599874</v>
      </c>
      <c r="E15" s="57">
        <v>6.357231185687039</v>
      </c>
      <c r="F15" s="57">
        <v>21.79335662017644</v>
      </c>
      <c r="G15" s="57">
        <v>46.39193897061942</v>
      </c>
      <c r="H15" s="57">
        <v>11.264058897223</v>
      </c>
      <c r="I15" s="57">
        <v>9.926506381478074</v>
      </c>
      <c r="J15" s="57">
        <v>1.3279668323400795</v>
      </c>
      <c r="K15" s="57">
        <v>0.1313547406355473</v>
      </c>
      <c r="L15" s="57">
        <v>0.5586621074080903</v>
      </c>
      <c r="M15" s="57">
        <v>0.0018266051674164158</v>
      </c>
      <c r="N15" s="57">
        <v>0.3825326650744064</v>
      </c>
      <c r="O15" s="57">
        <v>0.27898286281988977</v>
      </c>
      <c r="P15" s="57">
        <v>0.06824543385030736</v>
      </c>
      <c r="Q15" s="57">
        <v>0.3496829306817206</v>
      </c>
      <c r="R15" s="57">
        <v>0.0766870616081517</v>
      </c>
      <c r="S15" s="57">
        <v>0.20700090077042826</v>
      </c>
      <c r="T15" s="57">
        <v>100</v>
      </c>
      <c r="U15" s="87"/>
      <c r="V15" s="57">
        <v>1.2931186661444791</v>
      </c>
      <c r="W15" s="87"/>
    </row>
    <row r="16" spans="2:23" ht="12.75">
      <c r="B16" s="59" t="s">
        <v>68</v>
      </c>
      <c r="C16" s="109"/>
      <c r="D16" s="60">
        <v>8.29685985422188</v>
      </c>
      <c r="E16" s="60">
        <v>20.549393408810246</v>
      </c>
      <c r="F16" s="60">
        <v>27.40281465407523</v>
      </c>
      <c r="G16" s="60">
        <v>22.02191387244627</v>
      </c>
      <c r="H16" s="60">
        <v>11.119334822079535</v>
      </c>
      <c r="I16" s="60">
        <v>6.445104320460312</v>
      </c>
      <c r="J16" s="60">
        <v>0.8334760186842319</v>
      </c>
      <c r="K16" s="60">
        <v>0.8576018381208479</v>
      </c>
      <c r="L16" s="60">
        <v>0.16465828162774004</v>
      </c>
      <c r="M16" s="60">
        <v>1.2830703154582834</v>
      </c>
      <c r="N16" s="60">
        <v>0.019177343673396553</v>
      </c>
      <c r="O16" s="60">
        <v>0</v>
      </c>
      <c r="P16" s="60">
        <v>0</v>
      </c>
      <c r="Q16" s="60">
        <v>0</v>
      </c>
      <c r="R16" s="60">
        <v>0.05552804596228662</v>
      </c>
      <c r="S16" s="60">
        <v>0.9510672243797395</v>
      </c>
      <c r="T16" s="60">
        <v>100</v>
      </c>
      <c r="U16" s="87"/>
      <c r="V16" s="60">
        <v>2.061770442983248</v>
      </c>
      <c r="W16" s="87"/>
    </row>
    <row r="17" spans="2:23" ht="12.75">
      <c r="B17" s="59" t="s">
        <v>69</v>
      </c>
      <c r="C17" s="86"/>
      <c r="D17" s="60">
        <v>0</v>
      </c>
      <c r="E17" s="60">
        <v>6.283396327561413</v>
      </c>
      <c r="F17" s="60">
        <v>49.69204720314813</v>
      </c>
      <c r="G17" s="60">
        <v>33.319851091461075</v>
      </c>
      <c r="H17" s="60">
        <v>8.819427704309957</v>
      </c>
      <c r="I17" s="60">
        <v>0.6210632962116833</v>
      </c>
      <c r="J17" s="60">
        <v>0.1365725540410625</v>
      </c>
      <c r="K17" s="60">
        <v>0.4060539443919821</v>
      </c>
      <c r="L17" s="60">
        <v>0</v>
      </c>
      <c r="M17" s="60">
        <v>0</v>
      </c>
      <c r="N17" s="60">
        <v>0.013268786566931486</v>
      </c>
      <c r="O17" s="60">
        <v>0.018266214510544998</v>
      </c>
      <c r="P17" s="60">
        <v>0</v>
      </c>
      <c r="Q17" s="60">
        <v>0</v>
      </c>
      <c r="R17" s="60">
        <v>0.032149895181172616</v>
      </c>
      <c r="S17" s="60">
        <v>0.6579029826160553</v>
      </c>
      <c r="T17" s="60">
        <v>100</v>
      </c>
      <c r="U17" s="87"/>
      <c r="V17" s="60">
        <v>1.4863204706774669</v>
      </c>
      <c r="W17" s="87"/>
    </row>
    <row r="18" spans="2:23" ht="12.75">
      <c r="B18" s="59" t="s">
        <v>115</v>
      </c>
      <c r="C18" s="86"/>
      <c r="D18" s="60">
        <v>0.0007188130761332364</v>
      </c>
      <c r="E18" s="60">
        <v>27.987137239965303</v>
      </c>
      <c r="F18" s="60">
        <v>27.617659330981514</v>
      </c>
      <c r="G18" s="60">
        <v>16.847850604644172</v>
      </c>
      <c r="H18" s="60">
        <v>16.89458519231862</v>
      </c>
      <c r="I18" s="60">
        <v>6.944055507394966</v>
      </c>
      <c r="J18" s="60">
        <v>1.516385932049715</v>
      </c>
      <c r="K18" s="60">
        <v>0.6179952131082009</v>
      </c>
      <c r="L18" s="60">
        <v>0.03321392721513869</v>
      </c>
      <c r="M18" s="60">
        <v>0.31304002235358713</v>
      </c>
      <c r="N18" s="60">
        <v>0.15796798799298392</v>
      </c>
      <c r="O18" s="60">
        <v>0.11298334863771281</v>
      </c>
      <c r="P18" s="60">
        <v>0.05692942378917326</v>
      </c>
      <c r="Q18" s="60">
        <v>0.44087419689447005</v>
      </c>
      <c r="R18" s="60">
        <v>0.05636100912252217</v>
      </c>
      <c r="S18" s="60">
        <v>0.4022422504557898</v>
      </c>
      <c r="T18" s="60">
        <v>100</v>
      </c>
      <c r="U18" s="87"/>
      <c r="V18" s="60">
        <v>1.6577068477419232</v>
      </c>
      <c r="W18" s="87"/>
    </row>
    <row r="19" spans="2:23" ht="12.75">
      <c r="B19" s="59" t="s">
        <v>116</v>
      </c>
      <c r="C19" s="86"/>
      <c r="D19" s="60">
        <v>0.1988259762342742</v>
      </c>
      <c r="E19" s="60">
        <v>19.07265024616954</v>
      </c>
      <c r="F19" s="60">
        <v>25.583308796299825</v>
      </c>
      <c r="G19" s="60">
        <v>31.245428726013724</v>
      </c>
      <c r="H19" s="60">
        <v>14.546880429671722</v>
      </c>
      <c r="I19" s="60">
        <v>4.838199960573952</v>
      </c>
      <c r="J19" s="60">
        <v>1.0523180285423137</v>
      </c>
      <c r="K19" s="60">
        <v>0.28488991891269433</v>
      </c>
      <c r="L19" s="60">
        <v>0.13099267872290613</v>
      </c>
      <c r="M19" s="60">
        <v>0.12749089722277307</v>
      </c>
      <c r="N19" s="60">
        <v>0.29244277736731855</v>
      </c>
      <c r="O19" s="60">
        <v>0.2861533787103856</v>
      </c>
      <c r="P19" s="60">
        <v>0.02881500445201999</v>
      </c>
      <c r="Q19" s="60">
        <v>0.48944687085967864</v>
      </c>
      <c r="R19" s="60">
        <v>1.1883011986160084</v>
      </c>
      <c r="S19" s="60">
        <v>0.6338551116308685</v>
      </c>
      <c r="T19" s="60">
        <v>100</v>
      </c>
      <c r="U19" s="87"/>
      <c r="V19" s="60">
        <v>2.5176674017037532</v>
      </c>
      <c r="W19" s="87"/>
    </row>
    <row r="20" spans="2:23" ht="12.75">
      <c r="B20" s="61" t="s">
        <v>72</v>
      </c>
      <c r="C20" s="86"/>
      <c r="D20" s="62">
        <v>0</v>
      </c>
      <c r="E20" s="62">
        <v>0</v>
      </c>
      <c r="F20" s="62">
        <v>60.373590036059724</v>
      </c>
      <c r="G20" s="62">
        <v>23.159524979460127</v>
      </c>
      <c r="H20" s="62">
        <v>12.544997827742895</v>
      </c>
      <c r="I20" s="62">
        <v>2.5446765534537086</v>
      </c>
      <c r="J20" s="62">
        <v>1.1095899778528362</v>
      </c>
      <c r="K20" s="62">
        <v>0</v>
      </c>
      <c r="L20" s="62">
        <v>0</v>
      </c>
      <c r="M20" s="62">
        <v>0</v>
      </c>
      <c r="N20" s="62">
        <v>0</v>
      </c>
      <c r="O20" s="62">
        <v>0</v>
      </c>
      <c r="P20" s="62">
        <v>0</v>
      </c>
      <c r="Q20" s="62">
        <v>0</v>
      </c>
      <c r="R20" s="62">
        <v>0</v>
      </c>
      <c r="S20" s="62">
        <v>0.2676206254307102</v>
      </c>
      <c r="T20" s="62">
        <v>100</v>
      </c>
      <c r="U20" s="87"/>
      <c r="V20" s="62">
        <v>1.2575150827737693</v>
      </c>
      <c r="W20" s="87"/>
    </row>
    <row r="21" spans="2:23" ht="12.75">
      <c r="B21" s="61" t="s">
        <v>73</v>
      </c>
      <c r="C21" s="86"/>
      <c r="D21" s="62">
        <v>0.47216212261069707</v>
      </c>
      <c r="E21" s="62">
        <v>23.960075853947934</v>
      </c>
      <c r="F21" s="62">
        <v>26.80589684290532</v>
      </c>
      <c r="G21" s="62">
        <v>29.547218440968447</v>
      </c>
      <c r="H21" s="62">
        <v>12.058037356873509</v>
      </c>
      <c r="I21" s="62">
        <v>4.778856724057887</v>
      </c>
      <c r="J21" s="62">
        <v>0.9504919162481812</v>
      </c>
      <c r="K21" s="62">
        <v>0.09930115554390313</v>
      </c>
      <c r="L21" s="62">
        <v>0.025164459499826278</v>
      </c>
      <c r="M21" s="62">
        <v>0.00011137287923746828</v>
      </c>
      <c r="N21" s="62">
        <v>0.12185399125695376</v>
      </c>
      <c r="O21" s="62">
        <v>0.0735703824694107</v>
      </c>
      <c r="P21" s="62">
        <v>0.549666709311023</v>
      </c>
      <c r="Q21" s="62">
        <v>0.24911913581447484</v>
      </c>
      <c r="R21" s="62">
        <v>0.10971305897441826</v>
      </c>
      <c r="S21" s="62">
        <v>0.19876047663878088</v>
      </c>
      <c r="T21" s="62">
        <v>100</v>
      </c>
      <c r="U21" s="87"/>
      <c r="V21" s="62">
        <v>1.4934629795073373</v>
      </c>
      <c r="W21" s="87"/>
    </row>
    <row r="22" spans="2:23" ht="12.75">
      <c r="B22" s="61" t="s">
        <v>74</v>
      </c>
      <c r="C22" s="86"/>
      <c r="D22" s="62">
        <v>0</v>
      </c>
      <c r="E22" s="62">
        <v>3.9288070482608934</v>
      </c>
      <c r="F22" s="62">
        <v>23.71364478107333</v>
      </c>
      <c r="G22" s="62">
        <v>30.441989827715137</v>
      </c>
      <c r="H22" s="62">
        <v>22.51212317371879</v>
      </c>
      <c r="I22" s="62">
        <v>19.403435169231834</v>
      </c>
      <c r="J22" s="62">
        <v>0</v>
      </c>
      <c r="K22" s="62">
        <v>0</v>
      </c>
      <c r="L22" s="62">
        <v>0</v>
      </c>
      <c r="M22" s="62">
        <v>0</v>
      </c>
      <c r="N22" s="62">
        <v>0</v>
      </c>
      <c r="O22" s="62">
        <v>0</v>
      </c>
      <c r="P22" s="62">
        <v>0</v>
      </c>
      <c r="Q22" s="62">
        <v>0</v>
      </c>
      <c r="R22" s="62">
        <v>0</v>
      </c>
      <c r="S22" s="62">
        <v>0</v>
      </c>
      <c r="T22" s="62">
        <v>100</v>
      </c>
      <c r="U22" s="87"/>
      <c r="V22" s="62">
        <v>1.0620353062108707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v>
      </c>
      <c r="E24" s="62">
        <v>3.063843907479462</v>
      </c>
      <c r="F24" s="62">
        <v>10.749649055545293</v>
      </c>
      <c r="G24" s="62">
        <v>45.72201836381625</v>
      </c>
      <c r="H24" s="62">
        <v>19.860700175413246</v>
      </c>
      <c r="I24" s="62">
        <v>10.977738270620371</v>
      </c>
      <c r="J24" s="62">
        <v>4.5673189323369465</v>
      </c>
      <c r="K24" s="62">
        <v>0.5593431103521171</v>
      </c>
      <c r="L24" s="62">
        <v>0.6396710563864209</v>
      </c>
      <c r="M24" s="62">
        <v>0.38413361315959166</v>
      </c>
      <c r="N24" s="62">
        <v>1.3081340576038138</v>
      </c>
      <c r="O24" s="62">
        <v>0.300485187377893</v>
      </c>
      <c r="P24" s="62">
        <v>0.266025528759549</v>
      </c>
      <c r="Q24" s="62">
        <v>0.199769805524605</v>
      </c>
      <c r="R24" s="62">
        <v>1.0375996738576598</v>
      </c>
      <c r="S24" s="62">
        <v>0.36356926176678445</v>
      </c>
      <c r="T24" s="62">
        <v>100</v>
      </c>
      <c r="U24" s="87"/>
      <c r="V24" s="62">
        <v>2.3113138588122175</v>
      </c>
      <c r="W24" s="87"/>
    </row>
    <row r="25" spans="2:23" ht="12.75">
      <c r="B25" s="63" t="s">
        <v>77</v>
      </c>
      <c r="C25" s="86"/>
      <c r="D25" s="60">
        <v>0.6376174235240507</v>
      </c>
      <c r="E25" s="60">
        <v>12.634118109142209</v>
      </c>
      <c r="F25" s="60">
        <v>50.41654179858936</v>
      </c>
      <c r="G25" s="60">
        <v>25.738182575046544</v>
      </c>
      <c r="H25" s="60">
        <v>6.308448599192168</v>
      </c>
      <c r="I25" s="60">
        <v>1.2264563953969445</v>
      </c>
      <c r="J25" s="60">
        <v>0.47339490767516323</v>
      </c>
      <c r="K25" s="60">
        <v>0.0750369510211857</v>
      </c>
      <c r="L25" s="60">
        <v>0.05393087085023925</v>
      </c>
      <c r="M25" s="60">
        <v>0.003789802411856225</v>
      </c>
      <c r="N25" s="60">
        <v>0.007176209509680887</v>
      </c>
      <c r="O25" s="60">
        <v>0.5121123543815512</v>
      </c>
      <c r="P25" s="60">
        <v>1.0368845747699944</v>
      </c>
      <c r="Q25" s="60">
        <v>0.39615575453920954</v>
      </c>
      <c r="R25" s="60">
        <v>0.08805144075961778</v>
      </c>
      <c r="S25" s="60">
        <v>0.39210223319023024</v>
      </c>
      <c r="T25" s="60">
        <v>100</v>
      </c>
      <c r="U25" s="87"/>
      <c r="V25" s="60">
        <v>1.7644488259504827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2.706025906562969</v>
      </c>
      <c r="F27" s="60">
        <v>38.8167028189603</v>
      </c>
      <c r="G27" s="60">
        <v>50.29969463816184</v>
      </c>
      <c r="H27" s="60">
        <v>5.578111602638481</v>
      </c>
      <c r="I27" s="60">
        <v>0.09177004740272145</v>
      </c>
      <c r="J27" s="60">
        <v>0.529584341927143</v>
      </c>
      <c r="K27" s="60">
        <v>1.6511567518342805</v>
      </c>
      <c r="L27" s="60">
        <v>0</v>
      </c>
      <c r="M27" s="60">
        <v>0</v>
      </c>
      <c r="N27" s="60">
        <v>0</v>
      </c>
      <c r="O27" s="60">
        <v>0</v>
      </c>
      <c r="P27" s="60">
        <v>0</v>
      </c>
      <c r="Q27" s="60">
        <v>0</v>
      </c>
      <c r="R27" s="60">
        <v>0</v>
      </c>
      <c r="S27" s="60">
        <v>0.32695389251226586</v>
      </c>
      <c r="T27" s="60">
        <v>100</v>
      </c>
      <c r="U27" s="87"/>
      <c r="V27" s="60">
        <v>1.6516781002687917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1.5175780516086212</v>
      </c>
      <c r="E29" s="60">
        <v>25.491948550102677</v>
      </c>
      <c r="F29" s="60">
        <v>29.92422038975638</v>
      </c>
      <c r="G29" s="60">
        <v>22.007727761420075</v>
      </c>
      <c r="H29" s="60">
        <v>9.129548641975639</v>
      </c>
      <c r="I29" s="60">
        <v>4.7364045214375805</v>
      </c>
      <c r="J29" s="60">
        <v>2.0556062470670224</v>
      </c>
      <c r="K29" s="60">
        <v>0.9907476655683012</v>
      </c>
      <c r="L29" s="60">
        <v>0.6681376694340635</v>
      </c>
      <c r="M29" s="60">
        <v>0.38173214716460374</v>
      </c>
      <c r="N29" s="60">
        <v>0.567106293715631</v>
      </c>
      <c r="O29" s="60">
        <v>0.487847181458904</v>
      </c>
      <c r="P29" s="60">
        <v>0.4228872034808674</v>
      </c>
      <c r="Q29" s="60">
        <v>0.36585533598138276</v>
      </c>
      <c r="R29" s="60">
        <v>0.573651262991781</v>
      </c>
      <c r="S29" s="60">
        <v>0.6790010768364716</v>
      </c>
      <c r="T29" s="60">
        <v>100</v>
      </c>
      <c r="U29" s="87"/>
      <c r="V29" s="60">
        <v>2.2417218458000305</v>
      </c>
      <c r="W29" s="87"/>
    </row>
    <row r="30" spans="2:23" ht="12.75">
      <c r="B30" s="61" t="s">
        <v>82</v>
      </c>
      <c r="C30" s="86"/>
      <c r="D30" s="62">
        <v>0</v>
      </c>
      <c r="E30" s="62">
        <v>13.675916013278822</v>
      </c>
      <c r="F30" s="62">
        <v>37.79672932984639</v>
      </c>
      <c r="G30" s="62">
        <v>24.51402811812744</v>
      </c>
      <c r="H30" s="62">
        <v>6.513608534206633</v>
      </c>
      <c r="I30" s="62">
        <v>3.1860305514048073</v>
      </c>
      <c r="J30" s="62">
        <v>11.026006365114863</v>
      </c>
      <c r="K30" s="62">
        <v>0.130490100808293</v>
      </c>
      <c r="L30" s="62">
        <v>0.11815512077999238</v>
      </c>
      <c r="M30" s="62">
        <v>0.14960658276319097</v>
      </c>
      <c r="N30" s="62">
        <v>0.6347180519053852</v>
      </c>
      <c r="O30" s="62">
        <v>0.26576482509662913</v>
      </c>
      <c r="P30" s="62">
        <v>0.44394369334485584</v>
      </c>
      <c r="Q30" s="62">
        <v>0.3058470749557262</v>
      </c>
      <c r="R30" s="62">
        <v>0.825321272900416</v>
      </c>
      <c r="S30" s="62">
        <v>0.4138343654665519</v>
      </c>
      <c r="T30" s="62">
        <v>100</v>
      </c>
      <c r="U30" s="87"/>
      <c r="V30" s="62">
        <v>1.7964732432718813</v>
      </c>
      <c r="W30" s="87"/>
    </row>
    <row r="31" spans="2:23" ht="12.75">
      <c r="B31" s="61" t="s">
        <v>118</v>
      </c>
      <c r="C31" s="86"/>
      <c r="D31" s="62">
        <v>1.5383615672912998</v>
      </c>
      <c r="E31" s="62">
        <v>18.076264686789507</v>
      </c>
      <c r="F31" s="62">
        <v>28.383884655720326</v>
      </c>
      <c r="G31" s="62">
        <v>32.65708352619156</v>
      </c>
      <c r="H31" s="62">
        <v>15.362158842550796</v>
      </c>
      <c r="I31" s="62">
        <v>0.9483159413877016</v>
      </c>
      <c r="J31" s="62">
        <v>1.2388314595911174</v>
      </c>
      <c r="K31" s="62">
        <v>0.14474259545583806</v>
      </c>
      <c r="L31" s="62">
        <v>0.08038558854757906</v>
      </c>
      <c r="M31" s="62">
        <v>0.5170732547171363</v>
      </c>
      <c r="N31" s="62">
        <v>0.3276139982076103</v>
      </c>
      <c r="O31" s="62">
        <v>0.1126287224267708</v>
      </c>
      <c r="P31" s="62">
        <v>0.10851634662062844</v>
      </c>
      <c r="Q31" s="62">
        <v>0.06917650624784585</v>
      </c>
      <c r="R31" s="62">
        <v>0.29779995785445496</v>
      </c>
      <c r="S31" s="62">
        <v>0.13716235039982125</v>
      </c>
      <c r="T31" s="62">
        <v>100</v>
      </c>
      <c r="U31" s="87"/>
      <c r="V31" s="62">
        <v>1.0537345080535352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14.729404472110499</v>
      </c>
      <c r="F33" s="62">
        <v>14.03862243760939</v>
      </c>
      <c r="G33" s="62">
        <v>28.007806369161464</v>
      </c>
      <c r="H33" s="62">
        <v>41.15057238017338</v>
      </c>
      <c r="I33" s="62">
        <v>2.0735943409452657</v>
      </c>
      <c r="J33" s="62">
        <v>0</v>
      </c>
      <c r="K33" s="62">
        <v>0</v>
      </c>
      <c r="L33" s="62">
        <v>0</v>
      </c>
      <c r="M33" s="62">
        <v>0</v>
      </c>
      <c r="N33" s="62">
        <v>0</v>
      </c>
      <c r="O33" s="62">
        <v>0</v>
      </c>
      <c r="P33" s="62">
        <v>0</v>
      </c>
      <c r="Q33" s="62">
        <v>0</v>
      </c>
      <c r="R33" s="62">
        <v>0</v>
      </c>
      <c r="S33" s="62">
        <v>0</v>
      </c>
      <c r="T33" s="62">
        <v>100</v>
      </c>
      <c r="U33" s="87"/>
      <c r="V33" s="62">
        <v>1.2800872609875282</v>
      </c>
      <c r="W33" s="87"/>
    </row>
    <row r="34" spans="2:23" ht="12.75">
      <c r="B34" s="61" t="s">
        <v>86</v>
      </c>
      <c r="C34" s="86"/>
      <c r="D34" s="62">
        <v>6.053408380632705</v>
      </c>
      <c r="E34" s="62">
        <v>2.3207382044096843</v>
      </c>
      <c r="F34" s="62">
        <v>16.63135693363247</v>
      </c>
      <c r="G34" s="62">
        <v>33.92667389466421</v>
      </c>
      <c r="H34" s="62">
        <v>17.662329095114828</v>
      </c>
      <c r="I34" s="62">
        <v>15.777479349427113</v>
      </c>
      <c r="J34" s="62">
        <v>5.2014147832028375</v>
      </c>
      <c r="K34" s="62">
        <v>0.7999208112720855</v>
      </c>
      <c r="L34" s="62">
        <v>0</v>
      </c>
      <c r="M34" s="62">
        <v>0</v>
      </c>
      <c r="N34" s="62">
        <v>0</v>
      </c>
      <c r="O34" s="62">
        <v>0</v>
      </c>
      <c r="P34" s="62">
        <v>0</v>
      </c>
      <c r="Q34" s="62">
        <v>0</v>
      </c>
      <c r="R34" s="62">
        <v>0</v>
      </c>
      <c r="S34" s="62">
        <v>1.6266785476440695</v>
      </c>
      <c r="T34" s="62">
        <v>100</v>
      </c>
      <c r="U34" s="87"/>
      <c r="V34" s="62">
        <v>3.6835592745219357</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1.7499999982467838</v>
      </c>
      <c r="W35" s="122"/>
    </row>
    <row r="36" spans="2:23" s="52" customFormat="1" ht="12.75">
      <c r="B36" s="59" t="s">
        <v>88</v>
      </c>
      <c r="C36" s="86"/>
      <c r="D36" s="60">
        <v>0</v>
      </c>
      <c r="E36" s="60">
        <v>0</v>
      </c>
      <c r="F36" s="60">
        <v>5.915528876478644</v>
      </c>
      <c r="G36" s="60">
        <v>25.498286360628192</v>
      </c>
      <c r="H36" s="60">
        <v>44.85743598453899</v>
      </c>
      <c r="I36" s="60">
        <v>11.202867350799645</v>
      </c>
      <c r="J36" s="60">
        <v>6.536836785048446</v>
      </c>
      <c r="K36" s="60">
        <v>0.8415533025546963</v>
      </c>
      <c r="L36" s="60">
        <v>0.5636055746734812</v>
      </c>
      <c r="M36" s="60">
        <v>1.3287227412988827</v>
      </c>
      <c r="N36" s="60">
        <v>2.3232111500831687</v>
      </c>
      <c r="O36" s="60">
        <v>0.41304330437934544</v>
      </c>
      <c r="P36" s="60">
        <v>0.22641385011405948</v>
      </c>
      <c r="Q36" s="60">
        <v>0.20067546105334017</v>
      </c>
      <c r="R36" s="60">
        <v>0</v>
      </c>
      <c r="S36" s="60">
        <v>0.09181925834910765</v>
      </c>
      <c r="T36" s="60">
        <v>100</v>
      </c>
      <c r="U36" s="88"/>
      <c r="V36" s="60">
        <v>1.2929512790571676</v>
      </c>
      <c r="W36" s="122"/>
    </row>
    <row r="37" spans="2:23" ht="12.75">
      <c r="B37" s="59" t="s">
        <v>119</v>
      </c>
      <c r="C37" s="86"/>
      <c r="D37" s="60">
        <v>2.4861114618307316</v>
      </c>
      <c r="E37" s="60">
        <v>23.593027776642437</v>
      </c>
      <c r="F37" s="60">
        <v>13.251114395962263</v>
      </c>
      <c r="G37" s="60">
        <v>35.2833488912257</v>
      </c>
      <c r="H37" s="60">
        <v>14.250320911871018</v>
      </c>
      <c r="I37" s="60">
        <v>2.7521653877266736</v>
      </c>
      <c r="J37" s="60">
        <v>1.382437699862293</v>
      </c>
      <c r="K37" s="60">
        <v>1.2042265481105798</v>
      </c>
      <c r="L37" s="60">
        <v>1.635911144018107</v>
      </c>
      <c r="M37" s="60">
        <v>0.4273636952678743</v>
      </c>
      <c r="N37" s="60">
        <v>0.9750985578392287</v>
      </c>
      <c r="O37" s="60">
        <v>0.894786167676535</v>
      </c>
      <c r="P37" s="60">
        <v>0.19303140807319732</v>
      </c>
      <c r="Q37" s="60">
        <v>0.6890764858491363</v>
      </c>
      <c r="R37" s="60">
        <v>0.22490808148999553</v>
      </c>
      <c r="S37" s="60">
        <v>0.757071386554232</v>
      </c>
      <c r="T37" s="60">
        <v>100</v>
      </c>
      <c r="U37" s="87"/>
      <c r="V37" s="60">
        <v>2.314137650633001</v>
      </c>
      <c r="W37" s="87"/>
    </row>
    <row r="38" spans="2:23" ht="12.75">
      <c r="B38" s="63" t="s">
        <v>90</v>
      </c>
      <c r="C38" s="86"/>
      <c r="D38" s="60">
        <v>0</v>
      </c>
      <c r="E38" s="60">
        <v>0</v>
      </c>
      <c r="F38" s="60">
        <v>43.442557636527916</v>
      </c>
      <c r="G38" s="60">
        <v>31.482518930974944</v>
      </c>
      <c r="H38" s="60">
        <v>5.3921997147559</v>
      </c>
      <c r="I38" s="60">
        <v>19.682723717741233</v>
      </c>
      <c r="J38" s="60">
        <v>0</v>
      </c>
      <c r="K38" s="60">
        <v>0</v>
      </c>
      <c r="L38" s="60">
        <v>0</v>
      </c>
      <c r="M38" s="60">
        <v>0</v>
      </c>
      <c r="N38" s="60">
        <v>0</v>
      </c>
      <c r="O38" s="60">
        <v>0</v>
      </c>
      <c r="P38" s="60">
        <v>0</v>
      </c>
      <c r="Q38" s="60">
        <v>0</v>
      </c>
      <c r="R38" s="60">
        <v>0</v>
      </c>
      <c r="S38" s="60">
        <v>0</v>
      </c>
      <c r="T38" s="60">
        <v>100</v>
      </c>
      <c r="U38" s="87"/>
      <c r="V38" s="60">
        <v>1.8043290310269344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1.2546486427357695</v>
      </c>
      <c r="E41" s="69">
        <v>20.644942122420975</v>
      </c>
      <c r="F41" s="69">
        <v>27.796283248202652</v>
      </c>
      <c r="G41" s="69">
        <v>26.91909778936548</v>
      </c>
      <c r="H41" s="69">
        <v>13.462615150814303</v>
      </c>
      <c r="I41" s="69">
        <v>5.030340139865965</v>
      </c>
      <c r="J41" s="69">
        <v>1.850975112315445</v>
      </c>
      <c r="K41" s="69">
        <v>0.48815500607701146</v>
      </c>
      <c r="L41" s="69">
        <v>0.259707252297683</v>
      </c>
      <c r="M41" s="69">
        <v>0.330762521319176</v>
      </c>
      <c r="N41" s="69">
        <v>0.3379781747750911</v>
      </c>
      <c r="O41" s="69">
        <v>0.24536633236018926</v>
      </c>
      <c r="P41" s="69">
        <v>0.23293219950078917</v>
      </c>
      <c r="Q41" s="69">
        <v>0.3231358194210769</v>
      </c>
      <c r="R41" s="69">
        <v>0.36278597869353496</v>
      </c>
      <c r="S41" s="69">
        <v>0.46027450983485463</v>
      </c>
      <c r="T41" s="69">
        <v>100</v>
      </c>
      <c r="U41" s="88"/>
      <c r="V41" s="69">
        <v>1.8193954845926972</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1.57421875" style="53" customWidth="1"/>
    <col min="4" max="19" width="7.7109375" style="53" customWidth="1"/>
    <col min="20" max="20" width="10.57421875" style="53" customWidth="1"/>
    <col min="21" max="21" width="1.7109375" style="53" customWidth="1"/>
    <col min="22" max="22" width="26.140625" style="53" bestFit="1"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0.3448318174932798</v>
      </c>
      <c r="E15" s="57">
        <v>3.1085778324167994</v>
      </c>
      <c r="F15" s="57">
        <v>22.866701058839517</v>
      </c>
      <c r="G15" s="57">
        <v>35.213987728920465</v>
      </c>
      <c r="H15" s="57">
        <v>19.0985166108501</v>
      </c>
      <c r="I15" s="57">
        <v>17.33289769440857</v>
      </c>
      <c r="J15" s="57">
        <v>1.6761510708387513</v>
      </c>
      <c r="K15" s="57">
        <v>0.0671148875842522</v>
      </c>
      <c r="L15" s="57">
        <v>0</v>
      </c>
      <c r="M15" s="57">
        <v>0</v>
      </c>
      <c r="N15" s="57">
        <v>0.020377497012947852</v>
      </c>
      <c r="O15" s="57">
        <v>0</v>
      </c>
      <c r="P15" s="57">
        <v>0.008775937813599172</v>
      </c>
      <c r="Q15" s="57">
        <v>0.029359295723834198</v>
      </c>
      <c r="R15" s="57">
        <v>0.0062361880135819595</v>
      </c>
      <c r="S15" s="57">
        <v>0.2264723800842987</v>
      </c>
      <c r="T15" s="57">
        <v>100</v>
      </c>
      <c r="U15" s="87"/>
      <c r="V15" s="57">
        <v>0.7363765001277595</v>
      </c>
      <c r="W15" s="87"/>
    </row>
    <row r="16" spans="2:23" ht="12.75">
      <c r="B16" s="59" t="s">
        <v>68</v>
      </c>
      <c r="C16" s="109"/>
      <c r="D16" s="60">
        <v>0</v>
      </c>
      <c r="E16" s="60">
        <v>8.647547010735288</v>
      </c>
      <c r="F16" s="60">
        <v>27.665976564978862</v>
      </c>
      <c r="G16" s="60">
        <v>34.04402184881312</v>
      </c>
      <c r="H16" s="60">
        <v>13.698872312141733</v>
      </c>
      <c r="I16" s="60">
        <v>8.615421302503199</v>
      </c>
      <c r="J16" s="60">
        <v>3.50262398689933</v>
      </c>
      <c r="K16" s="60">
        <v>0.06662319779076299</v>
      </c>
      <c r="L16" s="60">
        <v>0.37135312640964946</v>
      </c>
      <c r="M16" s="60">
        <v>1.1673359901298674</v>
      </c>
      <c r="N16" s="60">
        <v>0.018748813742816936</v>
      </c>
      <c r="O16" s="60">
        <v>0.3355268177192903</v>
      </c>
      <c r="P16" s="60">
        <v>1.8659490281360875</v>
      </c>
      <c r="Q16" s="60">
        <v>0</v>
      </c>
      <c r="R16" s="60">
        <v>0</v>
      </c>
      <c r="S16" s="60">
        <v>0</v>
      </c>
      <c r="T16" s="60">
        <v>100</v>
      </c>
      <c r="U16" s="87"/>
      <c r="V16" s="60">
        <v>1.0111997905251568</v>
      </c>
      <c r="W16" s="87"/>
    </row>
    <row r="17" spans="2:23" ht="12.75">
      <c r="B17" s="59" t="s">
        <v>69</v>
      </c>
      <c r="C17" s="86"/>
      <c r="D17" s="60">
        <v>0</v>
      </c>
      <c r="E17" s="60">
        <v>0</v>
      </c>
      <c r="F17" s="60">
        <v>70.6169191464364</v>
      </c>
      <c r="G17" s="60">
        <v>29.383080853563605</v>
      </c>
      <c r="H17" s="60">
        <v>0</v>
      </c>
      <c r="I17" s="60">
        <v>0</v>
      </c>
      <c r="J17" s="60">
        <v>0</v>
      </c>
      <c r="K17" s="60">
        <v>0</v>
      </c>
      <c r="L17" s="60">
        <v>0</v>
      </c>
      <c r="M17" s="60">
        <v>0</v>
      </c>
      <c r="N17" s="60">
        <v>0</v>
      </c>
      <c r="O17" s="60">
        <v>0</v>
      </c>
      <c r="P17" s="60">
        <v>0</v>
      </c>
      <c r="Q17" s="60">
        <v>0</v>
      </c>
      <c r="R17" s="60">
        <v>0</v>
      </c>
      <c r="S17" s="60">
        <v>0</v>
      </c>
      <c r="T17" s="60">
        <v>100</v>
      </c>
      <c r="U17" s="87"/>
      <c r="V17" s="60">
        <v>0</v>
      </c>
      <c r="W17" s="87"/>
    </row>
    <row r="18" spans="2:23" ht="12.75">
      <c r="B18" s="59" t="s">
        <v>115</v>
      </c>
      <c r="C18" s="86"/>
      <c r="D18" s="60">
        <v>0</v>
      </c>
      <c r="E18" s="60">
        <v>2.4554329877959176</v>
      </c>
      <c r="F18" s="60">
        <v>20.249376586547765</v>
      </c>
      <c r="G18" s="60">
        <v>26.889825704019447</v>
      </c>
      <c r="H18" s="60">
        <v>33.26334163396611</v>
      </c>
      <c r="I18" s="60">
        <v>12.834973404147492</v>
      </c>
      <c r="J18" s="60">
        <v>2.3278745661852165</v>
      </c>
      <c r="K18" s="60">
        <v>0.4968454417618904</v>
      </c>
      <c r="L18" s="60">
        <v>0.05017188562372057</v>
      </c>
      <c r="M18" s="60">
        <v>0.20626259977386358</v>
      </c>
      <c r="N18" s="60">
        <v>0.4778883060537397</v>
      </c>
      <c r="O18" s="60">
        <v>0.23627196469742634</v>
      </c>
      <c r="P18" s="60">
        <v>0.07647819262126446</v>
      </c>
      <c r="Q18" s="60">
        <v>0.196672705737805</v>
      </c>
      <c r="R18" s="60">
        <v>0.21701858172834443</v>
      </c>
      <c r="S18" s="60">
        <v>0.02156543933999977</v>
      </c>
      <c r="T18" s="60">
        <v>100</v>
      </c>
      <c r="U18" s="87"/>
      <c r="V18" s="60">
        <v>0.529452777257198</v>
      </c>
      <c r="W18" s="87"/>
    </row>
    <row r="19" spans="2:23" ht="12.75">
      <c r="B19" s="59" t="s">
        <v>116</v>
      </c>
      <c r="C19" s="86"/>
      <c r="D19" s="60">
        <v>0</v>
      </c>
      <c r="E19" s="60">
        <v>5.9643226611897555</v>
      </c>
      <c r="F19" s="60">
        <v>21.72797151252176</v>
      </c>
      <c r="G19" s="60">
        <v>39.192765671621196</v>
      </c>
      <c r="H19" s="60">
        <v>18.15305233235121</v>
      </c>
      <c r="I19" s="60">
        <v>9.330766381413792</v>
      </c>
      <c r="J19" s="60">
        <v>1.9090730565241587</v>
      </c>
      <c r="K19" s="60">
        <v>0.4490769724237641</v>
      </c>
      <c r="L19" s="60">
        <v>0.44452172567451276</v>
      </c>
      <c r="M19" s="60">
        <v>0.34782907196359086</v>
      </c>
      <c r="N19" s="60">
        <v>0.11331881711211564</v>
      </c>
      <c r="O19" s="60">
        <v>0.12140647563338455</v>
      </c>
      <c r="P19" s="60">
        <v>0.12238023854258166</v>
      </c>
      <c r="Q19" s="60">
        <v>1.1690004038926827</v>
      </c>
      <c r="R19" s="60">
        <v>0.845348566794179</v>
      </c>
      <c r="S19" s="60">
        <v>0.10916611234132409</v>
      </c>
      <c r="T19" s="60">
        <v>100</v>
      </c>
      <c r="U19" s="87"/>
      <c r="V19" s="60">
        <v>1.6955697451477685</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0.6546301797885218</v>
      </c>
      <c r="F21" s="62">
        <v>5.793336171364561</v>
      </c>
      <c r="G21" s="62">
        <v>45.18755439839421</v>
      </c>
      <c r="H21" s="62">
        <v>30.69270966798907</v>
      </c>
      <c r="I21" s="62">
        <v>11.531605551362773</v>
      </c>
      <c r="J21" s="62">
        <v>2.2129331872818563</v>
      </c>
      <c r="K21" s="62">
        <v>1.3768918533786703</v>
      </c>
      <c r="L21" s="62">
        <v>0.07128023206240756</v>
      </c>
      <c r="M21" s="62">
        <v>0.9892869249247358</v>
      </c>
      <c r="N21" s="62">
        <v>0.15150841571994872</v>
      </c>
      <c r="O21" s="62">
        <v>0.17504128839234018</v>
      </c>
      <c r="P21" s="62">
        <v>0.6426701996701409</v>
      </c>
      <c r="Q21" s="62">
        <v>0.10395280696066968</v>
      </c>
      <c r="R21" s="62">
        <v>0.16048868896675658</v>
      </c>
      <c r="S21" s="62">
        <v>0.25611043374333414</v>
      </c>
      <c r="T21" s="62">
        <v>100</v>
      </c>
      <c r="U21" s="87"/>
      <c r="V21" s="62">
        <v>2.205104681158569</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1.1835286659910371</v>
      </c>
      <c r="F24" s="62">
        <v>11.628984911636682</v>
      </c>
      <c r="G24" s="62">
        <v>30.90894307675297</v>
      </c>
      <c r="H24" s="62">
        <v>19.459697422524023</v>
      </c>
      <c r="I24" s="62">
        <v>12.701478945014955</v>
      </c>
      <c r="J24" s="62">
        <v>8.185800138353292</v>
      </c>
      <c r="K24" s="62">
        <v>0.33230352292417614</v>
      </c>
      <c r="L24" s="62">
        <v>1.8496257436547419</v>
      </c>
      <c r="M24" s="62">
        <v>1.1090114026730533</v>
      </c>
      <c r="N24" s="62">
        <v>7.910806709515739</v>
      </c>
      <c r="O24" s="62">
        <v>3.5141329546307407</v>
      </c>
      <c r="P24" s="62">
        <v>0.060077930987400524</v>
      </c>
      <c r="Q24" s="62">
        <v>0.7694678827759136</v>
      </c>
      <c r="R24" s="62">
        <v>0.3861406925652759</v>
      </c>
      <c r="S24" s="62">
        <v>0</v>
      </c>
      <c r="T24" s="62">
        <v>100</v>
      </c>
      <c r="U24" s="87"/>
      <c r="V24" s="62">
        <v>1.5088855912649068</v>
      </c>
      <c r="W24" s="87"/>
    </row>
    <row r="25" spans="2:23" ht="12.75">
      <c r="B25" s="63" t="s">
        <v>77</v>
      </c>
      <c r="C25" s="86"/>
      <c r="D25" s="60">
        <v>0</v>
      </c>
      <c r="E25" s="60">
        <v>10.259107029694619</v>
      </c>
      <c r="F25" s="60">
        <v>58.09811359080279</v>
      </c>
      <c r="G25" s="60">
        <v>16.177662402613073</v>
      </c>
      <c r="H25" s="60">
        <v>5.846254322895432</v>
      </c>
      <c r="I25" s="60">
        <v>0.8754040783835647</v>
      </c>
      <c r="J25" s="60">
        <v>0.9027740765861778</v>
      </c>
      <c r="K25" s="60">
        <v>2.0525948328112857</v>
      </c>
      <c r="L25" s="60">
        <v>1.2189648891757792</v>
      </c>
      <c r="M25" s="60">
        <v>0</v>
      </c>
      <c r="N25" s="60">
        <v>0.5039361293409631</v>
      </c>
      <c r="O25" s="60">
        <v>0.006365213667159019</v>
      </c>
      <c r="P25" s="60">
        <v>3.1597115396469597</v>
      </c>
      <c r="Q25" s="60">
        <v>0.5883201895919387</v>
      </c>
      <c r="R25" s="60">
        <v>0.31079170479025514</v>
      </c>
      <c r="S25" s="60">
        <v>0</v>
      </c>
      <c r="T25" s="60">
        <v>100</v>
      </c>
      <c r="U25" s="87"/>
      <c r="V25" s="60">
        <v>1.8151811497427859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0.571899707369137</v>
      </c>
      <c r="E29" s="60">
        <v>12.540613310773004</v>
      </c>
      <c r="F29" s="60">
        <v>33.670271807392155</v>
      </c>
      <c r="G29" s="60">
        <v>27.401920037426276</v>
      </c>
      <c r="H29" s="60">
        <v>11.905991422033418</v>
      </c>
      <c r="I29" s="60">
        <v>4.99490448537399</v>
      </c>
      <c r="J29" s="60">
        <v>2.1592335509651983</v>
      </c>
      <c r="K29" s="60">
        <v>2.2629851491509774</v>
      </c>
      <c r="L29" s="60">
        <v>0.6448930897904722</v>
      </c>
      <c r="M29" s="60">
        <v>0.9099976820450143</v>
      </c>
      <c r="N29" s="60">
        <v>0.6284942360392624</v>
      </c>
      <c r="O29" s="60">
        <v>0.771728973043795</v>
      </c>
      <c r="P29" s="60">
        <v>0.7797688033336438</v>
      </c>
      <c r="Q29" s="60">
        <v>0.5245921915169854</v>
      </c>
      <c r="R29" s="60">
        <v>0.14179152710340032</v>
      </c>
      <c r="S29" s="60">
        <v>0.09091402664326831</v>
      </c>
      <c r="T29" s="60">
        <v>100</v>
      </c>
      <c r="U29" s="87"/>
      <c r="V29" s="60">
        <v>1.2983295008538147</v>
      </c>
      <c r="W29" s="87"/>
    </row>
    <row r="30" spans="2:23" ht="12.75">
      <c r="B30" s="61" t="s">
        <v>82</v>
      </c>
      <c r="C30" s="86"/>
      <c r="D30" s="62">
        <v>0.28755176529438764</v>
      </c>
      <c r="E30" s="62">
        <v>6.595882139391461</v>
      </c>
      <c r="F30" s="62">
        <v>32.1120785692349</v>
      </c>
      <c r="G30" s="62">
        <v>34.70855809905291</v>
      </c>
      <c r="H30" s="62">
        <v>8.537416522398205</v>
      </c>
      <c r="I30" s="62">
        <v>5.68232642544505</v>
      </c>
      <c r="J30" s="62">
        <v>8.78001013782432</v>
      </c>
      <c r="K30" s="62">
        <v>0.28160821281738396</v>
      </c>
      <c r="L30" s="62">
        <v>1.004281873716396</v>
      </c>
      <c r="M30" s="62">
        <v>0</v>
      </c>
      <c r="N30" s="62">
        <v>1.4534093747792438</v>
      </c>
      <c r="O30" s="62">
        <v>0.30863699551323465</v>
      </c>
      <c r="P30" s="62">
        <v>0.1621369937807529</v>
      </c>
      <c r="Q30" s="62">
        <v>0.0430715617179842</v>
      </c>
      <c r="R30" s="62">
        <v>0.043031329033772804</v>
      </c>
      <c r="S30" s="62">
        <v>0</v>
      </c>
      <c r="T30" s="62">
        <v>100</v>
      </c>
      <c r="U30" s="87"/>
      <c r="V30" s="62">
        <v>0.35499392422252</v>
      </c>
      <c r="W30" s="87"/>
    </row>
    <row r="31" spans="2:23" ht="12.75">
      <c r="B31" s="61" t="s">
        <v>118</v>
      </c>
      <c r="C31" s="86"/>
      <c r="D31" s="62">
        <v>0</v>
      </c>
      <c r="E31" s="62">
        <v>3.0734500680008785</v>
      </c>
      <c r="F31" s="62">
        <v>6.917219714351106</v>
      </c>
      <c r="G31" s="62">
        <v>40.60470966079342</v>
      </c>
      <c r="H31" s="62">
        <v>33.996600422242395</v>
      </c>
      <c r="I31" s="62">
        <v>2.7358266002442844</v>
      </c>
      <c r="J31" s="62">
        <v>6.481231648153651</v>
      </c>
      <c r="K31" s="62">
        <v>0.22816988289047824</v>
      </c>
      <c r="L31" s="62">
        <v>0.06297962073950657</v>
      </c>
      <c r="M31" s="62">
        <v>2.694987712917631</v>
      </c>
      <c r="N31" s="62">
        <v>1.6650526465300706</v>
      </c>
      <c r="O31" s="62">
        <v>0.3594883178065873</v>
      </c>
      <c r="P31" s="62">
        <v>0.15170215846057078</v>
      </c>
      <c r="Q31" s="62">
        <v>0.3226634542685655</v>
      </c>
      <c r="R31" s="62">
        <v>0.703645940258048</v>
      </c>
      <c r="S31" s="62">
        <v>0.002272152342811827</v>
      </c>
      <c r="T31" s="62">
        <v>100</v>
      </c>
      <c r="U31" s="87"/>
      <c r="V31" s="62">
        <v>0.8569764439225771</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v>0</v>
      </c>
      <c r="E36" s="60">
        <v>0</v>
      </c>
      <c r="F36" s="60">
        <v>10.956868694185122</v>
      </c>
      <c r="G36" s="60">
        <v>41.9872052673889</v>
      </c>
      <c r="H36" s="60">
        <v>19.044646336946315</v>
      </c>
      <c r="I36" s="60">
        <v>12.939416230652363</v>
      </c>
      <c r="J36" s="60">
        <v>4.461668320805906</v>
      </c>
      <c r="K36" s="60">
        <v>1.558054261701514</v>
      </c>
      <c r="L36" s="60">
        <v>1.1797285204713845</v>
      </c>
      <c r="M36" s="60">
        <v>3.0456487845016302</v>
      </c>
      <c r="N36" s="60">
        <v>0.2473548762706737</v>
      </c>
      <c r="O36" s="60">
        <v>4.5794087070761895</v>
      </c>
      <c r="P36" s="60">
        <v>0</v>
      </c>
      <c r="Q36" s="60">
        <v>0</v>
      </c>
      <c r="R36" s="60">
        <v>0</v>
      </c>
      <c r="S36" s="60">
        <v>0</v>
      </c>
      <c r="T36" s="60">
        <v>100</v>
      </c>
      <c r="U36" s="88"/>
      <c r="V36" s="60">
        <v>1.9522169955592608</v>
      </c>
      <c r="W36" s="88"/>
    </row>
    <row r="37" spans="2:23" ht="12.75">
      <c r="B37" s="59" t="s">
        <v>119</v>
      </c>
      <c r="C37" s="86"/>
      <c r="D37" s="60">
        <v>0</v>
      </c>
      <c r="E37" s="60">
        <v>2.372047718160257</v>
      </c>
      <c r="F37" s="60">
        <v>10.707073628434424</v>
      </c>
      <c r="G37" s="60">
        <v>56.8522153324806</v>
      </c>
      <c r="H37" s="60">
        <v>17.62146608066863</v>
      </c>
      <c r="I37" s="60">
        <v>2.7671212518887462</v>
      </c>
      <c r="J37" s="60">
        <v>2.483563420008598</v>
      </c>
      <c r="K37" s="60">
        <v>2.4846336870768293</v>
      </c>
      <c r="L37" s="60">
        <v>2.0664330733251095</v>
      </c>
      <c r="M37" s="60">
        <v>0.2766269781533581</v>
      </c>
      <c r="N37" s="60">
        <v>1.1991857202446108</v>
      </c>
      <c r="O37" s="60">
        <v>0.6067436984350739</v>
      </c>
      <c r="P37" s="60">
        <v>0.015619954530764688</v>
      </c>
      <c r="Q37" s="60">
        <v>0.4633211101373753</v>
      </c>
      <c r="R37" s="60">
        <v>0.08394834645562697</v>
      </c>
      <c r="S37" s="60">
        <v>0</v>
      </c>
      <c r="T37" s="60">
        <v>100</v>
      </c>
      <c r="U37" s="87"/>
      <c r="V37" s="60">
        <v>1.0263482437203975</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0.1762606432828478</v>
      </c>
      <c r="E41" s="69">
        <v>6.349705656544065</v>
      </c>
      <c r="F41" s="69">
        <v>24.415722960449294</v>
      </c>
      <c r="G41" s="69">
        <v>32.557548880343546</v>
      </c>
      <c r="H41" s="69">
        <v>20.322986646266745</v>
      </c>
      <c r="I41" s="69">
        <v>8.381671550941146</v>
      </c>
      <c r="J41" s="69">
        <v>2.9878597565008365</v>
      </c>
      <c r="K41" s="69">
        <v>1.0475866789000143</v>
      </c>
      <c r="L41" s="69">
        <v>0.49096630821556764</v>
      </c>
      <c r="M41" s="69">
        <v>0.7152129150331621</v>
      </c>
      <c r="N41" s="69">
        <v>0.7334803177170618</v>
      </c>
      <c r="O41" s="69">
        <v>0.5010858808051653</v>
      </c>
      <c r="P41" s="69">
        <v>0.5568545927588793</v>
      </c>
      <c r="Q41" s="69">
        <v>0.4175601770067537</v>
      </c>
      <c r="R41" s="69">
        <v>0.27748405462635545</v>
      </c>
      <c r="S41" s="69">
        <v>0.06801298060856525</v>
      </c>
      <c r="T41" s="69">
        <v>100</v>
      </c>
      <c r="U41" s="88"/>
      <c r="V41" s="69">
        <v>1.1457996660435146</v>
      </c>
    </row>
    <row r="42" spans="2:3" ht="13.5" customHeight="1">
      <c r="B42" s="71"/>
      <c r="C42" s="71"/>
    </row>
    <row r="43" spans="2:3" ht="13.5" customHeight="1">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28.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206</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4.274998856098626</v>
      </c>
      <c r="W15" s="87"/>
    </row>
    <row r="16" spans="2:23" ht="12.75">
      <c r="B16" s="59" t="s">
        <v>68</v>
      </c>
      <c r="C16" s="109"/>
      <c r="D16" s="60">
        <v>23.985694850481522</v>
      </c>
      <c r="E16" s="60">
        <v>9.130586511760386</v>
      </c>
      <c r="F16" s="60">
        <v>31.50255717442181</v>
      </c>
      <c r="G16" s="60">
        <v>18.53864682535831</v>
      </c>
      <c r="H16" s="60">
        <v>14.291453142106764</v>
      </c>
      <c r="I16" s="60">
        <v>2.538801474993322</v>
      </c>
      <c r="J16" s="60">
        <v>0.012260020877885788</v>
      </c>
      <c r="K16" s="60">
        <v>0</v>
      </c>
      <c r="L16" s="60">
        <v>0</v>
      </c>
      <c r="M16" s="60">
        <v>0</v>
      </c>
      <c r="N16" s="60">
        <v>0</v>
      </c>
      <c r="O16" s="60">
        <v>0</v>
      </c>
      <c r="P16" s="60">
        <v>0</v>
      </c>
      <c r="Q16" s="60">
        <v>0</v>
      </c>
      <c r="R16" s="60">
        <v>0</v>
      </c>
      <c r="S16" s="60">
        <v>0</v>
      </c>
      <c r="T16" s="60">
        <v>100</v>
      </c>
      <c r="U16" s="87"/>
      <c r="V16" s="60">
        <v>0.3990187887396489</v>
      </c>
      <c r="W16" s="87"/>
    </row>
    <row r="17" spans="2:23" ht="12.75">
      <c r="B17" s="59" t="s">
        <v>69</v>
      </c>
      <c r="C17" s="86"/>
      <c r="D17" s="60">
        <v>0</v>
      </c>
      <c r="E17" s="60">
        <v>0</v>
      </c>
      <c r="F17" s="60">
        <v>38.17123275856575</v>
      </c>
      <c r="G17" s="60">
        <v>52.76869365005841</v>
      </c>
      <c r="H17" s="60">
        <v>6.832262877132618</v>
      </c>
      <c r="I17" s="60">
        <v>0.29725518148643115</v>
      </c>
      <c r="J17" s="60">
        <v>1.024434631696356</v>
      </c>
      <c r="K17" s="60">
        <v>0</v>
      </c>
      <c r="L17" s="60">
        <v>0</v>
      </c>
      <c r="M17" s="60">
        <v>0</v>
      </c>
      <c r="N17" s="60">
        <v>0</v>
      </c>
      <c r="O17" s="60">
        <v>0</v>
      </c>
      <c r="P17" s="60">
        <v>0</v>
      </c>
      <c r="Q17" s="60">
        <v>0.0483630814782612</v>
      </c>
      <c r="R17" s="60">
        <v>0</v>
      </c>
      <c r="S17" s="60">
        <v>0.8577578195821811</v>
      </c>
      <c r="T17" s="60">
        <v>100</v>
      </c>
      <c r="U17" s="87"/>
      <c r="V17" s="60">
        <v>2.2575349866547603</v>
      </c>
      <c r="W17" s="87"/>
    </row>
    <row r="18" spans="2:23" ht="12.75">
      <c r="B18" s="59" t="s">
        <v>115</v>
      </c>
      <c r="C18" s="86"/>
      <c r="D18" s="60">
        <v>0</v>
      </c>
      <c r="E18" s="60">
        <v>42.19041287274256</v>
      </c>
      <c r="F18" s="60">
        <v>14.986609438599691</v>
      </c>
      <c r="G18" s="60">
        <v>27.637425485322396</v>
      </c>
      <c r="H18" s="60">
        <v>11.99266915290608</v>
      </c>
      <c r="I18" s="60">
        <v>3.0107644460900005</v>
      </c>
      <c r="J18" s="60">
        <v>0.17804850018061105</v>
      </c>
      <c r="K18" s="60">
        <v>0</v>
      </c>
      <c r="L18" s="60">
        <v>0</v>
      </c>
      <c r="M18" s="60">
        <v>0</v>
      </c>
      <c r="N18" s="60">
        <v>0</v>
      </c>
      <c r="O18" s="60">
        <v>0.0025665584828275</v>
      </c>
      <c r="P18" s="60">
        <v>0</v>
      </c>
      <c r="Q18" s="60">
        <v>0.0015035456758317495</v>
      </c>
      <c r="R18" s="60">
        <v>0</v>
      </c>
      <c r="S18" s="60">
        <v>0</v>
      </c>
      <c r="T18" s="60">
        <v>100</v>
      </c>
      <c r="U18" s="87"/>
      <c r="V18" s="60">
        <v>0.9579613576604844</v>
      </c>
      <c r="W18" s="87"/>
    </row>
    <row r="19" spans="2:23" ht="12.75">
      <c r="B19" s="59" t="s">
        <v>116</v>
      </c>
      <c r="C19" s="86"/>
      <c r="D19" s="60">
        <v>0</v>
      </c>
      <c r="E19" s="60">
        <v>0</v>
      </c>
      <c r="F19" s="60">
        <v>70.63734314701104</v>
      </c>
      <c r="G19" s="60">
        <v>17.627779769518433</v>
      </c>
      <c r="H19" s="60">
        <v>0</v>
      </c>
      <c r="I19" s="60">
        <v>0</v>
      </c>
      <c r="J19" s="60">
        <v>0</v>
      </c>
      <c r="K19" s="60">
        <v>0</v>
      </c>
      <c r="L19" s="60">
        <v>0</v>
      </c>
      <c r="M19" s="60">
        <v>0</v>
      </c>
      <c r="N19" s="60">
        <v>0</v>
      </c>
      <c r="O19" s="60">
        <v>0</v>
      </c>
      <c r="P19" s="60">
        <v>0</v>
      </c>
      <c r="Q19" s="60">
        <v>11.734877083470536</v>
      </c>
      <c r="R19" s="60">
        <v>0</v>
      </c>
      <c r="S19" s="60">
        <v>0</v>
      </c>
      <c r="T19" s="60">
        <v>100</v>
      </c>
      <c r="U19" s="87"/>
      <c r="V19" s="60">
        <v>5.156956162582568</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59.21854214351168</v>
      </c>
      <c r="F21" s="62">
        <v>21.288624102885127</v>
      </c>
      <c r="G21" s="62">
        <v>11.03034533963859</v>
      </c>
      <c r="H21" s="62">
        <v>7.030575347801473</v>
      </c>
      <c r="I21" s="62">
        <v>1.2807749662502863</v>
      </c>
      <c r="J21" s="62">
        <v>0.09415037637661047</v>
      </c>
      <c r="K21" s="62">
        <v>0</v>
      </c>
      <c r="L21" s="62">
        <v>0</v>
      </c>
      <c r="M21" s="62">
        <v>0</v>
      </c>
      <c r="N21" s="62">
        <v>0</v>
      </c>
      <c r="O21" s="62">
        <v>0</v>
      </c>
      <c r="P21" s="62">
        <v>0</v>
      </c>
      <c r="Q21" s="62">
        <v>0</v>
      </c>
      <c r="R21" s="62">
        <v>0</v>
      </c>
      <c r="S21" s="62">
        <v>0.05698772353624437</v>
      </c>
      <c r="T21" s="62">
        <v>100</v>
      </c>
      <c r="U21" s="87"/>
      <c r="V21" s="62">
        <v>0.7316585164383269</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0.0025370816050038414</v>
      </c>
      <c r="E24" s="62">
        <v>3.248428109393005</v>
      </c>
      <c r="F24" s="62">
        <v>22.226973948166226</v>
      </c>
      <c r="G24" s="62">
        <v>40.03061726463974</v>
      </c>
      <c r="H24" s="62">
        <v>18.533707276628316</v>
      </c>
      <c r="I24" s="62">
        <v>7.571660383826373</v>
      </c>
      <c r="J24" s="62">
        <v>0.6661915936029119</v>
      </c>
      <c r="K24" s="62">
        <v>3.560634263973024</v>
      </c>
      <c r="L24" s="62">
        <v>0.19547828874474046</v>
      </c>
      <c r="M24" s="62">
        <v>0</v>
      </c>
      <c r="N24" s="62">
        <v>0.3682517356108222</v>
      </c>
      <c r="O24" s="62">
        <v>1.4495985982227404</v>
      </c>
      <c r="P24" s="62">
        <v>0.01219863585078385</v>
      </c>
      <c r="Q24" s="62">
        <v>0</v>
      </c>
      <c r="R24" s="62">
        <v>0.05054164852452166</v>
      </c>
      <c r="S24" s="62">
        <v>2.0831811712117947</v>
      </c>
      <c r="T24" s="62">
        <v>100</v>
      </c>
      <c r="U24" s="87"/>
      <c r="V24" s="62">
        <v>3.799776400683194</v>
      </c>
      <c r="W24" s="87"/>
    </row>
    <row r="25" spans="2:23" ht="12.75">
      <c r="B25" s="63" t="s">
        <v>77</v>
      </c>
      <c r="C25" s="86"/>
      <c r="D25" s="60">
        <v>4.348692402368283</v>
      </c>
      <c r="E25" s="60">
        <v>21.768358198469205</v>
      </c>
      <c r="F25" s="60">
        <v>45.53983731039152</v>
      </c>
      <c r="G25" s="60">
        <v>20.63750212634508</v>
      </c>
      <c r="H25" s="60">
        <v>6.19044319079948</v>
      </c>
      <c r="I25" s="60">
        <v>0.46337468736594956</v>
      </c>
      <c r="J25" s="60">
        <v>0.10586686129364878</v>
      </c>
      <c r="K25" s="60">
        <v>0</v>
      </c>
      <c r="L25" s="60">
        <v>0</v>
      </c>
      <c r="M25" s="60">
        <v>0</v>
      </c>
      <c r="N25" s="60">
        <v>0</v>
      </c>
      <c r="O25" s="60">
        <v>0</v>
      </c>
      <c r="P25" s="60">
        <v>0</v>
      </c>
      <c r="Q25" s="60">
        <v>0.5649647552329422</v>
      </c>
      <c r="R25" s="60">
        <v>0</v>
      </c>
      <c r="S25" s="60">
        <v>0.3809604677338944</v>
      </c>
      <c r="T25" s="60">
        <v>100</v>
      </c>
      <c r="U25" s="87"/>
      <c r="V25" s="60">
        <v>1.3651660241450432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v>
      </c>
      <c r="E29" s="60">
        <v>31.497191657662043</v>
      </c>
      <c r="F29" s="60">
        <v>34.37428257758731</v>
      </c>
      <c r="G29" s="60">
        <v>20.630255267810316</v>
      </c>
      <c r="H29" s="60">
        <v>8.355725114489172</v>
      </c>
      <c r="I29" s="60">
        <v>2.801040209433928</v>
      </c>
      <c r="J29" s="60">
        <v>0.724189776234088</v>
      </c>
      <c r="K29" s="60">
        <v>0.27480309986913115</v>
      </c>
      <c r="L29" s="60">
        <v>0.024531839684864932</v>
      </c>
      <c r="M29" s="60">
        <v>0.026063194935541305</v>
      </c>
      <c r="N29" s="60">
        <v>0.4498249711024074</v>
      </c>
      <c r="O29" s="60">
        <v>0.4260270508774304</v>
      </c>
      <c r="P29" s="60">
        <v>0</v>
      </c>
      <c r="Q29" s="60">
        <v>0.0037997150162349634</v>
      </c>
      <c r="R29" s="60">
        <v>0</v>
      </c>
      <c r="S29" s="60">
        <v>0.41226552529754024</v>
      </c>
      <c r="T29" s="60">
        <v>100</v>
      </c>
      <c r="U29" s="87"/>
      <c r="V29" s="60">
        <v>1.4764303354191968</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118</v>
      </c>
      <c r="C31" s="86"/>
      <c r="D31" s="62">
        <v>0</v>
      </c>
      <c r="E31" s="62">
        <v>0</v>
      </c>
      <c r="F31" s="62">
        <v>21.367160175435522</v>
      </c>
      <c r="G31" s="62">
        <v>54.86876353828764</v>
      </c>
      <c r="H31" s="62">
        <v>22.46407452426892</v>
      </c>
      <c r="I31" s="62">
        <v>0.6907913509567793</v>
      </c>
      <c r="J31" s="62">
        <v>0.33332733972166306</v>
      </c>
      <c r="K31" s="62">
        <v>0.00501486743114608</v>
      </c>
      <c r="L31" s="62">
        <v>0</v>
      </c>
      <c r="M31" s="62">
        <v>0.11083603715819705</v>
      </c>
      <c r="N31" s="62">
        <v>0</v>
      </c>
      <c r="O31" s="62">
        <v>0</v>
      </c>
      <c r="P31" s="62">
        <v>0</v>
      </c>
      <c r="Q31" s="62">
        <v>0.018361465549743786</v>
      </c>
      <c r="R31" s="62">
        <v>0</v>
      </c>
      <c r="S31" s="62">
        <v>0.14167070119039354</v>
      </c>
      <c r="T31" s="62">
        <v>100</v>
      </c>
      <c r="U31" s="87"/>
      <c r="V31" s="62">
        <v>1.9763670099294077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v>0</v>
      </c>
      <c r="E36" s="60">
        <v>0</v>
      </c>
      <c r="F36" s="60">
        <v>9.69457684674239</v>
      </c>
      <c r="G36" s="60">
        <v>32.944630772718014</v>
      </c>
      <c r="H36" s="60">
        <v>36.90958390865089</v>
      </c>
      <c r="I36" s="60">
        <v>0</v>
      </c>
      <c r="J36" s="60">
        <v>0.4070042836712288</v>
      </c>
      <c r="K36" s="60">
        <v>0</v>
      </c>
      <c r="L36" s="60">
        <v>0</v>
      </c>
      <c r="M36" s="60">
        <v>1.7785597497668066</v>
      </c>
      <c r="N36" s="60">
        <v>1.238273306784244</v>
      </c>
      <c r="O36" s="60">
        <v>0</v>
      </c>
      <c r="P36" s="60">
        <v>0</v>
      </c>
      <c r="Q36" s="60">
        <v>0</v>
      </c>
      <c r="R36" s="60">
        <v>0</v>
      </c>
      <c r="S36" s="60">
        <v>17.027371131666424</v>
      </c>
      <c r="T36" s="60">
        <v>100</v>
      </c>
      <c r="U36" s="88"/>
      <c r="V36" s="60">
        <v>16.81434191624811</v>
      </c>
      <c r="W36" s="88"/>
    </row>
    <row r="37" spans="2:23" ht="12.75">
      <c r="B37" s="59" t="s">
        <v>119</v>
      </c>
      <c r="C37" s="86"/>
      <c r="D37" s="60">
        <v>0.7903164392585248</v>
      </c>
      <c r="E37" s="60">
        <v>14.297884974249172</v>
      </c>
      <c r="F37" s="60">
        <v>16.19793812863709</v>
      </c>
      <c r="G37" s="60">
        <v>45.53683748686722</v>
      </c>
      <c r="H37" s="60">
        <v>21.063748280412128</v>
      </c>
      <c r="I37" s="60">
        <v>1.3475894400537667</v>
      </c>
      <c r="J37" s="60">
        <v>0.29227909705598404</v>
      </c>
      <c r="K37" s="60">
        <v>0</v>
      </c>
      <c r="L37" s="60">
        <v>0</v>
      </c>
      <c r="M37" s="60">
        <v>0</v>
      </c>
      <c r="N37" s="60">
        <v>0</v>
      </c>
      <c r="O37" s="60">
        <v>0.018696186739198213</v>
      </c>
      <c r="P37" s="60">
        <v>0</v>
      </c>
      <c r="Q37" s="60">
        <v>0.34855671609327216</v>
      </c>
      <c r="R37" s="60">
        <v>0</v>
      </c>
      <c r="S37" s="60">
        <v>0.10615325063364006</v>
      </c>
      <c r="T37" s="60">
        <v>100</v>
      </c>
      <c r="U37" s="87"/>
      <c r="V37" s="60">
        <v>2.143550156535741</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5.52816785747287</v>
      </c>
      <c r="E41" s="69">
        <v>29.465385859111827</v>
      </c>
      <c r="F41" s="69">
        <v>27.75208647033668</v>
      </c>
      <c r="G41" s="69">
        <v>23.094807814514436</v>
      </c>
      <c r="H41" s="69">
        <v>11.026386868085318</v>
      </c>
      <c r="I41" s="69">
        <v>2.0354659117873366</v>
      </c>
      <c r="J41" s="69">
        <v>0.27466578675561154</v>
      </c>
      <c r="K41" s="69">
        <v>0.14852963642935393</v>
      </c>
      <c r="L41" s="69">
        <v>0.009831645429808758</v>
      </c>
      <c r="M41" s="69">
        <v>0.02018228128821759</v>
      </c>
      <c r="N41" s="69">
        <v>0.09652958218052987</v>
      </c>
      <c r="O41" s="69">
        <v>0.11735493407348727</v>
      </c>
      <c r="P41" s="69">
        <v>0.00033861651729087753</v>
      </c>
      <c r="Q41" s="69">
        <v>0.1332646837656752</v>
      </c>
      <c r="R41" s="69">
        <v>0.0014029631846427673</v>
      </c>
      <c r="S41" s="69">
        <v>0.295599089066916</v>
      </c>
      <c r="T41" s="69">
        <v>100</v>
      </c>
      <c r="U41" s="88"/>
      <c r="V41" s="69">
        <v>1.2226692457291937</v>
      </c>
    </row>
    <row r="42" spans="2:3" ht="12.75">
      <c r="B42" s="71"/>
      <c r="C42" s="71"/>
    </row>
    <row r="43" spans="2:3" ht="12.75">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7">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209</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0.034670171207848016</v>
      </c>
      <c r="E15" s="57">
        <v>0.06514514471310447</v>
      </c>
      <c r="F15" s="57">
        <v>0.13043518009480853</v>
      </c>
      <c r="G15" s="57">
        <v>0.7514106860535994</v>
      </c>
      <c r="H15" s="57">
        <v>1.4360727228816874</v>
      </c>
      <c r="I15" s="57">
        <v>2.0919930587392725</v>
      </c>
      <c r="J15" s="57">
        <v>2.8702027742477707</v>
      </c>
      <c r="K15" s="57">
        <v>2.606287410179053</v>
      </c>
      <c r="L15" s="57">
        <v>4.657004586853161</v>
      </c>
      <c r="M15" s="57">
        <v>2.072824572884184</v>
      </c>
      <c r="N15" s="57">
        <v>2.0000000091091312</v>
      </c>
      <c r="O15" s="57">
        <v>10.000000123903751</v>
      </c>
      <c r="P15" s="57">
        <v>25.00000026676587</v>
      </c>
      <c r="Q15" s="57">
        <v>40.000000062747574</v>
      </c>
      <c r="R15" s="57">
        <v>65.00000001192477</v>
      </c>
      <c r="S15" s="57">
        <v>90.00000025731512</v>
      </c>
      <c r="T15" s="57">
        <v>1.2433990914135304</v>
      </c>
      <c r="V15" s="57">
        <v>1.2433990914135304</v>
      </c>
      <c r="W15" s="87"/>
    </row>
    <row r="16" spans="2:23" ht="12.75">
      <c r="B16" s="59" t="s">
        <v>68</v>
      </c>
      <c r="C16" s="109"/>
      <c r="D16" s="60">
        <v>0.03596841409348646</v>
      </c>
      <c r="E16" s="60">
        <v>0.07776630527486196</v>
      </c>
      <c r="F16" s="60">
        <v>0.13100654196578068</v>
      </c>
      <c r="G16" s="60">
        <v>1.1899592553815919</v>
      </c>
      <c r="H16" s="60">
        <v>1.2664928978982772</v>
      </c>
      <c r="I16" s="60">
        <v>3.4446703467944846</v>
      </c>
      <c r="J16" s="60">
        <v>9.174407020187425</v>
      </c>
      <c r="K16" s="60">
        <v>13.985921892506841</v>
      </c>
      <c r="L16" s="60">
        <v>19.879757942551393</v>
      </c>
      <c r="M16" s="60">
        <v>11.373610584266942</v>
      </c>
      <c r="N16" s="60">
        <v>2</v>
      </c>
      <c r="O16" s="60">
        <v>10</v>
      </c>
      <c r="P16" s="60">
        <v>25</v>
      </c>
      <c r="Q16" s="60" t="s">
        <v>344</v>
      </c>
      <c r="R16" s="60">
        <v>65</v>
      </c>
      <c r="S16" s="60">
        <v>90</v>
      </c>
      <c r="T16" s="60">
        <v>1.8346956583033887</v>
      </c>
      <c r="V16" s="60">
        <v>1.8346956583033875</v>
      </c>
      <c r="W16" s="87"/>
    </row>
    <row r="17" spans="2:23" ht="12.75">
      <c r="B17" s="59" t="s">
        <v>69</v>
      </c>
      <c r="C17" s="86"/>
      <c r="D17" s="60" t="s">
        <v>344</v>
      </c>
      <c r="E17" s="60">
        <v>0.08250002378495352</v>
      </c>
      <c r="F17" s="60">
        <v>0.21581014582121344</v>
      </c>
      <c r="G17" s="60">
        <v>1.5592992182231127</v>
      </c>
      <c r="H17" s="60">
        <v>2.4980631583337005</v>
      </c>
      <c r="I17" s="60">
        <v>8.642828961422145</v>
      </c>
      <c r="J17" s="60">
        <v>13.803007322022143</v>
      </c>
      <c r="K17" s="60">
        <v>6.355956937643394</v>
      </c>
      <c r="L17" s="60" t="s">
        <v>344</v>
      </c>
      <c r="M17" s="60" t="s">
        <v>344</v>
      </c>
      <c r="N17" s="60">
        <v>2.0000009654714686</v>
      </c>
      <c r="O17" s="60">
        <v>10</v>
      </c>
      <c r="P17" s="60" t="s">
        <v>344</v>
      </c>
      <c r="Q17" s="60">
        <v>40.000001557552096</v>
      </c>
      <c r="R17" s="60">
        <v>64.99999845041063</v>
      </c>
      <c r="S17" s="60">
        <v>89.99999999275303</v>
      </c>
      <c r="T17" s="60">
        <v>1.6879036083935972</v>
      </c>
      <c r="V17" s="60">
        <v>1.6879036083935972</v>
      </c>
      <c r="W17" s="87"/>
    </row>
    <row r="18" spans="2:23" ht="12.75">
      <c r="B18" s="59" t="s">
        <v>115</v>
      </c>
      <c r="C18" s="86"/>
      <c r="D18" s="60">
        <v>0.03600048607376636</v>
      </c>
      <c r="E18" s="60">
        <v>0.07712589892406378</v>
      </c>
      <c r="F18" s="60">
        <v>0.15666618996884799</v>
      </c>
      <c r="G18" s="60">
        <v>1.0387254233478356</v>
      </c>
      <c r="H18" s="60">
        <v>1.6309505443102306</v>
      </c>
      <c r="I18" s="60">
        <v>2.781453863993179</v>
      </c>
      <c r="J18" s="60">
        <v>2.5509050247679057</v>
      </c>
      <c r="K18" s="60">
        <v>15.011925517670777</v>
      </c>
      <c r="L18" s="60">
        <v>18.388665403665527</v>
      </c>
      <c r="M18" s="60">
        <v>27.23980213171212</v>
      </c>
      <c r="N18" s="60">
        <v>2.000000058540439</v>
      </c>
      <c r="O18" s="60">
        <v>10.00000011997993</v>
      </c>
      <c r="P18" s="60">
        <v>25.000000169468983</v>
      </c>
      <c r="Q18" s="60">
        <v>39.99999999697852</v>
      </c>
      <c r="R18" s="60">
        <v>65.00000007058743</v>
      </c>
      <c r="S18" s="60">
        <v>90.00000002877073</v>
      </c>
      <c r="T18" s="60">
        <v>1.5388564693106208</v>
      </c>
      <c r="V18" s="60">
        <v>1.5388564693106208</v>
      </c>
      <c r="W18" s="87"/>
    </row>
    <row r="19" spans="2:23" ht="12.75">
      <c r="B19" s="59" t="s">
        <v>116</v>
      </c>
      <c r="C19" s="86"/>
      <c r="D19" s="60">
        <v>0.0360000068826268</v>
      </c>
      <c r="E19" s="60">
        <v>0.0631678639514123</v>
      </c>
      <c r="F19" s="60">
        <v>0.14162030935266604</v>
      </c>
      <c r="G19" s="60">
        <v>0.9647201694291268</v>
      </c>
      <c r="H19" s="60">
        <v>1.4668876324485371</v>
      </c>
      <c r="I19" s="60">
        <v>3.2396937138093183</v>
      </c>
      <c r="J19" s="60">
        <v>6.6920461729024066</v>
      </c>
      <c r="K19" s="60">
        <v>12.043141023040013</v>
      </c>
      <c r="L19" s="60">
        <v>9.501959783817448</v>
      </c>
      <c r="M19" s="60">
        <v>17.447435216701574</v>
      </c>
      <c r="N19" s="60">
        <v>2.0000000039381476</v>
      </c>
      <c r="O19" s="60">
        <v>10.000000005638391</v>
      </c>
      <c r="P19" s="60">
        <v>25.000000011172972</v>
      </c>
      <c r="Q19" s="60">
        <v>40.000000002361034</v>
      </c>
      <c r="R19" s="60">
        <v>64.99999999875435</v>
      </c>
      <c r="S19" s="60">
        <v>90.00000001103264</v>
      </c>
      <c r="T19" s="60">
        <v>2.442287266165295</v>
      </c>
      <c r="V19" s="60">
        <v>2.442287266165295</v>
      </c>
      <c r="W19" s="87"/>
    </row>
    <row r="20" spans="2:23" ht="12.75">
      <c r="B20" s="61" t="s">
        <v>72</v>
      </c>
      <c r="C20" s="86"/>
      <c r="D20" s="62" t="s">
        <v>344</v>
      </c>
      <c r="E20" s="62" t="s">
        <v>344</v>
      </c>
      <c r="F20" s="62">
        <v>0.21875003645339058</v>
      </c>
      <c r="G20" s="62">
        <v>0.989284548618981</v>
      </c>
      <c r="H20" s="62">
        <v>3.458319794747089</v>
      </c>
      <c r="I20" s="62">
        <v>7.447009455600408</v>
      </c>
      <c r="J20" s="62">
        <v>2.8954139609160197</v>
      </c>
      <c r="K20" s="62" t="s">
        <v>344</v>
      </c>
      <c r="L20" s="62" t="s">
        <v>344</v>
      </c>
      <c r="M20" s="62" t="s">
        <v>344</v>
      </c>
      <c r="N20" s="62" t="s">
        <v>344</v>
      </c>
      <c r="O20" s="62" t="s">
        <v>344</v>
      </c>
      <c r="P20" s="62" t="s">
        <v>344</v>
      </c>
      <c r="Q20" s="62" t="s">
        <v>344</v>
      </c>
      <c r="R20" s="62" t="s">
        <v>344</v>
      </c>
      <c r="S20" s="62">
        <v>89.99999914559336</v>
      </c>
      <c r="T20" s="62">
        <v>1.2575150827737693</v>
      </c>
      <c r="V20" s="62">
        <v>1.2575150827737693</v>
      </c>
      <c r="W20" s="87"/>
    </row>
    <row r="21" spans="2:23" ht="12.75">
      <c r="B21" s="61" t="s">
        <v>73</v>
      </c>
      <c r="C21" s="86"/>
      <c r="D21" s="62">
        <v>0.03599095062846934</v>
      </c>
      <c r="E21" s="62">
        <v>0.07738440439993964</v>
      </c>
      <c r="F21" s="62">
        <v>0.14147442185855305</v>
      </c>
      <c r="G21" s="62">
        <v>1.256601121082902</v>
      </c>
      <c r="H21" s="62">
        <v>2.8563025040493097</v>
      </c>
      <c r="I21" s="62">
        <v>3.8242951072624027</v>
      </c>
      <c r="J21" s="62">
        <v>3.0855314215291494</v>
      </c>
      <c r="K21" s="62">
        <v>4.37863171175102</v>
      </c>
      <c r="L21" s="62">
        <v>4.484236159634665</v>
      </c>
      <c r="M21" s="62">
        <v>1.1093779296319706</v>
      </c>
      <c r="N21" s="62">
        <v>2.000000049394475</v>
      </c>
      <c r="O21" s="62">
        <v>10.000000049876702</v>
      </c>
      <c r="P21" s="62">
        <v>25.00000004113106</v>
      </c>
      <c r="Q21" s="62">
        <v>40.00000000687456</v>
      </c>
      <c r="R21" s="62">
        <v>65.00000012727783</v>
      </c>
      <c r="S21" s="62">
        <v>90.00000005442801</v>
      </c>
      <c r="T21" s="62">
        <v>1.479960299429886</v>
      </c>
      <c r="V21" s="62">
        <v>1.479960299429886</v>
      </c>
      <c r="W21" s="87"/>
    </row>
    <row r="22" spans="2:23" ht="12.75">
      <c r="B22" s="61" t="s">
        <v>74</v>
      </c>
      <c r="C22" s="86"/>
      <c r="D22" s="62" t="s">
        <v>344</v>
      </c>
      <c r="E22" s="62">
        <v>0.08249999999999999</v>
      </c>
      <c r="F22" s="62">
        <v>0.1546008921383897</v>
      </c>
      <c r="G22" s="62">
        <v>0.5776314456865838</v>
      </c>
      <c r="H22" s="62">
        <v>1.2739457408253154</v>
      </c>
      <c r="I22" s="62">
        <v>2.8834986632400748</v>
      </c>
      <c r="J22" s="62" t="s">
        <v>344</v>
      </c>
      <c r="K22" s="62" t="s">
        <v>344</v>
      </c>
      <c r="L22" s="62" t="s">
        <v>344</v>
      </c>
      <c r="M22" s="62" t="s">
        <v>344</v>
      </c>
      <c r="N22" s="62" t="s">
        <v>344</v>
      </c>
      <c r="O22" s="62" t="s">
        <v>344</v>
      </c>
      <c r="P22" s="62" t="s">
        <v>344</v>
      </c>
      <c r="Q22" s="62" t="s">
        <v>344</v>
      </c>
      <c r="R22" s="62" t="s">
        <v>344</v>
      </c>
      <c r="S22" s="62" t="s">
        <v>344</v>
      </c>
      <c r="T22" s="62">
        <v>1.0620353062108707</v>
      </c>
      <c r="V22" s="62">
        <v>1.0620353062108707</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V23" s="62">
        <v>0</v>
      </c>
      <c r="W23" s="87"/>
    </row>
    <row r="24" spans="2:23" ht="12.75">
      <c r="B24" s="61" t="s">
        <v>76</v>
      </c>
      <c r="C24" s="86"/>
      <c r="D24" s="62">
        <v>0.03597741068326724</v>
      </c>
      <c r="E24" s="62">
        <v>0.07601903020634297</v>
      </c>
      <c r="F24" s="62">
        <v>0.14907390682433083</v>
      </c>
      <c r="G24" s="62">
        <v>0.7101940101981439</v>
      </c>
      <c r="H24" s="62">
        <v>1.4909944492493106</v>
      </c>
      <c r="I24" s="62">
        <v>1.93881235555951</v>
      </c>
      <c r="J24" s="62">
        <v>2.9070446764584563</v>
      </c>
      <c r="K24" s="62">
        <v>0.8001114330993542</v>
      </c>
      <c r="L24" s="62">
        <v>3.3405378360865017</v>
      </c>
      <c r="M24" s="62">
        <v>1.677357616192654</v>
      </c>
      <c r="N24" s="62">
        <v>2.000000021232692</v>
      </c>
      <c r="O24" s="62">
        <v>10.000000076286375</v>
      </c>
      <c r="P24" s="62">
        <v>25.000000618677802</v>
      </c>
      <c r="Q24" s="62">
        <v>39.999999955937874</v>
      </c>
      <c r="R24" s="62">
        <v>64.9999999990695</v>
      </c>
      <c r="S24" s="62">
        <v>90.0000003626356</v>
      </c>
      <c r="T24" s="62">
        <v>2.249626725905701</v>
      </c>
      <c r="V24" s="62">
        <v>2.249626725905701</v>
      </c>
      <c r="W24" s="87"/>
    </row>
    <row r="25" spans="2:23" ht="12.75">
      <c r="B25" s="63" t="s">
        <v>77</v>
      </c>
      <c r="C25" s="86"/>
      <c r="D25" s="60">
        <v>0.03600003169939985</v>
      </c>
      <c r="E25" s="60">
        <v>0.07860863914516364</v>
      </c>
      <c r="F25" s="60">
        <v>0.15833957151870698</v>
      </c>
      <c r="G25" s="60">
        <v>1.4163794212303145</v>
      </c>
      <c r="H25" s="60">
        <v>3.9297233347292946</v>
      </c>
      <c r="I25" s="60">
        <v>7.651292504736691</v>
      </c>
      <c r="J25" s="60">
        <v>4.888456896579068</v>
      </c>
      <c r="K25" s="60">
        <v>14.739043146501164</v>
      </c>
      <c r="L25" s="60">
        <v>9.539082976803194</v>
      </c>
      <c r="M25" s="60">
        <v>43.87499934089922</v>
      </c>
      <c r="N25" s="60">
        <v>2.000000157867937</v>
      </c>
      <c r="O25" s="60">
        <v>10.000000004156766</v>
      </c>
      <c r="P25" s="60">
        <v>25.00000001849437</v>
      </c>
      <c r="Q25" s="60">
        <v>40</v>
      </c>
      <c r="R25" s="60">
        <v>64.99999996246744</v>
      </c>
      <c r="S25" s="60">
        <v>89.99999998827329</v>
      </c>
      <c r="T25" s="60">
        <v>1.7536991021218342</v>
      </c>
      <c r="V25" s="60">
        <v>1.7536991021218342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0.0825000000054482</v>
      </c>
      <c r="F27" s="60">
        <v>0.20954497983727374</v>
      </c>
      <c r="G27" s="60">
        <v>1.4072258172677303</v>
      </c>
      <c r="H27" s="60">
        <v>2.7254367478343955</v>
      </c>
      <c r="I27" s="60">
        <v>9</v>
      </c>
      <c r="J27" s="60">
        <v>13.165188752186058</v>
      </c>
      <c r="K27" s="60">
        <v>20.34999998850609</v>
      </c>
      <c r="L27" s="60" t="s">
        <v>344</v>
      </c>
      <c r="M27" s="60" t="s">
        <v>344</v>
      </c>
      <c r="N27" s="60" t="s">
        <v>344</v>
      </c>
      <c r="O27" s="60" t="s">
        <v>344</v>
      </c>
      <c r="P27" s="60" t="s">
        <v>344</v>
      </c>
      <c r="Q27" s="60" t="s">
        <v>344</v>
      </c>
      <c r="R27" s="60" t="s">
        <v>344</v>
      </c>
      <c r="S27" s="60">
        <v>89.9999999508088</v>
      </c>
      <c r="T27" s="60">
        <v>1.6516781002687917</v>
      </c>
      <c r="V27" s="60">
        <v>1.6516781002687917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117</v>
      </c>
      <c r="C29" s="86"/>
      <c r="D29" s="60">
        <v>0.03413813903545565</v>
      </c>
      <c r="E29" s="60">
        <v>0.06877286748926707</v>
      </c>
      <c r="F29" s="60">
        <v>0.11049561588530406</v>
      </c>
      <c r="G29" s="60">
        <v>0.8162005506818982</v>
      </c>
      <c r="H29" s="60">
        <v>1.8639499137906963</v>
      </c>
      <c r="I29" s="60">
        <v>2.753255097422183</v>
      </c>
      <c r="J29" s="60">
        <v>5.346824333389337</v>
      </c>
      <c r="K29" s="60">
        <v>7.310651948587922</v>
      </c>
      <c r="L29" s="60">
        <v>14.140381324811813</v>
      </c>
      <c r="M29" s="60">
        <v>16.09273148597192</v>
      </c>
      <c r="N29" s="60">
        <v>2.0000000459395006</v>
      </c>
      <c r="O29" s="60">
        <v>10.000000025516156</v>
      </c>
      <c r="P29" s="60">
        <v>25.00000001381798</v>
      </c>
      <c r="Q29" s="60">
        <v>40</v>
      </c>
      <c r="R29" s="60">
        <v>65.00000000769786</v>
      </c>
      <c r="S29" s="60">
        <v>90.00000001623098</v>
      </c>
      <c r="T29" s="60">
        <v>2.075745535362511</v>
      </c>
      <c r="V29" s="60">
        <v>2.075745535362511</v>
      </c>
      <c r="W29" s="87"/>
    </row>
    <row r="30" spans="2:23" ht="12.75">
      <c r="B30" s="61" t="s">
        <v>82</v>
      </c>
      <c r="C30" s="86"/>
      <c r="D30" s="62">
        <v>0</v>
      </c>
      <c r="E30" s="62">
        <v>0.0721026684325436</v>
      </c>
      <c r="F30" s="62">
        <v>0.1650396537840655</v>
      </c>
      <c r="G30" s="62">
        <v>0.6727893108577749</v>
      </c>
      <c r="H30" s="62">
        <v>1.351465002480039</v>
      </c>
      <c r="I30" s="62">
        <v>2.827591600954003</v>
      </c>
      <c r="J30" s="62">
        <v>0.6089818095735318</v>
      </c>
      <c r="K30" s="62">
        <v>4.705255470679707</v>
      </c>
      <c r="L30" s="62">
        <v>4.578274163763528</v>
      </c>
      <c r="M30" s="62">
        <v>43.1908127715388</v>
      </c>
      <c r="N30" s="62">
        <v>2.00000000287001</v>
      </c>
      <c r="O30" s="62">
        <v>10</v>
      </c>
      <c r="P30" s="62">
        <v>25.00000000596369</v>
      </c>
      <c r="Q30" s="62">
        <v>40</v>
      </c>
      <c r="R30" s="62">
        <v>65.00000001430793</v>
      </c>
      <c r="S30" s="62">
        <v>90</v>
      </c>
      <c r="T30" s="62">
        <v>1.642303018190005</v>
      </c>
      <c r="V30" s="62">
        <v>1.642303018190005</v>
      </c>
      <c r="W30" s="87"/>
    </row>
    <row r="31" spans="2:23" ht="12.75">
      <c r="B31" s="61" t="s">
        <v>118</v>
      </c>
      <c r="C31" s="86"/>
      <c r="D31" s="62">
        <v>0.036000000000000004</v>
      </c>
      <c r="E31" s="62">
        <v>0.05599318455322663</v>
      </c>
      <c r="F31" s="62">
        <v>0.15989095395215633</v>
      </c>
      <c r="G31" s="62">
        <v>0.7032953625258762</v>
      </c>
      <c r="H31" s="62">
        <v>1.0510266130293069</v>
      </c>
      <c r="I31" s="62">
        <v>4.116639846222717</v>
      </c>
      <c r="J31" s="62">
        <v>2.0829120697046655</v>
      </c>
      <c r="K31" s="62">
        <v>10.875396678252452</v>
      </c>
      <c r="L31" s="62">
        <v>23.051562738616095</v>
      </c>
      <c r="M31" s="62">
        <v>13.453300759214851</v>
      </c>
      <c r="N31" s="62">
        <v>1.9999999995335866</v>
      </c>
      <c r="O31" s="62">
        <v>10.000000074216347</v>
      </c>
      <c r="P31" s="62">
        <v>25.00000002537342</v>
      </c>
      <c r="Q31" s="62">
        <v>39.9999999685881</v>
      </c>
      <c r="R31" s="62">
        <v>65.00000000117109</v>
      </c>
      <c r="S31" s="62">
        <v>89.99999999146567</v>
      </c>
      <c r="T31" s="62">
        <v>1.0576022673503127</v>
      </c>
      <c r="V31" s="62">
        <v>1.0576022673503132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0.05885165266351689</v>
      </c>
      <c r="F33" s="62">
        <v>0.1315361537648821</v>
      </c>
      <c r="G33" s="62">
        <v>0.4575381003388241</v>
      </c>
      <c r="H33" s="62">
        <v>2.6070740905920795</v>
      </c>
      <c r="I33" s="62">
        <v>2.5067874725496253</v>
      </c>
      <c r="J33" s="62" t="s">
        <v>344</v>
      </c>
      <c r="K33" s="62" t="s">
        <v>344</v>
      </c>
      <c r="L33" s="62" t="s">
        <v>344</v>
      </c>
      <c r="M33" s="62" t="s">
        <v>344</v>
      </c>
      <c r="N33" s="62" t="s">
        <v>344</v>
      </c>
      <c r="O33" s="62" t="s">
        <v>344</v>
      </c>
      <c r="P33" s="62" t="s">
        <v>344</v>
      </c>
      <c r="Q33" s="62" t="s">
        <v>344</v>
      </c>
      <c r="R33" s="62" t="s">
        <v>344</v>
      </c>
      <c r="S33" s="62" t="s">
        <v>344</v>
      </c>
      <c r="T33" s="62">
        <v>1.2800872609875282</v>
      </c>
      <c r="V33" s="62">
        <v>1.2800872609875282</v>
      </c>
      <c r="W33" s="87"/>
    </row>
    <row r="34" spans="2:23" ht="12.75">
      <c r="B34" s="61" t="s">
        <v>86</v>
      </c>
      <c r="C34" s="86"/>
      <c r="D34" s="62">
        <v>0.036000000000000004</v>
      </c>
      <c r="E34" s="62">
        <v>0.0825</v>
      </c>
      <c r="F34" s="62">
        <v>0.19596870732821225</v>
      </c>
      <c r="G34" s="62">
        <v>1.4890496725973852</v>
      </c>
      <c r="H34" s="62">
        <v>3.738878576733856</v>
      </c>
      <c r="I34" s="62">
        <v>4.224219829911128</v>
      </c>
      <c r="J34" s="62">
        <v>5.397420483687015</v>
      </c>
      <c r="K34" s="62">
        <v>8.761715646735505</v>
      </c>
      <c r="L34" s="62" t="s">
        <v>344</v>
      </c>
      <c r="M34" s="62" t="s">
        <v>344</v>
      </c>
      <c r="N34" s="62" t="s">
        <v>344</v>
      </c>
      <c r="O34" s="62" t="s">
        <v>344</v>
      </c>
      <c r="P34" s="62" t="s">
        <v>344</v>
      </c>
      <c r="Q34" s="62" t="s">
        <v>344</v>
      </c>
      <c r="R34" s="62" t="s">
        <v>344</v>
      </c>
      <c r="S34" s="62">
        <v>90</v>
      </c>
      <c r="T34" s="62">
        <v>3.6835592745219357</v>
      </c>
      <c r="V34" s="62">
        <v>3.6835592745219357</v>
      </c>
      <c r="W34" s="87"/>
    </row>
    <row r="35" spans="2:23" s="52" customFormat="1" ht="12.75">
      <c r="B35" s="59" t="s">
        <v>87</v>
      </c>
      <c r="C35" s="86"/>
      <c r="D35" s="60" t="s">
        <v>344</v>
      </c>
      <c r="E35" s="60" t="s">
        <v>344</v>
      </c>
      <c r="F35" s="60" t="s">
        <v>344</v>
      </c>
      <c r="G35" s="60">
        <v>1.7499999982467838</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1.7499999982467838</v>
      </c>
      <c r="V35" s="60">
        <v>1.7499999982467838</v>
      </c>
      <c r="W35" s="122"/>
    </row>
    <row r="36" spans="2:23" s="52" customFormat="1" ht="12.75">
      <c r="B36" s="59" t="s">
        <v>88</v>
      </c>
      <c r="C36" s="86"/>
      <c r="D36" s="60" t="s">
        <v>344</v>
      </c>
      <c r="E36" s="60" t="s">
        <v>344</v>
      </c>
      <c r="F36" s="60">
        <v>0.11181498526647135</v>
      </c>
      <c r="G36" s="60">
        <v>0.7159588976403637</v>
      </c>
      <c r="H36" s="60">
        <v>0.8251625082093835</v>
      </c>
      <c r="I36" s="60">
        <v>1.0463556332117532</v>
      </c>
      <c r="J36" s="60">
        <v>2.4517510520268235</v>
      </c>
      <c r="K36" s="60">
        <v>7.240077990144246</v>
      </c>
      <c r="L36" s="60">
        <v>3.4182566624012702</v>
      </c>
      <c r="M36" s="60">
        <v>8.5313815132261</v>
      </c>
      <c r="N36" s="60">
        <v>2.0000000000000004</v>
      </c>
      <c r="O36" s="60">
        <v>10</v>
      </c>
      <c r="P36" s="60">
        <v>25</v>
      </c>
      <c r="Q36" s="60">
        <v>40</v>
      </c>
      <c r="R36" s="60" t="s">
        <v>344</v>
      </c>
      <c r="S36" s="60">
        <v>90.00000000000001</v>
      </c>
      <c r="T36" s="60">
        <v>1.49577729834289</v>
      </c>
      <c r="V36" s="60">
        <v>1.49577729834289</v>
      </c>
      <c r="W36" s="122"/>
    </row>
    <row r="37" spans="2:23" ht="12.75">
      <c r="B37" s="59" t="s">
        <v>119</v>
      </c>
      <c r="C37" s="86"/>
      <c r="D37" s="60">
        <v>0.03599999991099494</v>
      </c>
      <c r="E37" s="60">
        <v>0.07950840030811912</v>
      </c>
      <c r="F37" s="60">
        <v>0.17811823095556803</v>
      </c>
      <c r="G37" s="60">
        <v>0.7840614464373288</v>
      </c>
      <c r="H37" s="60">
        <v>1.729233697522429</v>
      </c>
      <c r="I37" s="60">
        <v>5.171182935538859</v>
      </c>
      <c r="J37" s="60">
        <v>4.462747763158373</v>
      </c>
      <c r="K37" s="60">
        <v>6.740765036397092</v>
      </c>
      <c r="L37" s="60">
        <v>7.339865750802437</v>
      </c>
      <c r="M37" s="60">
        <v>10.679721633810301</v>
      </c>
      <c r="N37" s="60">
        <v>1.9999999999999998</v>
      </c>
      <c r="O37" s="60">
        <v>10</v>
      </c>
      <c r="P37" s="60">
        <v>25</v>
      </c>
      <c r="Q37" s="60">
        <v>40</v>
      </c>
      <c r="R37" s="60">
        <v>65</v>
      </c>
      <c r="S37" s="60">
        <v>90</v>
      </c>
      <c r="T37" s="60">
        <v>2.2222201954909804</v>
      </c>
      <c r="V37" s="60">
        <v>2.2222201954909804</v>
      </c>
      <c r="W37" s="87"/>
    </row>
    <row r="38" spans="2:23" ht="12.75">
      <c r="B38" s="63" t="s">
        <v>90</v>
      </c>
      <c r="C38" s="86"/>
      <c r="D38" s="60" t="s">
        <v>344</v>
      </c>
      <c r="E38" s="60" t="s">
        <v>344</v>
      </c>
      <c r="F38" s="60">
        <v>0.21076103672631216</v>
      </c>
      <c r="G38" s="60">
        <v>1.7500000384155672</v>
      </c>
      <c r="H38" s="60">
        <v>4.274999973189267</v>
      </c>
      <c r="I38" s="60">
        <v>4.7316033582585</v>
      </c>
      <c r="J38" s="60" t="s">
        <v>344</v>
      </c>
      <c r="K38" s="60" t="s">
        <v>344</v>
      </c>
      <c r="L38" s="60" t="s">
        <v>344</v>
      </c>
      <c r="M38" s="60" t="s">
        <v>344</v>
      </c>
      <c r="N38" s="60" t="s">
        <v>344</v>
      </c>
      <c r="O38" s="60" t="s">
        <v>344</v>
      </c>
      <c r="P38" s="60" t="s">
        <v>344</v>
      </c>
      <c r="Q38" s="60" t="s">
        <v>344</v>
      </c>
      <c r="R38" s="60" t="s">
        <v>344</v>
      </c>
      <c r="S38" s="60" t="s">
        <v>344</v>
      </c>
      <c r="T38" s="60">
        <v>1.8043290310269344</v>
      </c>
      <c r="V38" s="60">
        <v>1.8043290310269344</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0.03559789635921275</v>
      </c>
      <c r="E41" s="69">
        <v>0.07172452661038023</v>
      </c>
      <c r="F41" s="69">
        <v>0.14448521614943666</v>
      </c>
      <c r="G41" s="69">
        <v>0.9468206052125984</v>
      </c>
      <c r="H41" s="69">
        <v>1.6852672230857968</v>
      </c>
      <c r="I41" s="69">
        <v>3.0119005989969674</v>
      </c>
      <c r="J41" s="69">
        <v>3.2531221846278373</v>
      </c>
      <c r="K41" s="69">
        <v>10.156009404033815</v>
      </c>
      <c r="L41" s="69">
        <v>10.756091454309411</v>
      </c>
      <c r="M41" s="69">
        <v>15.730375273224267</v>
      </c>
      <c r="N41" s="69">
        <v>2.0000000228565225</v>
      </c>
      <c r="O41" s="69">
        <v>10.000000035314622</v>
      </c>
      <c r="P41" s="69">
        <v>25.000000036536434</v>
      </c>
      <c r="Q41" s="69">
        <v>40.000000002193445</v>
      </c>
      <c r="R41" s="69">
        <v>65.0000000089477</v>
      </c>
      <c r="S41" s="69">
        <v>90.00000002307364</v>
      </c>
      <c r="T41" s="69">
        <v>1.7409493319290874</v>
      </c>
      <c r="V41" s="69">
        <v>1.7409493319290874</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0.7109375" style="53" bestFit="1"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0.03600000166845783</v>
      </c>
      <c r="E15" s="57">
        <v>0.06764226158611118</v>
      </c>
      <c r="F15" s="57">
        <v>0.14074832784364827</v>
      </c>
      <c r="G15" s="57">
        <v>0.7824597801536308</v>
      </c>
      <c r="H15" s="57">
        <v>1.5576393853909603</v>
      </c>
      <c r="I15" s="57">
        <v>2.2303908214992356</v>
      </c>
      <c r="J15" s="57">
        <v>3.0076744979900196</v>
      </c>
      <c r="K15" s="57">
        <v>2.549078398188028</v>
      </c>
      <c r="L15" s="57">
        <v>4.657004586853161</v>
      </c>
      <c r="M15" s="57">
        <v>2.072824572884184</v>
      </c>
      <c r="N15" s="57">
        <v>2.0000000074700566</v>
      </c>
      <c r="O15" s="57">
        <v>10.000000123903751</v>
      </c>
      <c r="P15" s="57">
        <v>25.00000027013889</v>
      </c>
      <c r="Q15" s="57">
        <v>40.00000006326558</v>
      </c>
      <c r="R15" s="57">
        <v>65.0000000090151</v>
      </c>
      <c r="S15" s="57">
        <v>90.00000027831621</v>
      </c>
      <c r="T15" s="57">
        <v>1.2931186661444791</v>
      </c>
      <c r="U15" s="87"/>
      <c r="V15" s="57">
        <v>1.2931186661444791</v>
      </c>
      <c r="W15" s="87"/>
    </row>
    <row r="16" spans="2:23" ht="12.75">
      <c r="B16" s="59" t="s">
        <v>68</v>
      </c>
      <c r="C16" s="109"/>
      <c r="D16" s="60">
        <v>0.03595951903834014</v>
      </c>
      <c r="E16" s="60">
        <v>0.08014639787840859</v>
      </c>
      <c r="F16" s="60">
        <v>0.1327782526637485</v>
      </c>
      <c r="G16" s="60">
        <v>1.3522551754680812</v>
      </c>
      <c r="H16" s="60">
        <v>1.3565725137055165</v>
      </c>
      <c r="I16" s="60">
        <v>3.8089646880607675</v>
      </c>
      <c r="J16" s="60">
        <v>12.346444227412656</v>
      </c>
      <c r="K16" s="60">
        <v>14.070237888561888</v>
      </c>
      <c r="L16" s="60">
        <v>24.62846605596472</v>
      </c>
      <c r="M16" s="60">
        <v>12.099488019587046</v>
      </c>
      <c r="N16" s="60">
        <v>2</v>
      </c>
      <c r="O16" s="60" t="s">
        <v>344</v>
      </c>
      <c r="P16" s="60" t="s">
        <v>344</v>
      </c>
      <c r="Q16" s="60" t="s">
        <v>344</v>
      </c>
      <c r="R16" s="60">
        <v>65</v>
      </c>
      <c r="S16" s="60">
        <v>90</v>
      </c>
      <c r="T16" s="60">
        <v>2.061770442983248</v>
      </c>
      <c r="U16" s="87"/>
      <c r="V16" s="60">
        <v>2.061770442983248</v>
      </c>
      <c r="W16" s="87"/>
    </row>
    <row r="17" spans="2:23" ht="12.75">
      <c r="B17" s="59" t="s">
        <v>69</v>
      </c>
      <c r="C17" s="86"/>
      <c r="D17" s="60" t="s">
        <v>344</v>
      </c>
      <c r="E17" s="60">
        <v>0.08250002378495352</v>
      </c>
      <c r="F17" s="60">
        <v>0.21875000285505106</v>
      </c>
      <c r="G17" s="60">
        <v>1.456316976979247</v>
      </c>
      <c r="H17" s="60">
        <v>1.9778302688231553</v>
      </c>
      <c r="I17" s="60">
        <v>8.578223183424855</v>
      </c>
      <c r="J17" s="60">
        <v>13.598948049481752</v>
      </c>
      <c r="K17" s="60">
        <v>6.355956937643394</v>
      </c>
      <c r="L17" s="60" t="s">
        <v>344</v>
      </c>
      <c r="M17" s="60" t="s">
        <v>344</v>
      </c>
      <c r="N17" s="60">
        <v>2.0000009654714686</v>
      </c>
      <c r="O17" s="60">
        <v>10</v>
      </c>
      <c r="P17" s="60" t="s">
        <v>344</v>
      </c>
      <c r="Q17" s="60" t="s">
        <v>344</v>
      </c>
      <c r="R17" s="60">
        <v>64.99999845041063</v>
      </c>
      <c r="S17" s="60">
        <v>90.00000007572415</v>
      </c>
      <c r="T17" s="60">
        <v>1.4863204706774669</v>
      </c>
      <c r="U17" s="87"/>
      <c r="V17" s="60">
        <v>1.4863204706774669</v>
      </c>
      <c r="W17" s="87"/>
    </row>
    <row r="18" spans="2:23" ht="12.75">
      <c r="B18" s="59" t="s">
        <v>115</v>
      </c>
      <c r="C18" s="86"/>
      <c r="D18" s="60">
        <v>0.03600048607376636</v>
      </c>
      <c r="E18" s="60">
        <v>0.07769660333916603</v>
      </c>
      <c r="F18" s="60">
        <v>0.1686852693536757</v>
      </c>
      <c r="G18" s="60">
        <v>1.1867483536328385</v>
      </c>
      <c r="H18" s="60">
        <v>1.9109800813190623</v>
      </c>
      <c r="I18" s="60">
        <v>3.183746391237965</v>
      </c>
      <c r="J18" s="60">
        <v>2.8784473169526197</v>
      </c>
      <c r="K18" s="60">
        <v>16.20000852926819</v>
      </c>
      <c r="L18" s="60">
        <v>21.24102314771798</v>
      </c>
      <c r="M18" s="60">
        <v>29.066158882825615</v>
      </c>
      <c r="N18" s="60">
        <v>2.0000000614557183</v>
      </c>
      <c r="O18" s="60">
        <v>10.000000121571814</v>
      </c>
      <c r="P18" s="60">
        <v>25.000000168687343</v>
      </c>
      <c r="Q18" s="60">
        <v>39.99999999841583</v>
      </c>
      <c r="R18" s="60">
        <v>65.00000009397189</v>
      </c>
      <c r="S18" s="60">
        <v>90.00000002430843</v>
      </c>
      <c r="T18" s="60">
        <v>1.6577068477419232</v>
      </c>
      <c r="U18" s="87"/>
      <c r="V18" s="60">
        <v>1.6577068477419232</v>
      </c>
      <c r="W18" s="87"/>
    </row>
    <row r="19" spans="2:23" ht="12.75">
      <c r="B19" s="59" t="s">
        <v>116</v>
      </c>
      <c r="C19" s="86"/>
      <c r="D19" s="60">
        <v>0.0360000068826268</v>
      </c>
      <c r="E19" s="60">
        <v>0.06481416429780683</v>
      </c>
      <c r="F19" s="60">
        <v>0.14981873681159033</v>
      </c>
      <c r="G19" s="60">
        <v>1.0528278628728223</v>
      </c>
      <c r="H19" s="60">
        <v>1.5460300072658304</v>
      </c>
      <c r="I19" s="60">
        <v>3.605618109447924</v>
      </c>
      <c r="J19" s="60">
        <v>7.65321264092618</v>
      </c>
      <c r="K19" s="60">
        <v>13.364609748375155</v>
      </c>
      <c r="L19" s="60">
        <v>11.821768144343553</v>
      </c>
      <c r="M19" s="60">
        <v>18.97424863945338</v>
      </c>
      <c r="N19" s="60">
        <v>2.000000003332695</v>
      </c>
      <c r="O19" s="60">
        <v>10.000000004584924</v>
      </c>
      <c r="P19" s="60">
        <v>24.999999967477464</v>
      </c>
      <c r="Q19" s="60">
        <v>40.000000005361116</v>
      </c>
      <c r="R19" s="60">
        <v>64.99999999739751</v>
      </c>
      <c r="S19" s="60">
        <v>90.00000001212346</v>
      </c>
      <c r="T19" s="60">
        <v>2.5176674017037532</v>
      </c>
      <c r="U19" s="87"/>
      <c r="V19" s="60">
        <v>2.5176674017037532</v>
      </c>
      <c r="W19" s="87"/>
    </row>
    <row r="20" spans="2:23" ht="12.75">
      <c r="B20" s="61" t="s">
        <v>72</v>
      </c>
      <c r="C20" s="86"/>
      <c r="D20" s="62" t="s">
        <v>344</v>
      </c>
      <c r="E20" s="62" t="s">
        <v>344</v>
      </c>
      <c r="F20" s="62">
        <v>0.21875003645339058</v>
      </c>
      <c r="G20" s="62">
        <v>0.989284548618981</v>
      </c>
      <c r="H20" s="62">
        <v>3.458319794747089</v>
      </c>
      <c r="I20" s="62">
        <v>7.447009455600408</v>
      </c>
      <c r="J20" s="62">
        <v>2.8954139609160197</v>
      </c>
      <c r="K20" s="62" t="s">
        <v>344</v>
      </c>
      <c r="L20" s="62" t="s">
        <v>344</v>
      </c>
      <c r="M20" s="62" t="s">
        <v>344</v>
      </c>
      <c r="N20" s="62" t="s">
        <v>344</v>
      </c>
      <c r="O20" s="62" t="s">
        <v>344</v>
      </c>
      <c r="P20" s="62" t="s">
        <v>344</v>
      </c>
      <c r="Q20" s="62" t="s">
        <v>344</v>
      </c>
      <c r="R20" s="62" t="s">
        <v>344</v>
      </c>
      <c r="S20" s="62">
        <v>89.99999914559336</v>
      </c>
      <c r="T20" s="62">
        <v>1.2575150827737693</v>
      </c>
      <c r="U20" s="87"/>
      <c r="V20" s="62">
        <v>1.2575150827737693</v>
      </c>
      <c r="W20" s="87"/>
    </row>
    <row r="21" spans="2:23" ht="12.75">
      <c r="B21" s="61" t="s">
        <v>73</v>
      </c>
      <c r="C21" s="86"/>
      <c r="D21" s="62">
        <v>0.03599095062846934</v>
      </c>
      <c r="E21" s="62">
        <v>0.07654356941844229</v>
      </c>
      <c r="F21" s="62">
        <v>0.1374014262407409</v>
      </c>
      <c r="G21" s="62">
        <v>1.2796899036590477</v>
      </c>
      <c r="H21" s="62">
        <v>2.9404214708778644</v>
      </c>
      <c r="I21" s="62">
        <v>3.694937558698816</v>
      </c>
      <c r="J21" s="62">
        <v>3.029948403411113</v>
      </c>
      <c r="K21" s="62">
        <v>2.2176966112611702</v>
      </c>
      <c r="L21" s="62">
        <v>3.0557148802780465</v>
      </c>
      <c r="M21" s="62">
        <v>43.874997073330434</v>
      </c>
      <c r="N21" s="62">
        <v>2.000000066895876</v>
      </c>
      <c r="O21" s="62">
        <v>10.000000041698573</v>
      </c>
      <c r="P21" s="62">
        <v>25.000000032889</v>
      </c>
      <c r="Q21" s="62">
        <v>40.00000000527765</v>
      </c>
      <c r="R21" s="62">
        <v>65.00000011783922</v>
      </c>
      <c r="S21" s="62">
        <v>89.99999998125804</v>
      </c>
      <c r="T21" s="62">
        <v>1.4934629795073373</v>
      </c>
      <c r="U21" s="87"/>
      <c r="V21" s="62">
        <v>1.4934629795073373</v>
      </c>
      <c r="W21" s="87"/>
    </row>
    <row r="22" spans="2:23" ht="12.75">
      <c r="B22" s="61" t="s">
        <v>74</v>
      </c>
      <c r="C22" s="86"/>
      <c r="D22" s="62" t="s">
        <v>344</v>
      </c>
      <c r="E22" s="62">
        <v>0.08249999999999999</v>
      </c>
      <c r="F22" s="62">
        <v>0.1546008921383897</v>
      </c>
      <c r="G22" s="62">
        <v>0.5776314456865838</v>
      </c>
      <c r="H22" s="62">
        <v>1.2739457408253154</v>
      </c>
      <c r="I22" s="62">
        <v>2.8834986632400748</v>
      </c>
      <c r="J22" s="62" t="s">
        <v>344</v>
      </c>
      <c r="K22" s="62" t="s">
        <v>344</v>
      </c>
      <c r="L22" s="62" t="s">
        <v>344</v>
      </c>
      <c r="M22" s="62" t="s">
        <v>344</v>
      </c>
      <c r="N22" s="62" t="s">
        <v>344</v>
      </c>
      <c r="O22" s="62" t="s">
        <v>344</v>
      </c>
      <c r="P22" s="62" t="s">
        <v>344</v>
      </c>
      <c r="Q22" s="62" t="s">
        <v>344</v>
      </c>
      <c r="R22" s="62" t="s">
        <v>344</v>
      </c>
      <c r="S22" s="62" t="s">
        <v>344</v>
      </c>
      <c r="T22" s="62">
        <v>1.0620353062108707</v>
      </c>
      <c r="U22" s="87"/>
      <c r="V22" s="62">
        <v>1.0620353062108707</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U23" s="87"/>
      <c r="V23" s="62">
        <v>0</v>
      </c>
      <c r="W23" s="87"/>
    </row>
    <row r="24" spans="2:23" ht="12.75">
      <c r="B24" s="61" t="s">
        <v>76</v>
      </c>
      <c r="C24" s="86"/>
      <c r="D24" s="62" t="s">
        <v>344</v>
      </c>
      <c r="E24" s="62">
        <v>0.08249999720501743</v>
      </c>
      <c r="F24" s="62">
        <v>0.16642914702062964</v>
      </c>
      <c r="G24" s="62">
        <v>0.7363989595244765</v>
      </c>
      <c r="H24" s="62">
        <v>1.570265033553646</v>
      </c>
      <c r="I24" s="62">
        <v>2.236690983727882</v>
      </c>
      <c r="J24" s="62">
        <v>3.710826056442921</v>
      </c>
      <c r="K24" s="62">
        <v>1.2170012869641944</v>
      </c>
      <c r="L24" s="62">
        <v>2.0691233271099763</v>
      </c>
      <c r="M24" s="62">
        <v>0.7783149206327273</v>
      </c>
      <c r="N24" s="62">
        <v>2.000000016444253</v>
      </c>
      <c r="O24" s="62">
        <v>10.000000182480518</v>
      </c>
      <c r="P24" s="62">
        <v>25.00000065402878</v>
      </c>
      <c r="Q24" s="62">
        <v>39.99999985220341</v>
      </c>
      <c r="R24" s="62">
        <v>65.0000000111789</v>
      </c>
      <c r="S24" s="62">
        <v>90.00000060327093</v>
      </c>
      <c r="T24" s="62">
        <v>2.3113138588122175</v>
      </c>
      <c r="U24" s="87"/>
      <c r="V24" s="62">
        <v>2.3113138588122175</v>
      </c>
      <c r="W24" s="87"/>
    </row>
    <row r="25" spans="2:23" ht="12.75">
      <c r="B25" s="63" t="s">
        <v>77</v>
      </c>
      <c r="C25" s="86"/>
      <c r="D25" s="60">
        <v>0.03600003367029753</v>
      </c>
      <c r="E25" s="60">
        <v>0.08250000147495173</v>
      </c>
      <c r="F25" s="60">
        <v>0.16636043510643117</v>
      </c>
      <c r="G25" s="60">
        <v>1.4562713868694617</v>
      </c>
      <c r="H25" s="60">
        <v>4.145651426397177</v>
      </c>
      <c r="I25" s="60">
        <v>7.951601682704823</v>
      </c>
      <c r="J25" s="60">
        <v>4.775557863448544</v>
      </c>
      <c r="K25" s="60">
        <v>20.35000007453056</v>
      </c>
      <c r="L25" s="60">
        <v>32.174999967492354</v>
      </c>
      <c r="M25" s="60">
        <v>43.87499934089922</v>
      </c>
      <c r="N25" s="60">
        <v>2.000000549494968</v>
      </c>
      <c r="O25" s="60">
        <v>10.000000006243285</v>
      </c>
      <c r="P25" s="60">
        <v>25.000000012848034</v>
      </c>
      <c r="Q25" s="60">
        <v>40.000000010760964</v>
      </c>
      <c r="R25" s="60">
        <v>64.99999993948116</v>
      </c>
      <c r="S25" s="60">
        <v>90</v>
      </c>
      <c r="T25" s="60">
        <v>1.7644488259504827</v>
      </c>
      <c r="U25" s="87"/>
      <c r="V25" s="60">
        <v>1.7644488259504827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0.0825000000054482</v>
      </c>
      <c r="F27" s="60">
        <v>0.20954497983727374</v>
      </c>
      <c r="G27" s="60">
        <v>1.4072258172677303</v>
      </c>
      <c r="H27" s="60">
        <v>2.7254367478343955</v>
      </c>
      <c r="I27" s="60">
        <v>9</v>
      </c>
      <c r="J27" s="60">
        <v>13.165188752186058</v>
      </c>
      <c r="K27" s="60">
        <v>20.34999998850609</v>
      </c>
      <c r="L27" s="60" t="s">
        <v>344</v>
      </c>
      <c r="M27" s="60" t="s">
        <v>344</v>
      </c>
      <c r="N27" s="60" t="s">
        <v>344</v>
      </c>
      <c r="O27" s="60" t="s">
        <v>344</v>
      </c>
      <c r="P27" s="60" t="s">
        <v>344</v>
      </c>
      <c r="Q27" s="60" t="s">
        <v>344</v>
      </c>
      <c r="R27" s="60" t="s">
        <v>344</v>
      </c>
      <c r="S27" s="60">
        <v>89.9999999508088</v>
      </c>
      <c r="T27" s="60">
        <v>1.6516781002687917</v>
      </c>
      <c r="U27" s="87"/>
      <c r="V27" s="60">
        <v>1.6516781002687917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0.0360000012760846</v>
      </c>
      <c r="E29" s="60">
        <v>0.07335252533549992</v>
      </c>
      <c r="F29" s="60">
        <v>0.11951877316504828</v>
      </c>
      <c r="G29" s="60">
        <v>0.8847209820029813</v>
      </c>
      <c r="H29" s="60">
        <v>2.031608281204802</v>
      </c>
      <c r="I29" s="60">
        <v>2.8691306388983255</v>
      </c>
      <c r="J29" s="60">
        <v>5.716373111825366</v>
      </c>
      <c r="K29" s="60">
        <v>7.855601578723177</v>
      </c>
      <c r="L29" s="60">
        <v>15.404301261112959</v>
      </c>
      <c r="M29" s="60">
        <v>19.964748462208696</v>
      </c>
      <c r="N29" s="60">
        <v>2.0000000010468444</v>
      </c>
      <c r="O29" s="60">
        <v>10.000000000338034</v>
      </c>
      <c r="P29" s="60">
        <v>25</v>
      </c>
      <c r="Q29" s="60">
        <v>40.000000001802995</v>
      </c>
      <c r="R29" s="60">
        <v>64.99999999899386</v>
      </c>
      <c r="S29" s="60">
        <v>89.99999999927138</v>
      </c>
      <c r="T29" s="60">
        <v>2.2417218458000305</v>
      </c>
      <c r="U29" s="87"/>
      <c r="V29" s="60">
        <v>2.2417218458000305</v>
      </c>
      <c r="W29" s="87"/>
    </row>
    <row r="30" spans="2:23" ht="12.75">
      <c r="B30" s="61" t="s">
        <v>82</v>
      </c>
      <c r="C30" s="86"/>
      <c r="D30" s="62" t="s">
        <v>344</v>
      </c>
      <c r="E30" s="62">
        <v>0.07546354858840375</v>
      </c>
      <c r="F30" s="62">
        <v>0.1763791193778692</v>
      </c>
      <c r="G30" s="62">
        <v>0.7537130248221071</v>
      </c>
      <c r="H30" s="62">
        <v>1.504116951037961</v>
      </c>
      <c r="I30" s="62">
        <v>3.289459000225936</v>
      </c>
      <c r="J30" s="62">
        <v>0.6362047094811789</v>
      </c>
      <c r="K30" s="62">
        <v>5.54797084576394</v>
      </c>
      <c r="L30" s="62">
        <v>7.140879545344765</v>
      </c>
      <c r="M30" s="62">
        <v>43.1908127715388</v>
      </c>
      <c r="N30" s="62">
        <v>2.0000000038312162</v>
      </c>
      <c r="O30" s="62">
        <v>10</v>
      </c>
      <c r="P30" s="62">
        <v>25.00000000622454</v>
      </c>
      <c r="Q30" s="62">
        <v>40</v>
      </c>
      <c r="R30" s="62">
        <v>65.00000001372764</v>
      </c>
      <c r="S30" s="62">
        <v>90</v>
      </c>
      <c r="T30" s="62">
        <v>1.7964732432718813</v>
      </c>
      <c r="U30" s="87"/>
      <c r="V30" s="62">
        <v>1.7964732432718813</v>
      </c>
      <c r="W30" s="87"/>
    </row>
    <row r="31" spans="2:23" ht="12.75">
      <c r="B31" s="61" t="s">
        <v>118</v>
      </c>
      <c r="C31" s="86"/>
      <c r="D31" s="62">
        <v>0.036000000000000004</v>
      </c>
      <c r="E31" s="62">
        <v>0.05655621522476028</v>
      </c>
      <c r="F31" s="62">
        <v>0.16143060580371885</v>
      </c>
      <c r="G31" s="62">
        <v>0.7222898021741466</v>
      </c>
      <c r="H31" s="62">
        <v>1.1148493072275814</v>
      </c>
      <c r="I31" s="62">
        <v>4.744442944857483</v>
      </c>
      <c r="J31" s="62">
        <v>2.493679699857442</v>
      </c>
      <c r="K31" s="62">
        <v>11.574359489355897</v>
      </c>
      <c r="L31" s="62">
        <v>24.119859579378794</v>
      </c>
      <c r="M31" s="62">
        <v>17.083811124613316</v>
      </c>
      <c r="N31" s="62">
        <v>2.0000000000000004</v>
      </c>
      <c r="O31" s="62">
        <v>9.999999999999996</v>
      </c>
      <c r="P31" s="62">
        <v>25</v>
      </c>
      <c r="Q31" s="62">
        <v>40</v>
      </c>
      <c r="R31" s="62">
        <v>65.00000000000003</v>
      </c>
      <c r="S31" s="62">
        <v>90.00000000000004</v>
      </c>
      <c r="T31" s="62">
        <v>1.0537345080535352</v>
      </c>
      <c r="U31" s="87"/>
      <c r="V31" s="62">
        <v>1.0537345080535352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v>0.05885165266351689</v>
      </c>
      <c r="F33" s="62">
        <v>0.1315361537648821</v>
      </c>
      <c r="G33" s="62">
        <v>0.4575381003388241</v>
      </c>
      <c r="H33" s="62">
        <v>2.6070740905920795</v>
      </c>
      <c r="I33" s="62">
        <v>2.5067874725496253</v>
      </c>
      <c r="J33" s="62" t="s">
        <v>344</v>
      </c>
      <c r="K33" s="62" t="s">
        <v>344</v>
      </c>
      <c r="L33" s="62" t="s">
        <v>344</v>
      </c>
      <c r="M33" s="62" t="s">
        <v>344</v>
      </c>
      <c r="N33" s="62" t="s">
        <v>344</v>
      </c>
      <c r="O33" s="62" t="s">
        <v>344</v>
      </c>
      <c r="P33" s="62" t="s">
        <v>344</v>
      </c>
      <c r="Q33" s="62" t="s">
        <v>344</v>
      </c>
      <c r="R33" s="62" t="s">
        <v>344</v>
      </c>
      <c r="S33" s="62" t="s">
        <v>344</v>
      </c>
      <c r="T33" s="62">
        <v>1.2800872609875282</v>
      </c>
      <c r="U33" s="87"/>
      <c r="V33" s="62">
        <v>1.2800872609875282</v>
      </c>
      <c r="W33" s="87"/>
    </row>
    <row r="34" spans="2:23" ht="12.75">
      <c r="B34" s="61" t="s">
        <v>86</v>
      </c>
      <c r="C34" s="86"/>
      <c r="D34" s="62">
        <v>0.036000000000000004</v>
      </c>
      <c r="E34" s="62">
        <v>0.0825</v>
      </c>
      <c r="F34" s="62">
        <v>0.19596870732821225</v>
      </c>
      <c r="G34" s="62">
        <v>1.4890496725973852</v>
      </c>
      <c r="H34" s="62">
        <v>3.738878576733856</v>
      </c>
      <c r="I34" s="62">
        <v>4.224219829911128</v>
      </c>
      <c r="J34" s="62">
        <v>5.397420483687015</v>
      </c>
      <c r="K34" s="62">
        <v>8.761715646735505</v>
      </c>
      <c r="L34" s="62" t="s">
        <v>344</v>
      </c>
      <c r="M34" s="62" t="s">
        <v>344</v>
      </c>
      <c r="N34" s="62" t="s">
        <v>344</v>
      </c>
      <c r="O34" s="62" t="s">
        <v>344</v>
      </c>
      <c r="P34" s="62" t="s">
        <v>344</v>
      </c>
      <c r="Q34" s="62" t="s">
        <v>344</v>
      </c>
      <c r="R34" s="62" t="s">
        <v>344</v>
      </c>
      <c r="S34" s="62">
        <v>90</v>
      </c>
      <c r="T34" s="62">
        <v>3.6835592745219357</v>
      </c>
      <c r="U34" s="87"/>
      <c r="V34" s="62">
        <v>3.6835592745219357</v>
      </c>
      <c r="W34" s="87"/>
    </row>
    <row r="35" spans="2:23" s="52" customFormat="1" ht="12.75">
      <c r="B35" s="59" t="s">
        <v>87</v>
      </c>
      <c r="C35" s="86"/>
      <c r="D35" s="60" t="s">
        <v>344</v>
      </c>
      <c r="E35" s="60" t="s">
        <v>344</v>
      </c>
      <c r="F35" s="60" t="s">
        <v>344</v>
      </c>
      <c r="G35" s="60">
        <v>1.7499999982467838</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1.7499999982467838</v>
      </c>
      <c r="U35" s="88"/>
      <c r="V35" s="60">
        <v>1.7499999982467838</v>
      </c>
      <c r="W35" s="122"/>
    </row>
    <row r="36" spans="2:23" s="52" customFormat="1" ht="12.75">
      <c r="B36" s="59" t="s">
        <v>88</v>
      </c>
      <c r="C36" s="86"/>
      <c r="D36" s="60" t="s">
        <v>344</v>
      </c>
      <c r="E36" s="60" t="s">
        <v>344</v>
      </c>
      <c r="F36" s="60">
        <v>0.11453180921000237</v>
      </c>
      <c r="G36" s="60">
        <v>0.6879425490767516</v>
      </c>
      <c r="H36" s="60">
        <v>0.8323675324608837</v>
      </c>
      <c r="I36" s="60">
        <v>0.8803789772631484</v>
      </c>
      <c r="J36" s="60">
        <v>2.3493990621369707</v>
      </c>
      <c r="K36" s="60">
        <v>7.3243200429089255</v>
      </c>
      <c r="L36" s="60">
        <v>0.06236516964890289</v>
      </c>
      <c r="M36" s="60">
        <v>8.723465340231854</v>
      </c>
      <c r="N36" s="60">
        <v>2.000000000000001</v>
      </c>
      <c r="O36" s="60">
        <v>10</v>
      </c>
      <c r="P36" s="60">
        <v>25</v>
      </c>
      <c r="Q36" s="60">
        <v>40</v>
      </c>
      <c r="R36" s="60" t="s">
        <v>344</v>
      </c>
      <c r="S36" s="60">
        <v>90.00000000000001</v>
      </c>
      <c r="T36" s="60">
        <v>1.2929512790571676</v>
      </c>
      <c r="U36" s="88"/>
      <c r="V36" s="60">
        <v>1.2929512790571676</v>
      </c>
      <c r="W36" s="122"/>
    </row>
    <row r="37" spans="2:23" ht="12.75">
      <c r="B37" s="59" t="s">
        <v>119</v>
      </c>
      <c r="C37" s="86"/>
      <c r="D37" s="60">
        <v>0.035999999931305586</v>
      </c>
      <c r="E37" s="60">
        <v>0.07988406897769831</v>
      </c>
      <c r="F37" s="60">
        <v>0.18487937965914908</v>
      </c>
      <c r="G37" s="60">
        <v>0.8104600821942494</v>
      </c>
      <c r="H37" s="60">
        <v>1.7604147772535657</v>
      </c>
      <c r="I37" s="60">
        <v>5.4934967783799245</v>
      </c>
      <c r="J37" s="60">
        <v>4.976557225530896</v>
      </c>
      <c r="K37" s="60">
        <v>7.599339206989709</v>
      </c>
      <c r="L37" s="60">
        <v>6.9391101486042785</v>
      </c>
      <c r="M37" s="60">
        <v>11.145634752545904</v>
      </c>
      <c r="N37" s="60">
        <v>2</v>
      </c>
      <c r="O37" s="60">
        <v>10</v>
      </c>
      <c r="P37" s="60">
        <v>25</v>
      </c>
      <c r="Q37" s="60">
        <v>40</v>
      </c>
      <c r="R37" s="60">
        <v>65</v>
      </c>
      <c r="S37" s="60">
        <v>90</v>
      </c>
      <c r="T37" s="60">
        <v>2.314137650633001</v>
      </c>
      <c r="U37" s="87"/>
      <c r="V37" s="60">
        <v>2.314137650633001</v>
      </c>
      <c r="W37" s="87"/>
    </row>
    <row r="38" spans="2:23" ht="12.75">
      <c r="B38" s="63" t="s">
        <v>90</v>
      </c>
      <c r="C38" s="86"/>
      <c r="D38" s="60" t="s">
        <v>344</v>
      </c>
      <c r="E38" s="60" t="s">
        <v>344</v>
      </c>
      <c r="F38" s="60">
        <v>0.21076103672631216</v>
      </c>
      <c r="G38" s="60">
        <v>1.7500000384155672</v>
      </c>
      <c r="H38" s="60">
        <v>4.274999973189267</v>
      </c>
      <c r="I38" s="60">
        <v>4.7316033582585</v>
      </c>
      <c r="J38" s="60" t="s">
        <v>344</v>
      </c>
      <c r="K38" s="60" t="s">
        <v>344</v>
      </c>
      <c r="L38" s="60" t="s">
        <v>344</v>
      </c>
      <c r="M38" s="60" t="s">
        <v>344</v>
      </c>
      <c r="N38" s="60" t="s">
        <v>344</v>
      </c>
      <c r="O38" s="60" t="s">
        <v>344</v>
      </c>
      <c r="P38" s="60" t="s">
        <v>344</v>
      </c>
      <c r="Q38" s="60" t="s">
        <v>344</v>
      </c>
      <c r="R38" s="60" t="s">
        <v>344</v>
      </c>
      <c r="S38" s="60" t="s">
        <v>344</v>
      </c>
      <c r="T38" s="60">
        <v>1.8043290310269344</v>
      </c>
      <c r="U38" s="87"/>
      <c r="V38" s="60">
        <v>1.8043290310269344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0.03598151440033425</v>
      </c>
      <c r="E41" s="69">
        <v>0.07315788598135732</v>
      </c>
      <c r="F41" s="69">
        <v>0.15206361208112273</v>
      </c>
      <c r="G41" s="69">
        <v>1.010165160899139</v>
      </c>
      <c r="H41" s="69">
        <v>1.8209074061322987</v>
      </c>
      <c r="I41" s="69">
        <v>3.2737609443236226</v>
      </c>
      <c r="J41" s="69">
        <v>3.517263700567711</v>
      </c>
      <c r="K41" s="69">
        <v>11.24202986392109</v>
      </c>
      <c r="L41" s="69">
        <v>11.80168771077283</v>
      </c>
      <c r="M41" s="69">
        <v>18.24530381317231</v>
      </c>
      <c r="N41" s="69">
        <v>2.0000000112944183</v>
      </c>
      <c r="O41" s="69">
        <v>10.000000024107166</v>
      </c>
      <c r="P41" s="69">
        <v>25.00000003212807</v>
      </c>
      <c r="Q41" s="69">
        <v>40.00000000444662</v>
      </c>
      <c r="R41" s="69">
        <v>65.00000000627101</v>
      </c>
      <c r="S41" s="69">
        <v>90.00000001753385</v>
      </c>
      <c r="T41" s="69">
        <v>1.8193954845926972</v>
      </c>
      <c r="U41" s="88"/>
      <c r="V41" s="69">
        <v>1.8193954845926972</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1.57421875" style="53" customWidth="1"/>
    <col min="4" max="19" width="7.7109375" style="53" customWidth="1"/>
    <col min="20" max="20" width="10.57421875" style="53" customWidth="1"/>
    <col min="21" max="21" width="1.7109375" style="53" customWidth="1"/>
    <col min="22" max="22" width="26.140625" style="53" bestFit="1"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0.013208163313135261</v>
      </c>
      <c r="F15" s="57">
        <v>0.030471225868594225</v>
      </c>
      <c r="G15" s="57">
        <v>0.33539680165378616</v>
      </c>
      <c r="H15" s="57">
        <v>0.7002027172382947</v>
      </c>
      <c r="I15" s="57">
        <v>1.2858986698305743</v>
      </c>
      <c r="J15" s="57">
        <v>1.7625107631747257</v>
      </c>
      <c r="K15" s="57">
        <v>3.7450230350817453</v>
      </c>
      <c r="L15" s="57" t="s">
        <v>344</v>
      </c>
      <c r="M15" s="57" t="s">
        <v>344</v>
      </c>
      <c r="N15" s="57">
        <v>2.0000003220397593</v>
      </c>
      <c r="O15" s="57" t="s">
        <v>344</v>
      </c>
      <c r="P15" s="57">
        <v>25</v>
      </c>
      <c r="Q15" s="57">
        <v>40</v>
      </c>
      <c r="R15" s="57">
        <v>65.00000037582278</v>
      </c>
      <c r="S15" s="57">
        <v>90.00000006209238</v>
      </c>
      <c r="T15" s="57">
        <v>0.7363765001277595</v>
      </c>
      <c r="U15" s="87"/>
      <c r="V15" s="57">
        <v>0.7363765001277595</v>
      </c>
      <c r="W15" s="87"/>
    </row>
    <row r="16" spans="2:23" ht="12.75">
      <c r="B16" s="59" t="s">
        <v>68</v>
      </c>
      <c r="C16" s="109"/>
      <c r="D16" s="60" t="s">
        <v>344</v>
      </c>
      <c r="E16" s="60">
        <v>0.01976971027472095</v>
      </c>
      <c r="F16" s="60">
        <v>0.04601807821703282</v>
      </c>
      <c r="G16" s="60">
        <v>0.5091288178441925</v>
      </c>
      <c r="H16" s="60">
        <v>0.9215112641210013</v>
      </c>
      <c r="I16" s="60">
        <v>0.908295193182804</v>
      </c>
      <c r="J16" s="60">
        <v>2.0327632481004034</v>
      </c>
      <c r="K16" s="60">
        <v>3.738624839976846</v>
      </c>
      <c r="L16" s="60">
        <v>0</v>
      </c>
      <c r="M16" s="60">
        <v>3.8408008139247283</v>
      </c>
      <c r="N16" s="60">
        <v>2</v>
      </c>
      <c r="O16" s="60">
        <v>10</v>
      </c>
      <c r="P16" s="60">
        <v>25</v>
      </c>
      <c r="Q16" s="60" t="s">
        <v>344</v>
      </c>
      <c r="R16" s="60" t="s">
        <v>344</v>
      </c>
      <c r="S16" s="60" t="s">
        <v>344</v>
      </c>
      <c r="T16" s="60">
        <v>1.0111997905251568</v>
      </c>
      <c r="U16" s="87"/>
      <c r="V16" s="60">
        <v>1.0111997905251568</v>
      </c>
      <c r="W16" s="87"/>
    </row>
    <row r="17" spans="2:23" ht="12.75">
      <c r="B17" s="59" t="s">
        <v>69</v>
      </c>
      <c r="C17" s="86"/>
      <c r="D17" s="60" t="s">
        <v>344</v>
      </c>
      <c r="E17" s="60" t="s">
        <v>344</v>
      </c>
      <c r="F17" s="60">
        <v>0</v>
      </c>
      <c r="G17" s="60">
        <v>0</v>
      </c>
      <c r="H17" s="60" t="s">
        <v>344</v>
      </c>
      <c r="I17" s="60" t="s">
        <v>344</v>
      </c>
      <c r="J17" s="60" t="s">
        <v>344</v>
      </c>
      <c r="K17" s="60" t="s">
        <v>344</v>
      </c>
      <c r="L17" s="60" t="s">
        <v>344</v>
      </c>
      <c r="M17" s="60" t="s">
        <v>344</v>
      </c>
      <c r="N17" s="60" t="s">
        <v>344</v>
      </c>
      <c r="O17" s="60" t="s">
        <v>344</v>
      </c>
      <c r="P17" s="60" t="s">
        <v>344</v>
      </c>
      <c r="Q17" s="60" t="s">
        <v>344</v>
      </c>
      <c r="R17" s="60" t="s">
        <v>344</v>
      </c>
      <c r="S17" s="60" t="s">
        <v>344</v>
      </c>
      <c r="T17" s="60">
        <v>0</v>
      </c>
      <c r="U17" s="87"/>
      <c r="V17" s="60">
        <v>0</v>
      </c>
      <c r="W17" s="87"/>
    </row>
    <row r="18" spans="2:23" ht="12.75">
      <c r="B18" s="59" t="s">
        <v>115</v>
      </c>
      <c r="C18" s="86"/>
      <c r="D18" s="60" t="s">
        <v>344</v>
      </c>
      <c r="E18" s="60">
        <v>0.0042184668970668806</v>
      </c>
      <c r="F18" s="60">
        <v>0.013433550416921698</v>
      </c>
      <c r="G18" s="60">
        <v>0.11431207117275097</v>
      </c>
      <c r="H18" s="60">
        <v>0.29262390828029233</v>
      </c>
      <c r="I18" s="60">
        <v>0.6569925277630786</v>
      </c>
      <c r="J18" s="60">
        <v>0.4935311026513416</v>
      </c>
      <c r="K18" s="60">
        <v>1.4334152220552707</v>
      </c>
      <c r="L18" s="60">
        <v>1.0384313115879007</v>
      </c>
      <c r="M18" s="60">
        <v>1.7711165766679322</v>
      </c>
      <c r="N18" s="60">
        <v>2.0000000496859327</v>
      </c>
      <c r="O18" s="60">
        <v>10.000000104117209</v>
      </c>
      <c r="P18" s="60">
        <v>25.000000174815234</v>
      </c>
      <c r="Q18" s="60">
        <v>39.99999996737023</v>
      </c>
      <c r="R18" s="60">
        <v>65.00000001478534</v>
      </c>
      <c r="S18" s="60">
        <v>90.0000007935395</v>
      </c>
      <c r="T18" s="60">
        <v>0.529452777257198</v>
      </c>
      <c r="U18" s="87"/>
      <c r="V18" s="60">
        <v>0.529452777257198</v>
      </c>
      <c r="W18" s="87"/>
    </row>
    <row r="19" spans="2:23" ht="12.75">
      <c r="B19" s="59" t="s">
        <v>116</v>
      </c>
      <c r="C19" s="86"/>
      <c r="D19" s="60" t="s">
        <v>344</v>
      </c>
      <c r="E19" s="60">
        <v>0.014071626009113472</v>
      </c>
      <c r="F19" s="60">
        <v>0.04755705671221439</v>
      </c>
      <c r="G19" s="60">
        <v>0.30396643848036686</v>
      </c>
      <c r="H19" s="60">
        <v>0.8754369758637023</v>
      </c>
      <c r="I19" s="60">
        <v>1.4702078693246226</v>
      </c>
      <c r="J19" s="60">
        <v>1.7510751752054372</v>
      </c>
      <c r="K19" s="60">
        <v>4.2250195181914165</v>
      </c>
      <c r="L19" s="60">
        <v>3.1267369137202716</v>
      </c>
      <c r="M19" s="60">
        <v>12.228420762465996</v>
      </c>
      <c r="N19" s="60">
        <v>2.0000000185097924</v>
      </c>
      <c r="O19" s="60">
        <v>10.000000028794561</v>
      </c>
      <c r="P19" s="60">
        <v>25.000000107120428</v>
      </c>
      <c r="Q19" s="60">
        <v>39.999999997009546</v>
      </c>
      <c r="R19" s="60">
        <v>65.00000001654156</v>
      </c>
      <c r="S19" s="60">
        <v>89.99999995196522</v>
      </c>
      <c r="T19" s="60">
        <v>1.6955697451477685</v>
      </c>
      <c r="U19" s="87"/>
      <c r="V19" s="60">
        <v>1.6955697451477685</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0.03121999376944276</v>
      </c>
      <c r="F21" s="62">
        <v>0.10882308839992505</v>
      </c>
      <c r="G21" s="62">
        <v>0.8346458980291918</v>
      </c>
      <c r="H21" s="62">
        <v>1.9346972140232517</v>
      </c>
      <c r="I21" s="62">
        <v>4.133595275489858</v>
      </c>
      <c r="J21" s="62">
        <v>3.4099948680338854</v>
      </c>
      <c r="K21" s="62">
        <v>7.133088807350376</v>
      </c>
      <c r="L21" s="62">
        <v>13.397669728533007</v>
      </c>
      <c r="M21" s="62">
        <v>1.0242853365766247</v>
      </c>
      <c r="N21" s="62">
        <v>1.9999998006143833</v>
      </c>
      <c r="O21" s="62">
        <v>10.000000110628108</v>
      </c>
      <c r="P21" s="62">
        <v>25.00000016572213</v>
      </c>
      <c r="Q21" s="62">
        <v>40.000000074512606</v>
      </c>
      <c r="R21" s="62">
        <v>65.00000024131903</v>
      </c>
      <c r="S21" s="62">
        <v>90.00000028731765</v>
      </c>
      <c r="T21" s="62">
        <v>2.205104681158569</v>
      </c>
      <c r="U21" s="87"/>
      <c r="V21" s="62">
        <v>2.205104681158569</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v>
      </c>
      <c r="F24" s="62">
        <v>0.05410500663674436</v>
      </c>
      <c r="G24" s="62">
        <v>0.17249763485502845</v>
      </c>
      <c r="H24" s="62">
        <v>0.5622973412687917</v>
      </c>
      <c r="I24" s="62">
        <v>0.4380271898535342</v>
      </c>
      <c r="J24" s="62">
        <v>0.8494141698150665</v>
      </c>
      <c r="K24" s="62">
        <v>0.0482619796891809</v>
      </c>
      <c r="L24" s="62">
        <v>5.297689459306683</v>
      </c>
      <c r="M24" s="62">
        <v>2.9857737466833045</v>
      </c>
      <c r="N24" s="62">
        <v>2.0000000132174214</v>
      </c>
      <c r="O24" s="62">
        <v>10.000000030258581</v>
      </c>
      <c r="P24" s="62">
        <v>24.999999631268246</v>
      </c>
      <c r="Q24" s="62">
        <v>40.000000069094945</v>
      </c>
      <c r="R24" s="62">
        <v>64.99999997705225</v>
      </c>
      <c r="S24" s="62" t="s">
        <v>344</v>
      </c>
      <c r="T24" s="62">
        <v>1.5088855912649068</v>
      </c>
      <c r="U24" s="87"/>
      <c r="V24" s="62">
        <v>1.5088855912649068</v>
      </c>
      <c r="W24" s="87"/>
    </row>
    <row r="25" spans="2:23" ht="12.75">
      <c r="B25" s="63" t="s">
        <v>77</v>
      </c>
      <c r="C25" s="86"/>
      <c r="D25" s="60" t="s">
        <v>344</v>
      </c>
      <c r="E25" s="60">
        <v>0.029480392549592335</v>
      </c>
      <c r="F25" s="60">
        <v>0.07236567845970464</v>
      </c>
      <c r="G25" s="60">
        <v>0.6348991470910231</v>
      </c>
      <c r="H25" s="60">
        <v>1.5824528121924566</v>
      </c>
      <c r="I25" s="60">
        <v>3.3426776399970075</v>
      </c>
      <c r="J25" s="60">
        <v>5.007870745545086</v>
      </c>
      <c r="K25" s="60">
        <v>12.785283299428126</v>
      </c>
      <c r="L25" s="60">
        <v>0</v>
      </c>
      <c r="M25" s="60" t="s">
        <v>344</v>
      </c>
      <c r="N25" s="60">
        <v>2.0000001047483646</v>
      </c>
      <c r="O25" s="60">
        <v>9.999998405199305</v>
      </c>
      <c r="P25" s="60">
        <v>25.00000003614302</v>
      </c>
      <c r="Q25" s="60">
        <v>40</v>
      </c>
      <c r="R25" s="60">
        <v>65.00000002449691</v>
      </c>
      <c r="S25" s="60" t="s">
        <v>344</v>
      </c>
      <c r="T25" s="60">
        <v>1.8151811497427859</v>
      </c>
      <c r="U25" s="87"/>
      <c r="V25" s="60">
        <v>1.8151811497427859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0.007383673519478735</v>
      </c>
      <c r="E29" s="60">
        <v>0.011667803389231055</v>
      </c>
      <c r="F29" s="60">
        <v>0.04887884476187222</v>
      </c>
      <c r="G29" s="60">
        <v>0.41583544172692255</v>
      </c>
      <c r="H29" s="60">
        <v>0.9104619292626409</v>
      </c>
      <c r="I29" s="60">
        <v>1.6065697402129357</v>
      </c>
      <c r="J29" s="60">
        <v>3.0018631147965222</v>
      </c>
      <c r="K29" s="60">
        <v>5.963247240323262</v>
      </c>
      <c r="L29" s="60">
        <v>6.910302116966814</v>
      </c>
      <c r="M29" s="60">
        <v>7.13581032930012</v>
      </c>
      <c r="N29" s="60">
        <v>1.9999999809600801</v>
      </c>
      <c r="O29" s="60">
        <v>9.999999984956801</v>
      </c>
      <c r="P29" s="60">
        <v>25.000000054398807</v>
      </c>
      <c r="Q29" s="60">
        <v>39.99999998297685</v>
      </c>
      <c r="R29" s="60">
        <v>65.00000019839096</v>
      </c>
      <c r="S29" s="60">
        <v>90.00000039290786</v>
      </c>
      <c r="T29" s="60">
        <v>1.2983295008538147</v>
      </c>
      <c r="U29" s="87"/>
      <c r="V29" s="60">
        <v>1.2983295008538147</v>
      </c>
      <c r="W29" s="87"/>
    </row>
    <row r="30" spans="2:23" ht="12.75">
      <c r="B30" s="61" t="s">
        <v>82</v>
      </c>
      <c r="C30" s="86"/>
      <c r="D30" s="62">
        <v>0</v>
      </c>
      <c r="E30" s="62">
        <v>0.013916615787349807</v>
      </c>
      <c r="F30" s="62">
        <v>0.053594619727784044</v>
      </c>
      <c r="G30" s="62">
        <v>0.19554996149558193</v>
      </c>
      <c r="H30" s="62">
        <v>0.37898681954242597</v>
      </c>
      <c r="I30" s="62">
        <v>0.6652545137029874</v>
      </c>
      <c r="J30" s="62">
        <v>0.323525308206712</v>
      </c>
      <c r="K30" s="62">
        <v>1.4446706786232721</v>
      </c>
      <c r="L30" s="62">
        <v>2.0608233794288724</v>
      </c>
      <c r="M30" s="62" t="s">
        <v>344</v>
      </c>
      <c r="N30" s="62">
        <v>1.9999999993649775</v>
      </c>
      <c r="O30" s="62">
        <v>10</v>
      </c>
      <c r="P30" s="62">
        <v>25</v>
      </c>
      <c r="Q30" s="62">
        <v>40</v>
      </c>
      <c r="R30" s="62">
        <v>65.00000010724139</v>
      </c>
      <c r="S30" s="62" t="s">
        <v>344</v>
      </c>
      <c r="T30" s="62">
        <v>0.35499392422252</v>
      </c>
      <c r="U30" s="87"/>
      <c r="V30" s="62">
        <v>0.35499392422252</v>
      </c>
      <c r="W30" s="87"/>
    </row>
    <row r="31" spans="2:23" ht="12.75">
      <c r="B31" s="61" t="s">
        <v>118</v>
      </c>
      <c r="C31" s="86"/>
      <c r="D31" s="62" t="s">
        <v>344</v>
      </c>
      <c r="E31" s="62">
        <v>1.1642380737699304E-05</v>
      </c>
      <c r="F31" s="62">
        <v>0.025017666402175648</v>
      </c>
      <c r="G31" s="62">
        <v>0.06613419818754282</v>
      </c>
      <c r="H31" s="62">
        <v>0.14341342184417438</v>
      </c>
      <c r="I31" s="62">
        <v>0.08073239875918511</v>
      </c>
      <c r="J31" s="62">
        <v>0.5979517173572783</v>
      </c>
      <c r="K31" s="62">
        <v>3.3192288728623223</v>
      </c>
      <c r="L31" s="62">
        <v>0</v>
      </c>
      <c r="M31" s="62">
        <v>1.315176724803304</v>
      </c>
      <c r="N31" s="62">
        <v>1.999999997982143</v>
      </c>
      <c r="O31" s="62">
        <v>10.000000467308386</v>
      </c>
      <c r="P31" s="62">
        <v>25.00000033221394</v>
      </c>
      <c r="Q31" s="62">
        <v>39.99999985422045</v>
      </c>
      <c r="R31" s="62">
        <v>65.0000000095498</v>
      </c>
      <c r="S31" s="62">
        <v>89.99999112778299</v>
      </c>
      <c r="T31" s="62">
        <v>0.8569764439225771</v>
      </c>
      <c r="U31" s="87"/>
      <c r="V31" s="62">
        <v>0.8569764439225771</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t="s">
        <v>344</v>
      </c>
      <c r="E36" s="60" t="s">
        <v>344</v>
      </c>
      <c r="F36" s="60">
        <v>0.08807747935681051</v>
      </c>
      <c r="G36" s="60">
        <v>0.8013742880546552</v>
      </c>
      <c r="H36" s="60">
        <v>0.780555221300166</v>
      </c>
      <c r="I36" s="60">
        <v>2.4496167062926633</v>
      </c>
      <c r="J36" s="60">
        <v>3.906875785312093</v>
      </c>
      <c r="K36" s="60">
        <v>6.795748694423982</v>
      </c>
      <c r="L36" s="60">
        <v>19.074157746750377</v>
      </c>
      <c r="M36" s="60">
        <v>5.659456656292186</v>
      </c>
      <c r="N36" s="60">
        <v>1.9999999999999998</v>
      </c>
      <c r="O36" s="60">
        <v>10.000000000000002</v>
      </c>
      <c r="P36" s="60" t="s">
        <v>344</v>
      </c>
      <c r="Q36" s="60" t="s">
        <v>344</v>
      </c>
      <c r="R36" s="60" t="s">
        <v>344</v>
      </c>
      <c r="S36" s="60" t="s">
        <v>344</v>
      </c>
      <c r="T36" s="60">
        <v>1.9522169955592608</v>
      </c>
      <c r="U36" s="88"/>
      <c r="V36" s="60">
        <v>1.9522169955592608</v>
      </c>
      <c r="W36" s="88"/>
    </row>
    <row r="37" spans="2:23" ht="12.75">
      <c r="B37" s="59" t="s">
        <v>119</v>
      </c>
      <c r="C37" s="86"/>
      <c r="D37" s="60" t="s">
        <v>344</v>
      </c>
      <c r="E37" s="60">
        <v>0.026984702038657132</v>
      </c>
      <c r="F37" s="60">
        <v>0.05661095070781739</v>
      </c>
      <c r="G37" s="60">
        <v>0.4258080991027261</v>
      </c>
      <c r="H37" s="60">
        <v>0.8366402955422214</v>
      </c>
      <c r="I37" s="60">
        <v>0.6064357478456232</v>
      </c>
      <c r="J37" s="60">
        <v>0.4926195430996859</v>
      </c>
      <c r="K37" s="60">
        <v>1.2612583820733552</v>
      </c>
      <c r="L37" s="60">
        <v>11.51755161244985</v>
      </c>
      <c r="M37" s="60">
        <v>1.201522171564491</v>
      </c>
      <c r="N37" s="60">
        <v>2</v>
      </c>
      <c r="O37" s="60">
        <v>10</v>
      </c>
      <c r="P37" s="60">
        <v>25</v>
      </c>
      <c r="Q37" s="60">
        <v>40</v>
      </c>
      <c r="R37" s="60">
        <v>65</v>
      </c>
      <c r="S37" s="60" t="s">
        <v>344</v>
      </c>
      <c r="T37" s="60">
        <v>1.0263482437203975</v>
      </c>
      <c r="U37" s="87"/>
      <c r="V37" s="60">
        <v>1.0263482437203975</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0.006091274518019356</v>
      </c>
      <c r="E41" s="69">
        <v>0.013381211595935595</v>
      </c>
      <c r="F41" s="69">
        <v>0.04496175462671049</v>
      </c>
      <c r="G41" s="69">
        <v>0.3466817632623382</v>
      </c>
      <c r="H41" s="69">
        <v>0.6723771094229338</v>
      </c>
      <c r="I41" s="69">
        <v>1.3061841179194749</v>
      </c>
      <c r="J41" s="69">
        <v>1.4848137942590538</v>
      </c>
      <c r="K41" s="69">
        <v>5.635875751043322</v>
      </c>
      <c r="L41" s="69">
        <v>5.491039693738636</v>
      </c>
      <c r="M41" s="69">
        <v>4.47517683402847</v>
      </c>
      <c r="N41" s="69">
        <v>2.0000000076151667</v>
      </c>
      <c r="O41" s="69">
        <v>10.000000034890833</v>
      </c>
      <c r="P41" s="69">
        <v>25.00000005300713</v>
      </c>
      <c r="Q41" s="69">
        <v>39.99999998694956</v>
      </c>
      <c r="R41" s="69">
        <v>65.00000004623206</v>
      </c>
      <c r="S41" s="69">
        <v>90.00000023035099</v>
      </c>
      <c r="T41" s="69">
        <v>1.1457996660435146</v>
      </c>
      <c r="U41" s="88"/>
      <c r="V41" s="69">
        <v>1.1457996660435146</v>
      </c>
    </row>
    <row r="42" spans="2:3" ht="13.5" customHeight="1">
      <c r="B42" s="71"/>
      <c r="C42" s="71"/>
    </row>
    <row r="43" spans="2:3" ht="13.5" customHeight="1">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28.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4.274998856098626</v>
      </c>
      <c r="I15" s="57" t="s">
        <v>344</v>
      </c>
      <c r="J15" s="57" t="s">
        <v>344</v>
      </c>
      <c r="K15" s="57" t="s">
        <v>344</v>
      </c>
      <c r="L15" s="57" t="s">
        <v>344</v>
      </c>
      <c r="M15" s="57" t="s">
        <v>344</v>
      </c>
      <c r="N15" s="57" t="s">
        <v>344</v>
      </c>
      <c r="O15" s="57" t="s">
        <v>344</v>
      </c>
      <c r="P15" s="57" t="s">
        <v>344</v>
      </c>
      <c r="Q15" s="57" t="s">
        <v>344</v>
      </c>
      <c r="R15" s="57" t="s">
        <v>344</v>
      </c>
      <c r="S15" s="57" t="s">
        <v>344</v>
      </c>
      <c r="T15" s="57">
        <v>4.274998856098626</v>
      </c>
      <c r="U15" s="87"/>
      <c r="V15" s="57">
        <v>4.274998856098626</v>
      </c>
      <c r="W15" s="87"/>
    </row>
    <row r="16" spans="2:23" ht="12.75">
      <c r="B16" s="59" t="s">
        <v>68</v>
      </c>
      <c r="C16" s="109"/>
      <c r="D16" s="60">
        <v>0.03600000000021204</v>
      </c>
      <c r="E16" s="60">
        <v>0.0825000000003979</v>
      </c>
      <c r="F16" s="60">
        <v>0.19633880089699401</v>
      </c>
      <c r="G16" s="60">
        <v>0.5702543922583663</v>
      </c>
      <c r="H16" s="60">
        <v>0.9065648071394705</v>
      </c>
      <c r="I16" s="60">
        <v>3.3094218764936114</v>
      </c>
      <c r="J16" s="60">
        <v>13.875000000148162</v>
      </c>
      <c r="K16" s="60" t="s">
        <v>344</v>
      </c>
      <c r="L16" s="60" t="s">
        <v>344</v>
      </c>
      <c r="M16" s="60" t="s">
        <v>344</v>
      </c>
      <c r="N16" s="60" t="s">
        <v>344</v>
      </c>
      <c r="O16" s="60" t="s">
        <v>344</v>
      </c>
      <c r="P16" s="60" t="s">
        <v>344</v>
      </c>
      <c r="Q16" s="60" t="s">
        <v>344</v>
      </c>
      <c r="R16" s="60" t="s">
        <v>344</v>
      </c>
      <c r="S16" s="60" t="s">
        <v>344</v>
      </c>
      <c r="T16" s="60">
        <v>0.3990187887396489</v>
      </c>
      <c r="U16" s="87"/>
      <c r="V16" s="60">
        <v>0.3990187887396489</v>
      </c>
      <c r="W16" s="87"/>
    </row>
    <row r="17" spans="2:23" ht="12.75">
      <c r="B17" s="59" t="s">
        <v>69</v>
      </c>
      <c r="C17" s="86"/>
      <c r="D17" s="60" t="s">
        <v>344</v>
      </c>
      <c r="E17" s="60" t="s">
        <v>344</v>
      </c>
      <c r="F17" s="60">
        <v>0.214253407396538</v>
      </c>
      <c r="G17" s="60">
        <v>1.749999959324789</v>
      </c>
      <c r="H17" s="60">
        <v>4.275000233523585</v>
      </c>
      <c r="I17" s="60">
        <v>8.999999968323506</v>
      </c>
      <c r="J17" s="60">
        <v>13.874990981385018</v>
      </c>
      <c r="K17" s="60" t="s">
        <v>344</v>
      </c>
      <c r="L17" s="60" t="s">
        <v>344</v>
      </c>
      <c r="M17" s="60" t="s">
        <v>344</v>
      </c>
      <c r="N17" s="60" t="s">
        <v>344</v>
      </c>
      <c r="O17" s="60" t="s">
        <v>344</v>
      </c>
      <c r="P17" s="60" t="s">
        <v>344</v>
      </c>
      <c r="Q17" s="60">
        <v>40.000001557552096</v>
      </c>
      <c r="R17" s="60" t="s">
        <v>344</v>
      </c>
      <c r="S17" s="60">
        <v>89.99999982436063</v>
      </c>
      <c r="T17" s="60">
        <v>2.2575349866547603</v>
      </c>
      <c r="U17" s="87"/>
      <c r="V17" s="60">
        <v>2.2575349866547603</v>
      </c>
      <c r="W17" s="87"/>
    </row>
    <row r="18" spans="2:23" ht="12.75">
      <c r="B18" s="59" t="s">
        <v>115</v>
      </c>
      <c r="C18" s="86"/>
      <c r="D18" s="60" t="s">
        <v>344</v>
      </c>
      <c r="E18" s="60">
        <v>0.08249998941550196</v>
      </c>
      <c r="F18" s="60">
        <v>0.0864906816617535</v>
      </c>
      <c r="G18" s="60">
        <v>1.5327613003533664</v>
      </c>
      <c r="H18" s="60">
        <v>2.244520797237335</v>
      </c>
      <c r="I18" s="60">
        <v>6.514699890664301</v>
      </c>
      <c r="J18" s="60">
        <v>11.456537372443595</v>
      </c>
      <c r="K18" s="60" t="s">
        <v>344</v>
      </c>
      <c r="L18" s="60" t="s">
        <v>344</v>
      </c>
      <c r="M18" s="60" t="s">
        <v>344</v>
      </c>
      <c r="N18" s="60" t="s">
        <v>344</v>
      </c>
      <c r="O18" s="60">
        <v>10.000005858217087</v>
      </c>
      <c r="P18" s="60" t="s">
        <v>344</v>
      </c>
      <c r="Q18" s="60">
        <v>40</v>
      </c>
      <c r="R18" s="60" t="s">
        <v>344</v>
      </c>
      <c r="S18" s="60" t="s">
        <v>344</v>
      </c>
      <c r="T18" s="60">
        <v>0.9579613576604844</v>
      </c>
      <c r="U18" s="87"/>
      <c r="V18" s="60">
        <v>0.9579613576604844</v>
      </c>
      <c r="W18" s="87"/>
    </row>
    <row r="19" spans="2:23" ht="12.75">
      <c r="B19" s="59" t="s">
        <v>116</v>
      </c>
      <c r="C19" s="86"/>
      <c r="D19" s="60" t="s">
        <v>344</v>
      </c>
      <c r="E19" s="60" t="s">
        <v>344</v>
      </c>
      <c r="F19" s="60">
        <v>0.2187499994287862</v>
      </c>
      <c r="G19" s="60">
        <v>1.7499999990767279</v>
      </c>
      <c r="H19" s="60" t="s">
        <v>344</v>
      </c>
      <c r="I19" s="60" t="s">
        <v>344</v>
      </c>
      <c r="J19" s="60" t="s">
        <v>344</v>
      </c>
      <c r="K19" s="60" t="s">
        <v>344</v>
      </c>
      <c r="L19" s="60" t="s">
        <v>344</v>
      </c>
      <c r="M19" s="60" t="s">
        <v>344</v>
      </c>
      <c r="N19" s="60" t="s">
        <v>344</v>
      </c>
      <c r="O19" s="60" t="s">
        <v>344</v>
      </c>
      <c r="P19" s="60" t="s">
        <v>344</v>
      </c>
      <c r="Q19" s="60">
        <v>39.99999996301569</v>
      </c>
      <c r="R19" s="60" t="s">
        <v>344</v>
      </c>
      <c r="S19" s="60" t="s">
        <v>344</v>
      </c>
      <c r="T19" s="60">
        <v>5.156956162582568</v>
      </c>
      <c r="U19" s="87"/>
      <c r="V19" s="60">
        <v>5.156956162582568</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0.0824490885940593</v>
      </c>
      <c r="F21" s="62">
        <v>0.21875000825327587</v>
      </c>
      <c r="G21" s="62">
        <v>1.749999971110296</v>
      </c>
      <c r="H21" s="62">
        <v>4.000335702233845</v>
      </c>
      <c r="I21" s="62">
        <v>8.285442217022956</v>
      </c>
      <c r="J21" s="62">
        <v>4.864582473171782</v>
      </c>
      <c r="K21" s="62" t="s">
        <v>344</v>
      </c>
      <c r="L21" s="62" t="s">
        <v>344</v>
      </c>
      <c r="M21" s="62" t="s">
        <v>344</v>
      </c>
      <c r="N21" s="62" t="s">
        <v>344</v>
      </c>
      <c r="O21" s="62" t="s">
        <v>344</v>
      </c>
      <c r="P21" s="62" t="s">
        <v>344</v>
      </c>
      <c r="Q21" s="62" t="s">
        <v>344</v>
      </c>
      <c r="R21" s="62" t="s">
        <v>344</v>
      </c>
      <c r="S21" s="62">
        <v>90.00000274378964</v>
      </c>
      <c r="T21" s="62">
        <v>0.7316585164383269</v>
      </c>
      <c r="U21" s="87"/>
      <c r="V21" s="62">
        <v>0.7316585164383269</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0.03597741068326724</v>
      </c>
      <c r="E24" s="62">
        <v>0.0824999343602643</v>
      </c>
      <c r="F24" s="62">
        <v>0.19549398734769008</v>
      </c>
      <c r="G24" s="62">
        <v>1.641837351714736</v>
      </c>
      <c r="H24" s="62">
        <v>3.4809620623777127</v>
      </c>
      <c r="I24" s="62">
        <v>4.201723791016337</v>
      </c>
      <c r="J24" s="62">
        <v>9.761701990244658</v>
      </c>
      <c r="K24" s="62">
        <v>0.14021717880634862</v>
      </c>
      <c r="L24" s="62">
        <v>0</v>
      </c>
      <c r="M24" s="62" t="s">
        <v>344</v>
      </c>
      <c r="N24" s="62">
        <v>2.0000008055692846</v>
      </c>
      <c r="O24" s="62">
        <v>10.000000137741447</v>
      </c>
      <c r="P24" s="62">
        <v>25.000005845788564</v>
      </c>
      <c r="Q24" s="62" t="s">
        <v>344</v>
      </c>
      <c r="R24" s="62">
        <v>64.99999717814326</v>
      </c>
      <c r="S24" s="62">
        <v>89.99999979461035</v>
      </c>
      <c r="T24" s="62">
        <v>3.799776400683194</v>
      </c>
      <c r="U24" s="87"/>
      <c r="V24" s="62">
        <v>3.799776400683194</v>
      </c>
      <c r="W24" s="87"/>
    </row>
    <row r="25" spans="2:23" ht="12.75">
      <c r="B25" s="63" t="s">
        <v>77</v>
      </c>
      <c r="C25" s="86"/>
      <c r="D25" s="60">
        <v>0.03600002517336045</v>
      </c>
      <c r="E25" s="60">
        <v>0.08250007275404206</v>
      </c>
      <c r="F25" s="60">
        <v>0.21785738707608707</v>
      </c>
      <c r="G25" s="60">
        <v>1.745275798134652</v>
      </c>
      <c r="H25" s="60">
        <v>4.216261589793387</v>
      </c>
      <c r="I25" s="60">
        <v>9.000000919352779</v>
      </c>
      <c r="J25" s="60">
        <v>13.87500020176673</v>
      </c>
      <c r="K25" s="60" t="s">
        <v>344</v>
      </c>
      <c r="L25" s="60" t="s">
        <v>344</v>
      </c>
      <c r="M25" s="60" t="s">
        <v>344</v>
      </c>
      <c r="N25" s="60" t="s">
        <v>344</v>
      </c>
      <c r="O25" s="60" t="s">
        <v>344</v>
      </c>
      <c r="P25" s="60" t="s">
        <v>344</v>
      </c>
      <c r="Q25" s="60">
        <v>39.999999829595964</v>
      </c>
      <c r="R25" s="60" t="s">
        <v>344</v>
      </c>
      <c r="S25" s="60">
        <v>89.99999971570199</v>
      </c>
      <c r="T25" s="60">
        <v>1.3651660241450432</v>
      </c>
      <c r="U25" s="87"/>
      <c r="V25" s="60">
        <v>1.3651660241450432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t="s">
        <v>344</v>
      </c>
      <c r="E29" s="60">
        <v>0.08192978981585405</v>
      </c>
      <c r="F29" s="60">
        <v>0.1984682410965824</v>
      </c>
      <c r="G29" s="60">
        <v>1.4874320458425205</v>
      </c>
      <c r="H29" s="60">
        <v>3.6740832292072327</v>
      </c>
      <c r="I29" s="60">
        <v>7.610316999015253</v>
      </c>
      <c r="J29" s="60">
        <v>11.821244538694437</v>
      </c>
      <c r="K29" s="60">
        <v>9.564188565687706</v>
      </c>
      <c r="L29" s="60">
        <v>32.175000723413824</v>
      </c>
      <c r="M29" s="60">
        <v>43.87499919432781</v>
      </c>
      <c r="N29" s="60">
        <v>2.000002007416215</v>
      </c>
      <c r="O29" s="60">
        <v>10.0000011591293</v>
      </c>
      <c r="P29" s="60" t="s">
        <v>344</v>
      </c>
      <c r="Q29" s="60">
        <v>40.000006962276416</v>
      </c>
      <c r="R29" s="60" t="s">
        <v>344</v>
      </c>
      <c r="S29" s="60">
        <v>90.0000003529295</v>
      </c>
      <c r="T29" s="60">
        <v>1.4764303354191968</v>
      </c>
      <c r="U29" s="87"/>
      <c r="V29" s="60">
        <v>1.4764303354191968</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118</v>
      </c>
      <c r="C31" s="86"/>
      <c r="D31" s="62" t="s">
        <v>344</v>
      </c>
      <c r="E31" s="62" t="s">
        <v>344</v>
      </c>
      <c r="F31" s="62">
        <v>0.19127415306297416</v>
      </c>
      <c r="G31" s="62">
        <v>1.67174921699875</v>
      </c>
      <c r="H31" s="62">
        <v>3.246662205657879</v>
      </c>
      <c r="I31" s="62">
        <v>9</v>
      </c>
      <c r="J31" s="62">
        <v>12.668368980551625</v>
      </c>
      <c r="K31" s="62">
        <v>20.349999999999998</v>
      </c>
      <c r="L31" s="62" t="s">
        <v>344</v>
      </c>
      <c r="M31" s="62">
        <v>43.875</v>
      </c>
      <c r="N31" s="62" t="s">
        <v>344</v>
      </c>
      <c r="O31" s="62" t="s">
        <v>344</v>
      </c>
      <c r="P31" s="62" t="s">
        <v>344</v>
      </c>
      <c r="Q31" s="62">
        <v>40</v>
      </c>
      <c r="R31" s="62" t="s">
        <v>344</v>
      </c>
      <c r="S31" s="62">
        <v>90</v>
      </c>
      <c r="T31" s="62">
        <v>1.9763670099294077</v>
      </c>
      <c r="U31" s="87"/>
      <c r="V31" s="62">
        <v>1.9763670099294077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t="s">
        <v>344</v>
      </c>
      <c r="E36" s="60" t="s">
        <v>344</v>
      </c>
      <c r="F36" s="60">
        <v>0.21875000000000003</v>
      </c>
      <c r="G36" s="60">
        <v>1.7500000000000002</v>
      </c>
      <c r="H36" s="60">
        <v>0.1970975401482058</v>
      </c>
      <c r="I36" s="60" t="s">
        <v>344</v>
      </c>
      <c r="J36" s="60">
        <v>3.467662290295877</v>
      </c>
      <c r="K36" s="60" t="s">
        <v>344</v>
      </c>
      <c r="L36" s="60" t="s">
        <v>344</v>
      </c>
      <c r="M36" s="60">
        <v>43.875</v>
      </c>
      <c r="N36" s="60">
        <v>2</v>
      </c>
      <c r="O36" s="60" t="s">
        <v>344</v>
      </c>
      <c r="P36" s="60" t="s">
        <v>344</v>
      </c>
      <c r="Q36" s="60" t="s">
        <v>344</v>
      </c>
      <c r="R36" s="60" t="s">
        <v>344</v>
      </c>
      <c r="S36" s="60">
        <v>90</v>
      </c>
      <c r="T36" s="60">
        <v>16.81434191624811</v>
      </c>
      <c r="U36" s="88"/>
      <c r="V36" s="60">
        <v>16.81434191624811</v>
      </c>
      <c r="W36" s="88"/>
    </row>
    <row r="37" spans="2:23" ht="12.75">
      <c r="B37" s="59" t="s">
        <v>119</v>
      </c>
      <c r="C37" s="86"/>
      <c r="D37" s="60">
        <v>0.03599999534372005</v>
      </c>
      <c r="E37" s="60">
        <v>0.08249999921780826</v>
      </c>
      <c r="F37" s="60">
        <v>0.2187500007402367</v>
      </c>
      <c r="G37" s="60">
        <v>1.7499999934890598</v>
      </c>
      <c r="H37" s="60">
        <v>4.27500000360173</v>
      </c>
      <c r="I37" s="60">
        <v>9</v>
      </c>
      <c r="J37" s="60">
        <v>13.875000027970561</v>
      </c>
      <c r="K37" s="60" t="s">
        <v>344</v>
      </c>
      <c r="L37" s="60" t="s">
        <v>344</v>
      </c>
      <c r="M37" s="60" t="s">
        <v>344</v>
      </c>
      <c r="N37" s="60" t="s">
        <v>344</v>
      </c>
      <c r="O37" s="60">
        <v>10</v>
      </c>
      <c r="P37" s="60" t="s">
        <v>344</v>
      </c>
      <c r="Q37" s="60">
        <v>40</v>
      </c>
      <c r="R37" s="60" t="s">
        <v>344</v>
      </c>
      <c r="S37" s="60">
        <v>90</v>
      </c>
      <c r="T37" s="60">
        <v>2.143550156535741</v>
      </c>
      <c r="U37" s="87"/>
      <c r="V37" s="60">
        <v>2.143550156535741</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0.03600000100325966</v>
      </c>
      <c r="E41" s="69">
        <v>0.08236359905312125</v>
      </c>
      <c r="F41" s="69">
        <v>0.19885481955354925</v>
      </c>
      <c r="G41" s="69">
        <v>1.4559348444264404</v>
      </c>
      <c r="H41" s="69">
        <v>2.7198800670425594</v>
      </c>
      <c r="I41" s="69">
        <v>6.108599705255542</v>
      </c>
      <c r="J41" s="69">
        <v>11.478470951856353</v>
      </c>
      <c r="K41" s="69">
        <v>3.3179169400021538</v>
      </c>
      <c r="L41" s="69">
        <v>14.417258078617559</v>
      </c>
      <c r="M41" s="69">
        <v>43.874999813157366</v>
      </c>
      <c r="N41" s="69">
        <v>2.0000017651965663</v>
      </c>
      <c r="O41" s="69">
        <v>10.00000081638544</v>
      </c>
      <c r="P41" s="69">
        <v>25.000005845788564</v>
      </c>
      <c r="Q41" s="69">
        <v>39.999999988117</v>
      </c>
      <c r="R41" s="69">
        <v>64.99999717814326</v>
      </c>
      <c r="S41" s="69">
        <v>90.00000014196588</v>
      </c>
      <c r="T41" s="69">
        <v>1.2226692457291937</v>
      </c>
      <c r="U41" s="88"/>
      <c r="V41" s="69">
        <v>1.2226692457291937</v>
      </c>
    </row>
    <row r="42" spans="2:3" ht="12.75">
      <c r="B42" s="71"/>
      <c r="C42" s="71"/>
    </row>
    <row r="43" spans="2:3" ht="12.75">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00390625" style="86" customWidth="1"/>
    <col min="4" max="4" width="13.7109375" style="53" customWidth="1"/>
    <col min="5" max="5" width="21.00390625" style="53" bestFit="1" customWidth="1"/>
    <col min="6" max="6" width="14.421875" style="53" customWidth="1"/>
    <col min="7" max="7" width="21.00390625" style="53" bestFit="1" customWidth="1"/>
    <col min="8" max="8" width="12.7109375" style="53" customWidth="1"/>
    <col min="9" max="9" width="21.0039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3.42187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8" t="s">
        <v>214</v>
      </c>
      <c r="C2" s="198"/>
      <c r="D2" s="198"/>
      <c r="E2" s="198"/>
      <c r="F2" s="198"/>
      <c r="G2" s="198"/>
      <c r="H2" s="198"/>
      <c r="I2" s="198"/>
      <c r="J2" s="198"/>
      <c r="K2" s="198"/>
      <c r="L2" s="198"/>
      <c r="M2" s="198"/>
      <c r="N2" s="198"/>
      <c r="O2" s="198"/>
      <c r="P2" s="74"/>
    </row>
    <row r="3" spans="2:15" s="52" customFormat="1" ht="13.5" thickBot="1">
      <c r="B3" s="75"/>
      <c r="C3" s="76"/>
      <c r="D3" s="75"/>
      <c r="E3" s="75"/>
      <c r="F3" s="75"/>
      <c r="G3" s="83"/>
      <c r="H3" s="83"/>
      <c r="I3" s="83"/>
      <c r="J3" s="83"/>
      <c r="K3" s="83"/>
      <c r="L3" s="83"/>
      <c r="M3" s="83"/>
      <c r="N3" s="83"/>
      <c r="O3" s="83"/>
    </row>
    <row r="4" spans="2:24" s="52" customFormat="1" ht="16.5" thickBot="1">
      <c r="B4" s="199" t="s">
        <v>121</v>
      </c>
      <c r="C4" s="200"/>
      <c r="D4" s="200"/>
      <c r="E4" s="200"/>
      <c r="F4" s="200"/>
      <c r="G4" s="200"/>
      <c r="H4" s="200"/>
      <c r="I4" s="200"/>
      <c r="J4" s="200"/>
      <c r="K4" s="200"/>
      <c r="L4" s="200"/>
      <c r="M4" s="200"/>
      <c r="N4" s="200"/>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199" t="s">
        <v>365</v>
      </c>
      <c r="C6" s="200"/>
      <c r="D6" s="200"/>
      <c r="E6" s="200"/>
      <c r="F6" s="200"/>
      <c r="G6" s="200"/>
      <c r="H6" s="200"/>
      <c r="I6" s="200"/>
      <c r="J6" s="200"/>
      <c r="K6" s="200"/>
      <c r="L6" s="200"/>
      <c r="M6" s="200"/>
      <c r="N6" s="200"/>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1.2433990914135304</v>
      </c>
      <c r="O15" s="57">
        <v>84.46474785329782</v>
      </c>
      <c r="Q15" s="128"/>
    </row>
    <row r="16" spans="2:17" ht="12.75">
      <c r="B16" s="59" t="s">
        <v>68</v>
      </c>
      <c r="C16" s="109"/>
      <c r="D16" s="60">
        <v>1.7739016428203347</v>
      </c>
      <c r="E16" s="60">
        <v>92.39875952472968</v>
      </c>
      <c r="F16" s="60">
        <v>1.6846636983139627</v>
      </c>
      <c r="G16" s="60">
        <v>7.601240475270324</v>
      </c>
      <c r="H16" s="60" t="s">
        <v>344</v>
      </c>
      <c r="I16" s="60">
        <v>0</v>
      </c>
      <c r="J16" s="87"/>
      <c r="K16" s="60">
        <v>1.7671184520632173</v>
      </c>
      <c r="L16" s="60">
        <v>10.694556261376913</v>
      </c>
      <c r="N16" s="60">
        <v>1.827468575962166</v>
      </c>
      <c r="O16" s="60">
        <v>54.95191818602025</v>
      </c>
      <c r="Q16" s="128"/>
    </row>
    <row r="17" spans="2:17" ht="12.75">
      <c r="B17" s="59" t="s">
        <v>69</v>
      </c>
      <c r="D17" s="60">
        <v>0.11821833338114136</v>
      </c>
      <c r="E17" s="60">
        <v>91.71929654710041</v>
      </c>
      <c r="F17" s="60" t="s">
        <v>344</v>
      </c>
      <c r="G17" s="60">
        <v>0</v>
      </c>
      <c r="H17" s="60">
        <v>33.87396806573639</v>
      </c>
      <c r="I17" s="60">
        <v>8.280703452899587</v>
      </c>
      <c r="J17" s="87"/>
      <c r="K17" s="60">
        <v>2.9134318670204253</v>
      </c>
      <c r="L17" s="60">
        <v>3.7311947256706244</v>
      </c>
      <c r="N17" s="60">
        <v>1.7336304541410843</v>
      </c>
      <c r="O17" s="60">
        <v>60.99426036586636</v>
      </c>
      <c r="Q17" s="128"/>
    </row>
    <row r="18" spans="2:17" ht="12.75">
      <c r="B18" s="59" t="s">
        <v>115</v>
      </c>
      <c r="D18" s="60">
        <v>3.85450542981072</v>
      </c>
      <c r="E18" s="60">
        <v>91.54913510425376</v>
      </c>
      <c r="F18" s="60">
        <v>5.273623385390602</v>
      </c>
      <c r="G18" s="60">
        <v>8.445124550119088</v>
      </c>
      <c r="H18" s="60">
        <v>4.512254455969167</v>
      </c>
      <c r="I18" s="60">
        <v>0.005740345627142212</v>
      </c>
      <c r="J18" s="87"/>
      <c r="K18" s="60">
        <v>3.9664138970368668</v>
      </c>
      <c r="L18" s="60">
        <v>16.810894336437173</v>
      </c>
      <c r="N18" s="60">
        <v>1.9469505834420122</v>
      </c>
      <c r="O18" s="60">
        <v>62.13920207634178</v>
      </c>
      <c r="Q18" s="128"/>
    </row>
    <row r="19" spans="2:15" ht="12.75">
      <c r="B19" s="59" t="s">
        <v>116</v>
      </c>
      <c r="D19" s="60">
        <v>3.1837907006574713</v>
      </c>
      <c r="E19" s="60">
        <v>94.1678818857358</v>
      </c>
      <c r="F19" s="60">
        <v>1.2914690484287148</v>
      </c>
      <c r="G19" s="60">
        <v>5.815936695675504</v>
      </c>
      <c r="H19" s="60">
        <v>0.849999869587059</v>
      </c>
      <c r="I19" s="60">
        <v>0.016181418588706465</v>
      </c>
      <c r="J19" s="87"/>
      <c r="K19" s="60">
        <v>3.176205026278487</v>
      </c>
      <c r="L19" s="60">
        <v>23.339154207395936</v>
      </c>
      <c r="N19" s="60">
        <v>2.613577463953579</v>
      </c>
      <c r="O19" s="60">
        <v>65.57216264361037</v>
      </c>
    </row>
    <row r="20" spans="2:15" ht="12.75">
      <c r="B20" s="61" t="s">
        <v>72</v>
      </c>
      <c r="D20" s="62" t="s">
        <v>344</v>
      </c>
      <c r="E20" s="62" t="s">
        <v>344</v>
      </c>
      <c r="F20" s="62" t="s">
        <v>344</v>
      </c>
      <c r="G20" s="62" t="s">
        <v>344</v>
      </c>
      <c r="H20" s="62" t="s">
        <v>344</v>
      </c>
      <c r="I20" s="62" t="s">
        <v>344</v>
      </c>
      <c r="J20" s="87"/>
      <c r="K20" s="62" t="s">
        <v>344</v>
      </c>
      <c r="L20" s="62">
        <v>0</v>
      </c>
      <c r="N20" s="62">
        <v>1.2575150827737693</v>
      </c>
      <c r="O20" s="62">
        <v>39.248979506265705</v>
      </c>
    </row>
    <row r="21" spans="2:15" ht="12.75">
      <c r="B21" s="61" t="s">
        <v>73</v>
      </c>
      <c r="D21" s="62">
        <v>5.356687214052673</v>
      </c>
      <c r="E21" s="62">
        <v>96.90122989661411</v>
      </c>
      <c r="F21" s="62">
        <v>0.5353236769519445</v>
      </c>
      <c r="G21" s="62">
        <v>2.551033620711785</v>
      </c>
      <c r="H21" s="62">
        <v>5.8564744800612845</v>
      </c>
      <c r="I21" s="62">
        <v>0.5477364826741135</v>
      </c>
      <c r="J21" s="87"/>
      <c r="K21" s="62">
        <v>5.236430126436184</v>
      </c>
      <c r="L21" s="62">
        <v>23.93542603241407</v>
      </c>
      <c r="N21" s="62">
        <v>2.3790873563029313</v>
      </c>
      <c r="O21" s="62">
        <v>51.49833237089451</v>
      </c>
    </row>
    <row r="22" spans="2:15" ht="12.75">
      <c r="B22" s="61" t="s">
        <v>74</v>
      </c>
      <c r="D22" s="62" t="s">
        <v>344</v>
      </c>
      <c r="E22" s="62" t="s">
        <v>344</v>
      </c>
      <c r="F22" s="62" t="s">
        <v>344</v>
      </c>
      <c r="G22" s="62" t="s">
        <v>344</v>
      </c>
      <c r="H22" s="62" t="s">
        <v>344</v>
      </c>
      <c r="I22" s="62" t="s">
        <v>344</v>
      </c>
      <c r="J22" s="87"/>
      <c r="K22" s="62" t="s">
        <v>344</v>
      </c>
      <c r="L22" s="62">
        <v>0</v>
      </c>
      <c r="N22" s="62">
        <v>1.0620353062108707</v>
      </c>
      <c r="O22" s="62">
        <v>67.66868260840732</v>
      </c>
    </row>
    <row r="23" spans="2:15" ht="12.75">
      <c r="B23" s="61" t="s">
        <v>75</v>
      </c>
      <c r="D23" s="62">
        <v>0.3518217058332485</v>
      </c>
      <c r="E23" s="62">
        <v>100</v>
      </c>
      <c r="F23" s="62" t="s">
        <v>344</v>
      </c>
      <c r="G23" s="62">
        <v>0</v>
      </c>
      <c r="H23" s="62" t="s">
        <v>344</v>
      </c>
      <c r="I23" s="62">
        <v>0</v>
      </c>
      <c r="J23" s="87"/>
      <c r="K23" s="62">
        <v>0.3518217058332485</v>
      </c>
      <c r="L23" s="62">
        <v>99.99999999645256</v>
      </c>
      <c r="N23" s="62">
        <v>0.3518217058207679</v>
      </c>
      <c r="O23" s="62">
        <v>7.9709967366355965</v>
      </c>
    </row>
    <row r="24" spans="2:15" ht="12.75">
      <c r="B24" s="61" t="s">
        <v>76</v>
      </c>
      <c r="D24" s="62">
        <v>4.5036690385440155</v>
      </c>
      <c r="E24" s="62">
        <v>100</v>
      </c>
      <c r="F24" s="62" t="s">
        <v>344</v>
      </c>
      <c r="G24" s="62">
        <v>0</v>
      </c>
      <c r="H24" s="62" t="s">
        <v>344</v>
      </c>
      <c r="I24" s="62">
        <v>0</v>
      </c>
      <c r="J24" s="87"/>
      <c r="K24" s="62">
        <v>4.5036690385440155</v>
      </c>
      <c r="L24" s="62">
        <v>0.339228352708675</v>
      </c>
      <c r="N24" s="62">
        <v>2.2572730765122206</v>
      </c>
      <c r="O24" s="62">
        <v>94.51869277357993</v>
      </c>
    </row>
    <row r="25" spans="2:15" ht="12.75">
      <c r="B25" s="63" t="s">
        <v>77</v>
      </c>
      <c r="D25" s="60">
        <v>1.0532863780639345</v>
      </c>
      <c r="E25" s="60">
        <v>96.53442710834486</v>
      </c>
      <c r="F25" s="60">
        <v>0.7736143477902022</v>
      </c>
      <c r="G25" s="60">
        <v>2.3810938577589496</v>
      </c>
      <c r="H25" s="60">
        <v>5.880422743564619</v>
      </c>
      <c r="I25" s="60">
        <v>1.0844790338961934</v>
      </c>
      <c r="J25" s="87"/>
      <c r="K25" s="60">
        <v>1.0989764063506506</v>
      </c>
      <c r="L25" s="60">
        <v>20.10415863662183</v>
      </c>
      <c r="N25" s="60">
        <v>1.6220726127340286</v>
      </c>
      <c r="O25" s="60">
        <v>65.66697888958664</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1.6516781002687917</v>
      </c>
      <c r="O27" s="60">
        <v>100</v>
      </c>
    </row>
    <row r="28" spans="2:15" ht="12.75">
      <c r="B28" s="59" t="s">
        <v>80</v>
      </c>
      <c r="D28" s="60">
        <v>0.3054604633565652</v>
      </c>
      <c r="E28" s="60">
        <v>100</v>
      </c>
      <c r="F28" s="60" t="s">
        <v>344</v>
      </c>
      <c r="G28" s="60">
        <v>0</v>
      </c>
      <c r="H28" s="60" t="s">
        <v>344</v>
      </c>
      <c r="I28" s="60">
        <v>0</v>
      </c>
      <c r="J28" s="87"/>
      <c r="K28" s="60">
        <v>0.3054604633565652</v>
      </c>
      <c r="L28" s="60">
        <v>100</v>
      </c>
      <c r="N28" s="60">
        <v>0.3054604633565652</v>
      </c>
      <c r="O28" s="60">
        <v>0.46708076391747444</v>
      </c>
    </row>
    <row r="29" spans="2:15" ht="12.75">
      <c r="B29" s="59" t="s">
        <v>117</v>
      </c>
      <c r="D29" s="60">
        <v>3.166000595531425</v>
      </c>
      <c r="E29" s="60">
        <v>94.17281749460643</v>
      </c>
      <c r="F29" s="60">
        <v>4.00832418151698</v>
      </c>
      <c r="G29" s="60">
        <v>5.199490246355449</v>
      </c>
      <c r="H29" s="60">
        <v>4.763112842086243</v>
      </c>
      <c r="I29" s="60">
        <v>0.6276922590381206</v>
      </c>
      <c r="J29" s="87"/>
      <c r="K29" s="60">
        <v>3.297150472063073</v>
      </c>
      <c r="L29" s="60">
        <v>27.255990126972286</v>
      </c>
      <c r="N29" s="60">
        <v>2.4086515443199685</v>
      </c>
      <c r="O29" s="60">
        <v>54.663806730858724</v>
      </c>
    </row>
    <row r="30" spans="2:15" ht="12.75">
      <c r="B30" s="61" t="s">
        <v>82</v>
      </c>
      <c r="D30" s="62">
        <v>1.6114140525303935</v>
      </c>
      <c r="E30" s="62">
        <v>99.09225446832383</v>
      </c>
      <c r="F30" s="62">
        <v>2.950160610018562</v>
      </c>
      <c r="G30" s="62">
        <v>0.9077455316761787</v>
      </c>
      <c r="H30" s="62" t="s">
        <v>344</v>
      </c>
      <c r="I30" s="62">
        <v>0</v>
      </c>
      <c r="J30" s="87"/>
      <c r="K30" s="62">
        <v>1.623566464586461</v>
      </c>
      <c r="L30" s="62">
        <v>7.9623221030161435</v>
      </c>
      <c r="N30" s="62">
        <v>1.6408111534410865</v>
      </c>
      <c r="O30" s="62">
        <v>76.10801578775147</v>
      </c>
    </row>
    <row r="31" spans="2:15" ht="12.75">
      <c r="B31" s="61" t="s">
        <v>118</v>
      </c>
      <c r="D31" s="62">
        <v>2.7108309331887974</v>
      </c>
      <c r="E31" s="62">
        <v>93.0154721297188</v>
      </c>
      <c r="F31" s="62">
        <v>1.4081937399293776</v>
      </c>
      <c r="G31" s="62">
        <v>5.964613495120197</v>
      </c>
      <c r="H31" s="62">
        <v>4.141989244710648</v>
      </c>
      <c r="I31" s="62">
        <v>1.0199143751609985</v>
      </c>
      <c r="J31" s="87"/>
      <c r="K31" s="62">
        <v>2.6477302487177137</v>
      </c>
      <c r="L31" s="62">
        <v>8.611255009406081</v>
      </c>
      <c r="N31" s="62">
        <v>1.1945322428017813</v>
      </c>
      <c r="O31" s="62">
        <v>76.56912213262464</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1.2800872609875282</v>
      </c>
      <c r="O33" s="62">
        <v>100</v>
      </c>
    </row>
    <row r="34" spans="2:15" ht="12.75">
      <c r="B34" s="61" t="s">
        <v>86</v>
      </c>
      <c r="D34" s="62" t="s">
        <v>344</v>
      </c>
      <c r="E34" s="62" t="s">
        <v>344</v>
      </c>
      <c r="F34" s="62" t="s">
        <v>344</v>
      </c>
      <c r="G34" s="62" t="s">
        <v>344</v>
      </c>
      <c r="H34" s="62" t="s">
        <v>344</v>
      </c>
      <c r="I34" s="62" t="s">
        <v>344</v>
      </c>
      <c r="J34" s="87"/>
      <c r="K34" s="62" t="s">
        <v>344</v>
      </c>
      <c r="L34" s="62">
        <v>0</v>
      </c>
      <c r="N34" s="62">
        <v>3.6835592745219357</v>
      </c>
      <c r="O34" s="62">
        <v>91.70627152806546</v>
      </c>
    </row>
    <row r="35" spans="2:15" ht="12.75">
      <c r="B35" s="59" t="s">
        <v>87</v>
      </c>
      <c r="D35" s="60" t="s">
        <v>344</v>
      </c>
      <c r="E35" s="60" t="s">
        <v>344</v>
      </c>
      <c r="F35" s="60" t="s">
        <v>344</v>
      </c>
      <c r="G35" s="60" t="s">
        <v>344</v>
      </c>
      <c r="H35" s="60" t="s">
        <v>344</v>
      </c>
      <c r="I35" s="60" t="s">
        <v>344</v>
      </c>
      <c r="J35" s="88"/>
      <c r="K35" s="60" t="s">
        <v>344</v>
      </c>
      <c r="L35" s="60">
        <v>0</v>
      </c>
      <c r="N35" s="60">
        <v>1.7499999982467838</v>
      </c>
      <c r="O35" s="60">
        <v>67.58984682936129</v>
      </c>
    </row>
    <row r="36" spans="2:15" ht="12.75">
      <c r="B36" s="59" t="s">
        <v>88</v>
      </c>
      <c r="D36" s="60" t="s">
        <v>344</v>
      </c>
      <c r="E36" s="60" t="s">
        <v>344</v>
      </c>
      <c r="F36" s="60" t="s">
        <v>344</v>
      </c>
      <c r="G36" s="60" t="s">
        <v>344</v>
      </c>
      <c r="H36" s="60" t="s">
        <v>344</v>
      </c>
      <c r="I36" s="60" t="s">
        <v>344</v>
      </c>
      <c r="J36" s="88"/>
      <c r="K36" s="60" t="s">
        <v>344</v>
      </c>
      <c r="L36" s="60">
        <v>0</v>
      </c>
      <c r="N36" s="60">
        <v>1.49577729834289</v>
      </c>
      <c r="O36" s="60">
        <v>99.67493775683151</v>
      </c>
    </row>
    <row r="37" spans="2:15" ht="12.75">
      <c r="B37" s="59" t="s">
        <v>119</v>
      </c>
      <c r="D37" s="60">
        <v>3.8443113489776146</v>
      </c>
      <c r="E37" s="60">
        <v>91.19360689972386</v>
      </c>
      <c r="F37" s="60">
        <v>3.154114531585662</v>
      </c>
      <c r="G37" s="60">
        <v>7.904833435258281</v>
      </c>
      <c r="H37" s="60">
        <v>2.0837893535093484</v>
      </c>
      <c r="I37" s="60">
        <v>0.9015596650178537</v>
      </c>
      <c r="J37" s="87"/>
      <c r="K37" s="60">
        <v>2.9721693155518043</v>
      </c>
      <c r="L37" s="60">
        <v>31.719769762563388</v>
      </c>
      <c r="N37" s="60">
        <v>2.460102329710644</v>
      </c>
      <c r="O37" s="60">
        <v>54.277863533938074</v>
      </c>
    </row>
    <row r="38" spans="2:15" ht="12.75">
      <c r="B38" s="63" t="s">
        <v>90</v>
      </c>
      <c r="D38" s="60" t="s">
        <v>344</v>
      </c>
      <c r="E38" s="60" t="s">
        <v>344</v>
      </c>
      <c r="F38" s="60" t="s">
        <v>344</v>
      </c>
      <c r="G38" s="60" t="s">
        <v>344</v>
      </c>
      <c r="H38" s="60" t="s">
        <v>344</v>
      </c>
      <c r="I38" s="60" t="s">
        <v>344</v>
      </c>
      <c r="J38" s="87"/>
      <c r="K38" s="60" t="s">
        <v>344</v>
      </c>
      <c r="L38" s="60">
        <v>0</v>
      </c>
      <c r="N38" s="60">
        <v>1.8043290310269344</v>
      </c>
      <c r="O38" s="60">
        <v>70.7217129383715</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3.4364819049149418</v>
      </c>
      <c r="E41" s="69">
        <v>94.10188195235824</v>
      </c>
      <c r="F41" s="69">
        <v>3.226411877189734</v>
      </c>
      <c r="G41" s="69">
        <v>5.48541861474088</v>
      </c>
      <c r="H41" s="69">
        <v>5.213246390797469</v>
      </c>
      <c r="I41" s="69">
        <v>0.4126994329008857</v>
      </c>
      <c r="J41" s="88"/>
      <c r="K41" s="69">
        <v>3.415789164503295</v>
      </c>
      <c r="L41" s="69">
        <v>18.42626847538342</v>
      </c>
      <c r="N41" s="69">
        <v>2.049559816011873</v>
      </c>
      <c r="O41" s="69">
        <v>60.9489225575395</v>
      </c>
    </row>
    <row r="42" ht="12.75">
      <c r="B42" s="71"/>
    </row>
    <row r="43" ht="12.75">
      <c r="B43" s="71"/>
    </row>
    <row r="44" spans="2:14" ht="14.25">
      <c r="B44" s="73" t="s">
        <v>41</v>
      </c>
      <c r="N44"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1.421875" style="86" customWidth="1"/>
    <col min="4" max="4" width="11.57421875" style="53" customWidth="1"/>
    <col min="5" max="5" width="25.00390625" style="53" customWidth="1"/>
    <col min="6" max="6" width="11.57421875" style="53" customWidth="1"/>
    <col min="7" max="7" width="25.00390625" style="53" customWidth="1"/>
    <col min="8" max="8" width="11.57421875" style="53" customWidth="1"/>
    <col min="9" max="9" width="25.00390625" style="53" customWidth="1"/>
    <col min="10" max="10" width="1.7109375" style="53" customWidth="1"/>
    <col min="11" max="11" width="15.7109375" style="53" customWidth="1"/>
    <col min="12" max="12" width="17.8515625" style="53" customWidth="1"/>
    <col min="13" max="13" width="1.57421875" style="53" customWidth="1"/>
    <col min="14" max="14" width="13.7109375" style="53" customWidth="1"/>
    <col min="15" max="15" width="12.7109375" style="53" customWidth="1"/>
    <col min="16" max="16" width="1.28515625" style="53" customWidth="1"/>
    <col min="17" max="17" width="11.57421875" style="53" customWidth="1"/>
    <col min="18" max="18" width="13.57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219</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364</v>
      </c>
      <c r="C6" s="200"/>
      <c r="D6" s="200"/>
      <c r="E6" s="200"/>
      <c r="F6" s="200"/>
      <c r="G6" s="200"/>
      <c r="H6" s="200"/>
      <c r="I6" s="200"/>
      <c r="J6" s="200"/>
      <c r="K6" s="200"/>
      <c r="L6" s="200"/>
      <c r="M6" s="200"/>
      <c r="N6" s="200"/>
      <c r="O6" s="200"/>
      <c r="P6" s="200"/>
      <c r="Q6" s="200"/>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1.2433990914135304</v>
      </c>
      <c r="R15" s="57">
        <v>84.46474785329782</v>
      </c>
    </row>
    <row r="16" spans="2:18" ht="12.75">
      <c r="B16" s="59" t="s">
        <v>68</v>
      </c>
      <c r="C16" s="109"/>
      <c r="D16" s="60">
        <v>0.41038988653929587</v>
      </c>
      <c r="E16" s="60">
        <v>92.13918845119633</v>
      </c>
      <c r="F16" s="60">
        <v>0.75098448854785</v>
      </c>
      <c r="G16" s="60">
        <v>7.860811548803672</v>
      </c>
      <c r="H16" s="60" t="s">
        <v>344</v>
      </c>
      <c r="I16" s="60">
        <v>0</v>
      </c>
      <c r="J16" s="87"/>
      <c r="K16" s="60">
        <v>0.43716338634858626</v>
      </c>
      <c r="L16" s="60">
        <v>93.32799287537196</v>
      </c>
      <c r="N16" s="60">
        <v>1.7671184520632173</v>
      </c>
      <c r="O16" s="60">
        <v>10.694556261376913</v>
      </c>
      <c r="Q16" s="60">
        <v>1.827468575962166</v>
      </c>
      <c r="R16" s="60">
        <v>54.95191818602025</v>
      </c>
    </row>
    <row r="17" spans="2:18" ht="12.75">
      <c r="B17" s="59" t="s">
        <v>69</v>
      </c>
      <c r="D17" s="60">
        <v>0.11033759392938261</v>
      </c>
      <c r="E17" s="60">
        <v>94.37874394248028</v>
      </c>
      <c r="F17" s="60" t="s">
        <v>344</v>
      </c>
      <c r="G17" s="60">
        <v>0</v>
      </c>
      <c r="H17" s="60">
        <v>4.595918956339318</v>
      </c>
      <c r="I17" s="60">
        <v>5.62125605751972</v>
      </c>
      <c r="J17" s="87"/>
      <c r="K17" s="60">
        <v>0.3624836079788267</v>
      </c>
      <c r="L17" s="60">
        <v>97.16861920293215</v>
      </c>
      <c r="N17" s="60">
        <v>2.9134318670204253</v>
      </c>
      <c r="O17" s="60">
        <v>3.7311947256706244</v>
      </c>
      <c r="Q17" s="60">
        <v>1.7336304541410843</v>
      </c>
      <c r="R17" s="60">
        <v>60.99426036586636</v>
      </c>
    </row>
    <row r="18" spans="2:18" ht="12.75">
      <c r="B18" s="59" t="s">
        <v>115</v>
      </c>
      <c r="D18" s="60">
        <v>1.347078174889529</v>
      </c>
      <c r="E18" s="60">
        <v>91.41853402465013</v>
      </c>
      <c r="F18" s="60">
        <v>2.427943055667968</v>
      </c>
      <c r="G18" s="60">
        <v>8.575207309828711</v>
      </c>
      <c r="H18" s="60">
        <v>4.512254455969167</v>
      </c>
      <c r="I18" s="60">
        <v>0.00625866552116553</v>
      </c>
      <c r="J18" s="87"/>
      <c r="K18" s="60">
        <v>1.4399626769520013</v>
      </c>
      <c r="L18" s="60">
        <v>91.71836404628965</v>
      </c>
      <c r="N18" s="60">
        <v>3.9664138970368668</v>
      </c>
      <c r="O18" s="60">
        <v>16.810894336437173</v>
      </c>
      <c r="Q18" s="60">
        <v>1.9469505834420122</v>
      </c>
      <c r="R18" s="60">
        <v>62.13920207634178</v>
      </c>
    </row>
    <row r="19" spans="2:18" ht="12.75">
      <c r="B19" s="59" t="s">
        <v>116</v>
      </c>
      <c r="D19" s="60">
        <v>0.6831536901902839</v>
      </c>
      <c r="E19" s="60">
        <v>93.83516562362749</v>
      </c>
      <c r="F19" s="60">
        <v>0.45447892760889874</v>
      </c>
      <c r="G19" s="60">
        <v>6.146872286793759</v>
      </c>
      <c r="H19" s="60">
        <v>0.849999869587059</v>
      </c>
      <c r="I19" s="60">
        <v>0.017962089578746957</v>
      </c>
      <c r="J19" s="87"/>
      <c r="K19" s="60">
        <v>0.6691273136424792</v>
      </c>
      <c r="L19" s="60">
        <v>90.08650423307425</v>
      </c>
      <c r="N19" s="60">
        <v>3.176205026278487</v>
      </c>
      <c r="O19" s="60">
        <v>23.339154207395936</v>
      </c>
      <c r="Q19" s="60">
        <v>2.613577463953579</v>
      </c>
      <c r="R19" s="60">
        <v>65.57216264361037</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1.2575150827737693</v>
      </c>
      <c r="R20" s="62">
        <v>39.248979506265705</v>
      </c>
    </row>
    <row r="21" spans="2:18" ht="12.75">
      <c r="B21" s="61" t="s">
        <v>73</v>
      </c>
      <c r="D21" s="62">
        <v>3.168411759809536</v>
      </c>
      <c r="E21" s="62">
        <v>96.75889209312251</v>
      </c>
      <c r="F21" s="62">
        <v>0.45839488943732615</v>
      </c>
      <c r="G21" s="62">
        <v>2.667022356196364</v>
      </c>
      <c r="H21" s="62">
        <v>4.831306549032585</v>
      </c>
      <c r="I21" s="62">
        <v>0.574085550681114</v>
      </c>
      <c r="J21" s="87"/>
      <c r="K21" s="62">
        <v>3.105681442727975</v>
      </c>
      <c r="L21" s="62">
        <v>93.79767337517335</v>
      </c>
      <c r="N21" s="62">
        <v>5.236430126436184</v>
      </c>
      <c r="O21" s="62">
        <v>23.93542603241407</v>
      </c>
      <c r="Q21" s="62">
        <v>2.3790873563029313</v>
      </c>
      <c r="R21" s="62">
        <v>51.49833237089451</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1.0620353062108707</v>
      </c>
      <c r="R22" s="62">
        <v>67.66868260840732</v>
      </c>
    </row>
    <row r="23" spans="2:18" ht="12.75">
      <c r="B23" s="61" t="s">
        <v>75</v>
      </c>
      <c r="D23" s="62">
        <v>0.3348880517584655</v>
      </c>
      <c r="E23" s="62">
        <v>100</v>
      </c>
      <c r="F23" s="62" t="s">
        <v>344</v>
      </c>
      <c r="G23" s="62">
        <v>0</v>
      </c>
      <c r="H23" s="62" t="s">
        <v>344</v>
      </c>
      <c r="I23" s="62">
        <v>0</v>
      </c>
      <c r="J23" s="87"/>
      <c r="K23" s="62">
        <v>0.3348880517584655</v>
      </c>
      <c r="L23" s="62">
        <v>94.76079854729278</v>
      </c>
      <c r="N23" s="62">
        <v>0.3518217058332485</v>
      </c>
      <c r="O23" s="62">
        <v>99.99999999645256</v>
      </c>
      <c r="Q23" s="62">
        <v>0.3518217058207679</v>
      </c>
      <c r="R23" s="62">
        <v>7.9709967366355965</v>
      </c>
    </row>
    <row r="24" spans="2:18" ht="12.75">
      <c r="B24" s="61" t="s">
        <v>76</v>
      </c>
      <c r="D24" s="62">
        <v>3.1255774214777716</v>
      </c>
      <c r="E24" s="62">
        <v>100</v>
      </c>
      <c r="F24" s="62" t="s">
        <v>344</v>
      </c>
      <c r="G24" s="62">
        <v>0</v>
      </c>
      <c r="H24" s="62" t="s">
        <v>344</v>
      </c>
      <c r="I24" s="62">
        <v>0</v>
      </c>
      <c r="J24" s="87"/>
      <c r="K24" s="62">
        <v>3.1255774214777716</v>
      </c>
      <c r="L24" s="62">
        <v>98.08180215595024</v>
      </c>
      <c r="N24" s="62">
        <v>4.5036690385440155</v>
      </c>
      <c r="O24" s="62">
        <v>0.339228352708675</v>
      </c>
      <c r="Q24" s="62">
        <v>2.2572730765122206</v>
      </c>
      <c r="R24" s="62">
        <v>94.51869277357993</v>
      </c>
    </row>
    <row r="25" spans="2:18" ht="12.75">
      <c r="B25" s="63" t="s">
        <v>77</v>
      </c>
      <c r="D25" s="60">
        <v>0.6123066879774018</v>
      </c>
      <c r="E25" s="60">
        <v>96.43715037166608</v>
      </c>
      <c r="F25" s="60">
        <v>0.687592528574772</v>
      </c>
      <c r="G25" s="60">
        <v>2.479338381576944</v>
      </c>
      <c r="H25" s="60">
        <v>4.134032747604338</v>
      </c>
      <c r="I25" s="60">
        <v>1.0835112467569756</v>
      </c>
      <c r="J25" s="87"/>
      <c r="K25" s="60">
        <v>0.6523315766552543</v>
      </c>
      <c r="L25" s="60">
        <v>92.78558852586303</v>
      </c>
      <c r="N25" s="60">
        <v>1.0989764063506506</v>
      </c>
      <c r="O25" s="60">
        <v>20.10415863662183</v>
      </c>
      <c r="Q25" s="60">
        <v>1.6220726127340286</v>
      </c>
      <c r="R25" s="60">
        <v>65.66697888958664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1.6516781002687917</v>
      </c>
      <c r="R27" s="60">
        <v>100</v>
      </c>
    </row>
    <row r="28" spans="2:18" ht="12.75">
      <c r="B28" s="59" t="s">
        <v>80</v>
      </c>
      <c r="D28" s="60">
        <v>0.2152357289616199</v>
      </c>
      <c r="E28" s="60">
        <v>100</v>
      </c>
      <c r="F28" s="60" t="s">
        <v>344</v>
      </c>
      <c r="G28" s="60">
        <v>0</v>
      </c>
      <c r="H28" s="60" t="s">
        <v>344</v>
      </c>
      <c r="I28" s="60">
        <v>0</v>
      </c>
      <c r="J28" s="87"/>
      <c r="K28" s="60">
        <v>0.2152357289616199</v>
      </c>
      <c r="L28" s="60">
        <v>93.14509694185924</v>
      </c>
      <c r="N28" s="60">
        <v>0.3054604633565652</v>
      </c>
      <c r="O28" s="60">
        <v>100</v>
      </c>
      <c r="Q28" s="60">
        <v>0.3054604633565652</v>
      </c>
      <c r="R28" s="60">
        <v>0.46708076391747444</v>
      </c>
    </row>
    <row r="29" spans="2:18" ht="12.75">
      <c r="B29" s="59" t="s">
        <v>117</v>
      </c>
      <c r="D29" s="60">
        <v>1.2125010140048997</v>
      </c>
      <c r="E29" s="60">
        <v>93.6717952414288</v>
      </c>
      <c r="F29" s="60">
        <v>2.5873113029735832</v>
      </c>
      <c r="G29" s="60">
        <v>5.665618225262837</v>
      </c>
      <c r="H29" s="60">
        <v>2.623770173263281</v>
      </c>
      <c r="I29" s="60">
        <v>0.6625865333083615</v>
      </c>
      <c r="J29" s="87"/>
      <c r="K29" s="60">
        <v>1.2997433956974782</v>
      </c>
      <c r="L29" s="60">
        <v>85.17370607026196</v>
      </c>
      <c r="N29" s="60">
        <v>3.297150472063073</v>
      </c>
      <c r="O29" s="60">
        <v>27.255990126972286</v>
      </c>
      <c r="Q29" s="60">
        <v>2.4086515443199685</v>
      </c>
      <c r="R29" s="60">
        <v>54.663806730858724</v>
      </c>
    </row>
    <row r="30" spans="2:18" ht="12.75">
      <c r="B30" s="61" t="s">
        <v>82</v>
      </c>
      <c r="D30" s="62">
        <v>0.9903230070229566</v>
      </c>
      <c r="E30" s="62">
        <v>99.19268656628091</v>
      </c>
      <c r="F30" s="62">
        <v>1.8705672409906078</v>
      </c>
      <c r="G30" s="62">
        <v>0.8073134337190966</v>
      </c>
      <c r="H30" s="62" t="s">
        <v>344</v>
      </c>
      <c r="I30" s="62">
        <v>0</v>
      </c>
      <c r="J30" s="87"/>
      <c r="K30" s="62">
        <v>0.997429336973315</v>
      </c>
      <c r="L30" s="62">
        <v>96.53991942248842</v>
      </c>
      <c r="N30" s="62">
        <v>1.623566464586461</v>
      </c>
      <c r="O30" s="62">
        <v>7.9623221030161435</v>
      </c>
      <c r="Q30" s="62">
        <v>1.6408111534410865</v>
      </c>
      <c r="R30" s="62">
        <v>76.10801578775147</v>
      </c>
    </row>
    <row r="31" spans="2:18" ht="12.75">
      <c r="B31" s="61" t="s">
        <v>118</v>
      </c>
      <c r="D31" s="62">
        <v>0.9387685730089005</v>
      </c>
      <c r="E31" s="62">
        <v>92.84059811741243</v>
      </c>
      <c r="F31" s="62">
        <v>0.8361549124345865</v>
      </c>
      <c r="G31" s="62">
        <v>6.096540783850813</v>
      </c>
      <c r="H31" s="62">
        <v>1.8837981542496802</v>
      </c>
      <c r="I31" s="62">
        <v>1.062861098736761</v>
      </c>
      <c r="J31" s="87"/>
      <c r="K31" s="62">
        <v>0.9425570411327482</v>
      </c>
      <c r="L31" s="62">
        <v>92.3487286306837</v>
      </c>
      <c r="N31" s="62">
        <v>2.6477302487177137</v>
      </c>
      <c r="O31" s="62">
        <v>8.611255009406081</v>
      </c>
      <c r="Q31" s="62">
        <v>1.1945322428017813</v>
      </c>
      <c r="R31" s="62">
        <v>76.56912213262464</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1.2800872609875282</v>
      </c>
      <c r="R33" s="62">
        <v>100</v>
      </c>
    </row>
    <row r="34" spans="2:18" ht="12.75">
      <c r="B34" s="61" t="s">
        <v>86</v>
      </c>
      <c r="D34" s="62" t="s">
        <v>344</v>
      </c>
      <c r="E34" s="62" t="s">
        <v>344</v>
      </c>
      <c r="F34" s="62" t="s">
        <v>344</v>
      </c>
      <c r="G34" s="62" t="s">
        <v>344</v>
      </c>
      <c r="H34" s="62" t="s">
        <v>344</v>
      </c>
      <c r="I34" s="62" t="s">
        <v>344</v>
      </c>
      <c r="J34" s="87"/>
      <c r="K34" s="62" t="s">
        <v>344</v>
      </c>
      <c r="L34" s="62" t="s">
        <v>344</v>
      </c>
      <c r="N34" s="62" t="s">
        <v>344</v>
      </c>
      <c r="O34" s="62">
        <v>0</v>
      </c>
      <c r="Q34" s="62">
        <v>3.6835592745219357</v>
      </c>
      <c r="R34" s="62">
        <v>91.70627152806546</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1.7499999982467838</v>
      </c>
      <c r="R35" s="60">
        <v>67.58984682936129</v>
      </c>
    </row>
    <row r="36" spans="2:18" ht="12.75">
      <c r="B36" s="59" t="s">
        <v>88</v>
      </c>
      <c r="D36" s="60" t="s">
        <v>344</v>
      </c>
      <c r="E36" s="60" t="s">
        <v>344</v>
      </c>
      <c r="F36" s="60" t="s">
        <v>344</v>
      </c>
      <c r="G36" s="60" t="s">
        <v>344</v>
      </c>
      <c r="H36" s="60" t="s">
        <v>344</v>
      </c>
      <c r="I36" s="60" t="s">
        <v>344</v>
      </c>
      <c r="J36" s="88"/>
      <c r="K36" s="60" t="s">
        <v>344</v>
      </c>
      <c r="L36" s="60" t="s">
        <v>344</v>
      </c>
      <c r="N36" s="60" t="s">
        <v>344</v>
      </c>
      <c r="O36" s="60">
        <v>0</v>
      </c>
      <c r="Q36" s="60">
        <v>1.49577729834289</v>
      </c>
      <c r="R36" s="60">
        <v>99.67493775683151</v>
      </c>
    </row>
    <row r="37" spans="2:18" ht="12.75">
      <c r="B37" s="59" t="s">
        <v>119</v>
      </c>
      <c r="D37" s="60">
        <v>1.3635000502842944</v>
      </c>
      <c r="E37" s="60">
        <v>91.06809431572994</v>
      </c>
      <c r="F37" s="60">
        <v>1.8271569069727451</v>
      </c>
      <c r="G37" s="60">
        <v>7.900724116171645</v>
      </c>
      <c r="H37" s="60">
        <v>0.9344769767095402</v>
      </c>
      <c r="I37" s="60">
        <v>1.0311815680984184</v>
      </c>
      <c r="J37" s="87"/>
      <c r="K37" s="60">
        <v>1.39570829251937</v>
      </c>
      <c r="L37" s="60">
        <v>84.43500946781229</v>
      </c>
      <c r="N37" s="60">
        <v>2.9721693155518043</v>
      </c>
      <c r="O37" s="60">
        <v>31.719769762563388</v>
      </c>
      <c r="Q37" s="60">
        <v>2.460102329710644</v>
      </c>
      <c r="R37" s="60">
        <v>54.277863533938074</v>
      </c>
    </row>
    <row r="38" spans="2:18" ht="12.75">
      <c r="B38" s="63" t="s">
        <v>90</v>
      </c>
      <c r="D38" s="60" t="s">
        <v>344</v>
      </c>
      <c r="E38" s="60" t="s">
        <v>344</v>
      </c>
      <c r="F38" s="60" t="s">
        <v>344</v>
      </c>
      <c r="G38" s="60" t="s">
        <v>344</v>
      </c>
      <c r="H38" s="60" t="s">
        <v>344</v>
      </c>
      <c r="I38" s="60" t="s">
        <v>344</v>
      </c>
      <c r="J38" s="87"/>
      <c r="K38" s="60" t="s">
        <v>344</v>
      </c>
      <c r="L38" s="60" t="s">
        <v>344</v>
      </c>
      <c r="N38" s="60" t="s">
        <v>344</v>
      </c>
      <c r="O38" s="60">
        <v>0</v>
      </c>
      <c r="Q38" s="60">
        <v>1.8043290310269344</v>
      </c>
      <c r="R38" s="60">
        <v>70.7217129383715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1.3931707405410565</v>
      </c>
      <c r="E41" s="69">
        <v>93.86872681251093</v>
      </c>
      <c r="F41" s="69">
        <v>1.6901282797545478</v>
      </c>
      <c r="G41" s="69">
        <v>5.703552834306459</v>
      </c>
      <c r="H41" s="69">
        <v>3.0700141506682943</v>
      </c>
      <c r="I41" s="69">
        <v>0.4277203531825909</v>
      </c>
      <c r="J41" s="88"/>
      <c r="K41" s="69">
        <v>1.4172800712416693</v>
      </c>
      <c r="L41" s="69">
        <v>89.9634917451603</v>
      </c>
      <c r="N41" s="69">
        <v>3.415789164503295</v>
      </c>
      <c r="O41" s="69">
        <v>18.42626847538342</v>
      </c>
      <c r="Q41" s="69">
        <v>2.049559816011873</v>
      </c>
      <c r="R41" s="69">
        <v>60.9489225575395</v>
      </c>
    </row>
    <row r="42" ht="12.75">
      <c r="B42" s="71"/>
    </row>
    <row r="43" ht="12.75">
      <c r="B43"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2.140625" style="29" bestFit="1" customWidth="1"/>
    <col min="3" max="3" width="0.9921875" style="29" customWidth="1"/>
    <col min="4" max="4" width="15.7109375" style="29" customWidth="1"/>
    <col min="5" max="5" width="9.57421875" style="29" customWidth="1"/>
    <col min="6" max="6" width="14.0039062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198" t="s">
        <v>43</v>
      </c>
      <c r="C2" s="198"/>
      <c r="D2" s="198"/>
      <c r="E2" s="198"/>
      <c r="F2" s="198"/>
      <c r="G2" s="198"/>
      <c r="H2" s="198"/>
      <c r="I2" s="198"/>
      <c r="J2" s="198"/>
      <c r="K2" s="198"/>
      <c r="L2" s="198"/>
      <c r="M2" s="198"/>
      <c r="N2" s="198"/>
      <c r="O2" s="198"/>
      <c r="P2" s="198"/>
      <c r="Q2" s="198"/>
      <c r="R2" s="198"/>
      <c r="S2" s="198"/>
      <c r="T2" s="198"/>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199" t="s">
        <v>343</v>
      </c>
      <c r="C4" s="200"/>
      <c r="D4" s="200"/>
      <c r="E4" s="200"/>
      <c r="F4" s="200"/>
      <c r="G4" s="200"/>
      <c r="H4" s="200"/>
      <c r="I4" s="200"/>
      <c r="J4" s="200"/>
      <c r="K4" s="200"/>
      <c r="L4" s="200"/>
      <c r="M4" s="200"/>
      <c r="N4" s="200"/>
      <c r="O4" s="200"/>
      <c r="P4" s="200"/>
      <c r="Q4" s="200"/>
      <c r="R4" s="200"/>
      <c r="S4" s="200"/>
      <c r="T4" s="200"/>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1" t="s">
        <v>44</v>
      </c>
      <c r="E8" s="202"/>
      <c r="F8" s="202"/>
      <c r="G8" s="202"/>
      <c r="H8" s="202"/>
      <c r="I8" s="202"/>
      <c r="J8" s="202"/>
      <c r="K8" s="202"/>
      <c r="L8" s="202"/>
      <c r="M8" s="202"/>
      <c r="N8" s="203"/>
      <c r="O8" s="36"/>
      <c r="P8" s="204" t="s">
        <v>44</v>
      </c>
      <c r="Q8" s="205"/>
      <c r="R8" s="205"/>
      <c r="S8" s="205"/>
      <c r="T8" s="206"/>
    </row>
    <row r="9" spans="2:20" ht="13.5" customHeight="1" thickBot="1">
      <c r="B9" s="37"/>
      <c r="C9" s="35"/>
      <c r="D9" s="207" t="s">
        <v>45</v>
      </c>
      <c r="E9" s="201" t="s">
        <v>46</v>
      </c>
      <c r="F9" s="202"/>
      <c r="G9" s="202"/>
      <c r="H9" s="202"/>
      <c r="I9" s="202"/>
      <c r="J9" s="202"/>
      <c r="K9" s="202"/>
      <c r="L9" s="202"/>
      <c r="M9" s="202"/>
      <c r="N9" s="203"/>
      <c r="O9" s="38"/>
      <c r="P9" s="210" t="s">
        <v>47</v>
      </c>
      <c r="Q9" s="211"/>
      <c r="R9" s="211"/>
      <c r="S9" s="211"/>
      <c r="T9" s="212"/>
    </row>
    <row r="10" spans="2:20" ht="13.5" customHeight="1" thickBot="1">
      <c r="B10" s="37"/>
      <c r="C10" s="35"/>
      <c r="D10" s="208"/>
      <c r="E10" s="201" t="s">
        <v>48</v>
      </c>
      <c r="F10" s="202"/>
      <c r="G10" s="202"/>
      <c r="H10" s="202"/>
      <c r="I10" s="203"/>
      <c r="J10" s="207" t="s">
        <v>49</v>
      </c>
      <c r="K10" s="38"/>
      <c r="L10" s="38"/>
      <c r="M10" s="38"/>
      <c r="N10" s="38"/>
      <c r="O10" s="38"/>
      <c r="P10" s="39"/>
      <c r="Q10" s="39"/>
      <c r="R10" s="39"/>
      <c r="S10" s="39"/>
      <c r="T10" s="39"/>
    </row>
    <row r="11" spans="2:20" ht="20.25" customHeight="1" thickBot="1">
      <c r="B11" s="40" t="s">
        <v>50</v>
      </c>
      <c r="C11" s="41"/>
      <c r="D11" s="208"/>
      <c r="E11" s="215" t="s">
        <v>51</v>
      </c>
      <c r="F11" s="215" t="s">
        <v>52</v>
      </c>
      <c r="G11" s="220" t="s">
        <v>53</v>
      </c>
      <c r="H11" s="221"/>
      <c r="I11" s="222"/>
      <c r="J11" s="213"/>
      <c r="K11" s="39"/>
      <c r="L11" s="207" t="s">
        <v>54</v>
      </c>
      <c r="M11" s="39"/>
      <c r="N11" s="207" t="s">
        <v>55</v>
      </c>
      <c r="O11" s="42"/>
      <c r="P11" s="207" t="s">
        <v>56</v>
      </c>
      <c r="Q11" s="207" t="s">
        <v>52</v>
      </c>
      <c r="R11" s="217" t="s">
        <v>53</v>
      </c>
      <c r="S11" s="218"/>
      <c r="T11" s="219"/>
    </row>
    <row r="12" spans="2:20" ht="20.25" customHeight="1" thickBot="1">
      <c r="B12" s="43"/>
      <c r="C12" s="44"/>
      <c r="D12" s="209"/>
      <c r="E12" s="216"/>
      <c r="F12" s="216" t="s">
        <v>52</v>
      </c>
      <c r="G12" s="45" t="s">
        <v>57</v>
      </c>
      <c r="H12" s="45" t="s">
        <v>58</v>
      </c>
      <c r="I12" s="45" t="s">
        <v>59</v>
      </c>
      <c r="J12" s="214"/>
      <c r="K12" s="39"/>
      <c r="L12" s="223"/>
      <c r="M12" s="39"/>
      <c r="N12" s="223"/>
      <c r="O12" s="42"/>
      <c r="P12" s="214" t="s">
        <v>60</v>
      </c>
      <c r="Q12" s="224"/>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1.0939727412879703</v>
      </c>
      <c r="E15" s="57">
        <v>1.1156911440052832</v>
      </c>
      <c r="F15" s="57">
        <v>1.2433990914135304</v>
      </c>
      <c r="G15" s="57">
        <v>0.3114902552146459</v>
      </c>
      <c r="H15" s="57">
        <v>0.9320419844681966</v>
      </c>
      <c r="I15" s="57">
        <v>0.11869743285607917</v>
      </c>
      <c r="J15" s="57">
        <v>0.09228153461819782</v>
      </c>
      <c r="K15" s="58"/>
      <c r="L15" s="57">
        <v>0.9015267932105541</v>
      </c>
      <c r="M15" s="58"/>
      <c r="N15" s="57">
        <v>0.5427224856747727</v>
      </c>
      <c r="O15" s="58"/>
      <c r="P15" s="57" t="s">
        <v>344</v>
      </c>
      <c r="Q15" s="57" t="s">
        <v>344</v>
      </c>
      <c r="R15" s="57" t="s">
        <v>344</v>
      </c>
      <c r="S15" s="57" t="s">
        <v>344</v>
      </c>
      <c r="T15" s="57" t="s">
        <v>344</v>
      </c>
    </row>
    <row r="16" spans="2:20" ht="12.75">
      <c r="B16" s="59" t="s">
        <v>68</v>
      </c>
      <c r="C16" s="56"/>
      <c r="D16" s="60">
        <v>1.827416246396494</v>
      </c>
      <c r="E16" s="60">
        <v>1.830844943224992</v>
      </c>
      <c r="F16" s="60">
        <v>1.827468575962167</v>
      </c>
      <c r="G16" s="60">
        <v>1.835018215145652</v>
      </c>
      <c r="H16" s="60">
        <v>4.469006566015861</v>
      </c>
      <c r="I16" s="60">
        <v>0.5467326056244468</v>
      </c>
      <c r="J16" s="60">
        <v>1.2491918083011015</v>
      </c>
      <c r="K16" s="58"/>
      <c r="L16" s="60">
        <v>1.3100649344565922</v>
      </c>
      <c r="M16" s="58"/>
      <c r="N16" s="60">
        <v>0.13967479029579552</v>
      </c>
      <c r="O16" s="58"/>
      <c r="P16" s="60" t="s">
        <v>344</v>
      </c>
      <c r="Q16" s="60" t="s">
        <v>344</v>
      </c>
      <c r="R16" s="60" t="s">
        <v>344</v>
      </c>
      <c r="S16" s="60" t="s">
        <v>344</v>
      </c>
      <c r="T16" s="60" t="s">
        <v>344</v>
      </c>
    </row>
    <row r="17" spans="2:20" ht="12.75">
      <c r="B17" s="59" t="s">
        <v>69</v>
      </c>
      <c r="C17" s="56"/>
      <c r="D17" s="60">
        <v>2.355293972626892</v>
      </c>
      <c r="E17" s="60">
        <v>2.4629528165104864</v>
      </c>
      <c r="F17" s="60">
        <v>1.7336304541410843</v>
      </c>
      <c r="G17" s="60">
        <v>3.75298918808012</v>
      </c>
      <c r="H17" s="60">
        <v>6.368912125499946</v>
      </c>
      <c r="I17" s="60">
        <v>0.5044844108377771</v>
      </c>
      <c r="J17" s="60">
        <v>0.0825</v>
      </c>
      <c r="K17" s="58"/>
      <c r="L17" s="60">
        <v>2.643054512985686</v>
      </c>
      <c r="M17" s="58"/>
      <c r="N17" s="60">
        <v>0</v>
      </c>
      <c r="O17" s="58"/>
      <c r="P17" s="60" t="s">
        <v>344</v>
      </c>
      <c r="Q17" s="60" t="s">
        <v>344</v>
      </c>
      <c r="R17" s="60" t="s">
        <v>344</v>
      </c>
      <c r="S17" s="60" t="s">
        <v>344</v>
      </c>
      <c r="T17" s="60" t="s">
        <v>344</v>
      </c>
    </row>
    <row r="18" spans="2:20" ht="12.75">
      <c r="B18" s="59" t="s">
        <v>70</v>
      </c>
      <c r="C18" s="56"/>
      <c r="D18" s="60">
        <v>2.16524375826987</v>
      </c>
      <c r="E18" s="60">
        <v>2.1891726188352867</v>
      </c>
      <c r="F18" s="60">
        <v>1.9469505834420122</v>
      </c>
      <c r="G18" s="60">
        <v>2.600476985403865</v>
      </c>
      <c r="H18" s="60">
        <v>5.927947199049669</v>
      </c>
      <c r="I18" s="60">
        <v>0.38403642190898163</v>
      </c>
      <c r="J18" s="60">
        <v>0.299478856793034</v>
      </c>
      <c r="K18" s="58"/>
      <c r="L18" s="60">
        <v>0.9587931689026703</v>
      </c>
      <c r="M18" s="58"/>
      <c r="N18" s="60">
        <v>0.5145907354659178</v>
      </c>
      <c r="O18" s="58"/>
      <c r="P18" s="60">
        <v>10.18863981791017</v>
      </c>
      <c r="Q18" s="60">
        <v>2.2240160420520625</v>
      </c>
      <c r="R18" s="60">
        <v>10.283581972539542</v>
      </c>
      <c r="S18" s="60">
        <v>11.077183196293184</v>
      </c>
      <c r="T18" s="60">
        <v>1.0883041088965717</v>
      </c>
    </row>
    <row r="19" spans="2:20" ht="12.75">
      <c r="B19" s="59" t="s">
        <v>71</v>
      </c>
      <c r="C19" s="56"/>
      <c r="D19" s="60">
        <v>2.521487305111226</v>
      </c>
      <c r="E19" s="60">
        <v>2.533749181900531</v>
      </c>
      <c r="F19" s="60">
        <v>2.613577463953579</v>
      </c>
      <c r="G19" s="60">
        <v>2.3793030028061146</v>
      </c>
      <c r="H19" s="60">
        <v>5.404019413395381</v>
      </c>
      <c r="I19" s="60">
        <v>0.40281980706105375</v>
      </c>
      <c r="J19" s="60">
        <v>0.24474974419037712</v>
      </c>
      <c r="K19" s="58"/>
      <c r="L19" s="60">
        <v>0.9617568628207643</v>
      </c>
      <c r="M19" s="58"/>
      <c r="N19" s="60">
        <v>0.37172842391765615</v>
      </c>
      <c r="O19" s="58"/>
      <c r="P19" s="60">
        <v>7.846566452507978</v>
      </c>
      <c r="Q19" s="60">
        <v>7.133900714237057</v>
      </c>
      <c r="R19" s="60">
        <v>7.936781517350521</v>
      </c>
      <c r="S19" s="60">
        <v>8.892993599314872</v>
      </c>
      <c r="T19" s="60">
        <v>1.0993712508321196</v>
      </c>
    </row>
    <row r="20" spans="2:20" ht="12.75">
      <c r="B20" s="61" t="s">
        <v>72</v>
      </c>
      <c r="C20" s="56"/>
      <c r="D20" s="62">
        <v>0.6317251397811893</v>
      </c>
      <c r="E20" s="62">
        <v>1.2466681958731898</v>
      </c>
      <c r="F20" s="62">
        <v>1.2575150827737693</v>
      </c>
      <c r="G20" s="62">
        <v>0.5000004328517477</v>
      </c>
      <c r="H20" s="62">
        <v>0.5000004328517477</v>
      </c>
      <c r="I20" s="62" t="s">
        <v>344</v>
      </c>
      <c r="J20" s="62">
        <v>0.22484302377595955</v>
      </c>
      <c r="K20" s="58"/>
      <c r="L20" s="62">
        <v>0.2640676381108097</v>
      </c>
      <c r="M20" s="58"/>
      <c r="N20" s="62">
        <v>0</v>
      </c>
      <c r="O20" s="58"/>
      <c r="P20" s="62" t="s">
        <v>344</v>
      </c>
      <c r="Q20" s="62" t="s">
        <v>344</v>
      </c>
      <c r="R20" s="62" t="s">
        <v>344</v>
      </c>
      <c r="S20" s="62" t="s">
        <v>344</v>
      </c>
      <c r="T20" s="62" t="s">
        <v>344</v>
      </c>
    </row>
    <row r="21" spans="2:20" ht="12.75">
      <c r="B21" s="61" t="s">
        <v>73</v>
      </c>
      <c r="C21" s="56"/>
      <c r="D21" s="62">
        <v>2.6923217219479767</v>
      </c>
      <c r="E21" s="62">
        <v>2.7333507823492824</v>
      </c>
      <c r="F21" s="62">
        <v>2.3790873563029313</v>
      </c>
      <c r="G21" s="62">
        <v>3.122699195094679</v>
      </c>
      <c r="H21" s="62">
        <v>7.891937325957038</v>
      </c>
      <c r="I21" s="62">
        <v>1.8690908099096486</v>
      </c>
      <c r="J21" s="62">
        <v>0.23759899335220216</v>
      </c>
      <c r="K21" s="58"/>
      <c r="L21" s="62">
        <v>1.953582665393521</v>
      </c>
      <c r="M21" s="58"/>
      <c r="N21" s="62">
        <v>1.774683928798958</v>
      </c>
      <c r="O21" s="58"/>
      <c r="P21" s="62" t="s">
        <v>344</v>
      </c>
      <c r="Q21" s="62" t="s">
        <v>344</v>
      </c>
      <c r="R21" s="62" t="s">
        <v>344</v>
      </c>
      <c r="S21" s="62" t="s">
        <v>344</v>
      </c>
      <c r="T21" s="62" t="s">
        <v>344</v>
      </c>
    </row>
    <row r="22" spans="2:20" ht="12.75">
      <c r="B22" s="61" t="s">
        <v>74</v>
      </c>
      <c r="C22" s="56"/>
      <c r="D22" s="62">
        <v>0.7865307285441708</v>
      </c>
      <c r="E22" s="62">
        <v>1.0620353062108707</v>
      </c>
      <c r="F22" s="62">
        <v>1.0620353062108707</v>
      </c>
      <c r="G22" s="62" t="s">
        <v>344</v>
      </c>
      <c r="H22" s="62" t="s">
        <v>344</v>
      </c>
      <c r="I22" s="62" t="s">
        <v>344</v>
      </c>
      <c r="J22" s="62">
        <v>0.20990616365282228</v>
      </c>
      <c r="K22" s="58"/>
      <c r="L22" s="62">
        <v>0.34417206302153225</v>
      </c>
      <c r="M22" s="58"/>
      <c r="N22" s="62">
        <v>0</v>
      </c>
      <c r="O22" s="58"/>
      <c r="P22" s="62" t="s">
        <v>344</v>
      </c>
      <c r="Q22" s="62" t="s">
        <v>344</v>
      </c>
      <c r="R22" s="62" t="s">
        <v>344</v>
      </c>
      <c r="S22" s="62" t="s">
        <v>344</v>
      </c>
      <c r="T22" s="62" t="s">
        <v>344</v>
      </c>
    </row>
    <row r="23" spans="2:20" ht="12.75">
      <c r="B23" s="61" t="s">
        <v>75</v>
      </c>
      <c r="C23" s="56"/>
      <c r="D23" s="62">
        <v>3.5135838351820112</v>
      </c>
      <c r="E23" s="62">
        <v>3.5135838351820112</v>
      </c>
      <c r="F23" s="62">
        <v>0.3518217058207679</v>
      </c>
      <c r="G23" s="62">
        <v>3.7874365850920952</v>
      </c>
      <c r="H23" s="62">
        <v>5.430059508398058</v>
      </c>
      <c r="I23" s="62">
        <v>0.47774499614494675</v>
      </c>
      <c r="J23" s="62" t="s">
        <v>344</v>
      </c>
      <c r="K23" s="58"/>
      <c r="L23" s="62">
        <v>1.4333815846839217</v>
      </c>
      <c r="M23" s="58"/>
      <c r="N23" s="62">
        <v>0.0942553615820143</v>
      </c>
      <c r="O23" s="58"/>
      <c r="P23" s="62" t="s">
        <v>344</v>
      </c>
      <c r="Q23" s="62" t="s">
        <v>344</v>
      </c>
      <c r="R23" s="62" t="s">
        <v>344</v>
      </c>
      <c r="S23" s="62" t="s">
        <v>344</v>
      </c>
      <c r="T23" s="62" t="s">
        <v>344</v>
      </c>
    </row>
    <row r="24" spans="2:20" ht="12.75">
      <c r="B24" s="61" t="s">
        <v>76</v>
      </c>
      <c r="C24" s="56"/>
      <c r="D24" s="62">
        <v>2.309114877628165</v>
      </c>
      <c r="E24" s="62">
        <v>2.309114877628165</v>
      </c>
      <c r="F24" s="62">
        <v>2.2572730765122206</v>
      </c>
      <c r="G24" s="62">
        <v>3.203065730973646</v>
      </c>
      <c r="H24" s="62">
        <v>5.065106624341547</v>
      </c>
      <c r="I24" s="62">
        <v>0.8134916802651839</v>
      </c>
      <c r="J24" s="62" t="s">
        <v>344</v>
      </c>
      <c r="K24" s="58"/>
      <c r="L24" s="62">
        <v>1.6640917160449151</v>
      </c>
      <c r="M24" s="58"/>
      <c r="N24" s="62">
        <v>0.055632397372570384</v>
      </c>
      <c r="O24" s="58"/>
      <c r="P24" s="62" t="s">
        <v>344</v>
      </c>
      <c r="Q24" s="62" t="s">
        <v>344</v>
      </c>
      <c r="R24" s="62" t="s">
        <v>344</v>
      </c>
      <c r="S24" s="62" t="s">
        <v>344</v>
      </c>
      <c r="T24" s="62" t="s">
        <v>344</v>
      </c>
    </row>
    <row r="25" spans="2:20" ht="12.75">
      <c r="B25" s="63" t="s">
        <v>77</v>
      </c>
      <c r="C25" s="56"/>
      <c r="D25" s="60">
        <v>1.6084958607136706</v>
      </c>
      <c r="E25" s="60">
        <v>1.6085842404675792</v>
      </c>
      <c r="F25" s="60">
        <v>1.6220726127340286</v>
      </c>
      <c r="G25" s="60">
        <v>1.5827813818874898</v>
      </c>
      <c r="H25" s="60">
        <v>3.660522224002071</v>
      </c>
      <c r="I25" s="60">
        <v>0.27074101621923435</v>
      </c>
      <c r="J25" s="60">
        <v>0.08249981374912214</v>
      </c>
      <c r="K25" s="58"/>
      <c r="L25" s="60">
        <v>0.8798458240475162</v>
      </c>
      <c r="M25" s="58"/>
      <c r="N25" s="60">
        <v>0</v>
      </c>
      <c r="O25" s="58"/>
      <c r="P25" s="60" t="s">
        <v>344</v>
      </c>
      <c r="Q25" s="60" t="s">
        <v>344</v>
      </c>
      <c r="R25" s="60" t="s">
        <v>344</v>
      </c>
      <c r="S25" s="60" t="s">
        <v>344</v>
      </c>
      <c r="T25" s="60" t="s">
        <v>344</v>
      </c>
    </row>
    <row r="26" spans="2:20" ht="12.75">
      <c r="B26" s="59" t="s">
        <v>78</v>
      </c>
      <c r="C26" s="56"/>
      <c r="D26" s="60">
        <v>7.064180303560804</v>
      </c>
      <c r="E26" s="60">
        <v>7.064180303560804</v>
      </c>
      <c r="F26" s="60" t="s">
        <v>344</v>
      </c>
      <c r="G26" s="60">
        <v>7.064180303560804</v>
      </c>
      <c r="H26" s="60">
        <v>7.3914732823154</v>
      </c>
      <c r="I26" s="60">
        <v>2.5071108657009624</v>
      </c>
      <c r="J26" s="60" t="s">
        <v>344</v>
      </c>
      <c r="K26" s="58"/>
      <c r="L26" s="60">
        <v>0.8799598252147522</v>
      </c>
      <c r="M26" s="58"/>
      <c r="N26" s="60">
        <v>0.9943200305054203</v>
      </c>
      <c r="O26" s="58"/>
      <c r="P26" s="60" t="s">
        <v>344</v>
      </c>
      <c r="Q26" s="60" t="s">
        <v>344</v>
      </c>
      <c r="R26" s="60" t="s">
        <v>344</v>
      </c>
      <c r="S26" s="60" t="s">
        <v>344</v>
      </c>
      <c r="T26" s="60" t="s">
        <v>344</v>
      </c>
    </row>
    <row r="27" spans="2:20" ht="12.75">
      <c r="B27" s="59" t="s">
        <v>79</v>
      </c>
      <c r="C27" s="56"/>
      <c r="D27" s="60">
        <v>1.6516781002687917</v>
      </c>
      <c r="E27" s="60">
        <v>1.6516781002687917</v>
      </c>
      <c r="F27" s="60">
        <v>1.6516781002687917</v>
      </c>
      <c r="G27" s="60" t="s">
        <v>344</v>
      </c>
      <c r="H27" s="60" t="s">
        <v>344</v>
      </c>
      <c r="I27" s="60" t="s">
        <v>344</v>
      </c>
      <c r="J27" s="60" t="s">
        <v>344</v>
      </c>
      <c r="K27" s="58"/>
      <c r="L27" s="60">
        <v>0.20980864344991873</v>
      </c>
      <c r="M27" s="58"/>
      <c r="N27" s="60">
        <v>0</v>
      </c>
      <c r="O27" s="58"/>
      <c r="P27" s="60" t="s">
        <v>344</v>
      </c>
      <c r="Q27" s="60" t="s">
        <v>344</v>
      </c>
      <c r="R27" s="60" t="s">
        <v>344</v>
      </c>
      <c r="S27" s="60" t="s">
        <v>344</v>
      </c>
      <c r="T27" s="60" t="s">
        <v>344</v>
      </c>
    </row>
    <row r="28" spans="2:20" ht="12.75">
      <c r="B28" s="59" t="s">
        <v>80</v>
      </c>
      <c r="C28" s="56"/>
      <c r="D28" s="60">
        <v>6.812225780198933</v>
      </c>
      <c r="E28" s="60">
        <v>6.812225780198933</v>
      </c>
      <c r="F28" s="60">
        <v>0.3054604633565652</v>
      </c>
      <c r="G28" s="60">
        <v>6.842760249981877</v>
      </c>
      <c r="H28" s="60">
        <v>8.478136954527194</v>
      </c>
      <c r="I28" s="60">
        <v>1.4745387047875194</v>
      </c>
      <c r="J28" s="60" t="s">
        <v>344</v>
      </c>
      <c r="K28" s="58"/>
      <c r="L28" s="60">
        <v>1.2384975253519575</v>
      </c>
      <c r="M28" s="58"/>
      <c r="N28" s="60">
        <v>0</v>
      </c>
      <c r="O28" s="58"/>
      <c r="P28" s="60" t="s">
        <v>344</v>
      </c>
      <c r="Q28" s="60" t="s">
        <v>344</v>
      </c>
      <c r="R28" s="60" t="s">
        <v>344</v>
      </c>
      <c r="S28" s="60" t="s">
        <v>344</v>
      </c>
      <c r="T28" s="60" t="s">
        <v>344</v>
      </c>
    </row>
    <row r="29" spans="2:20" ht="12.75">
      <c r="B29" s="59" t="s">
        <v>81</v>
      </c>
      <c r="C29" s="56"/>
      <c r="D29" s="60">
        <v>2.9688100700722044</v>
      </c>
      <c r="E29" s="60">
        <v>2.9927969729654937</v>
      </c>
      <c r="F29" s="60">
        <v>2.4086515443199685</v>
      </c>
      <c r="G29" s="60">
        <v>3.7100579111025316</v>
      </c>
      <c r="H29" s="60">
        <v>8.82058442494989</v>
      </c>
      <c r="I29" s="60">
        <v>0.7135835247716136</v>
      </c>
      <c r="J29" s="60">
        <v>0.05815322139921858</v>
      </c>
      <c r="K29" s="58"/>
      <c r="L29" s="60">
        <v>0.869157587718242</v>
      </c>
      <c r="M29" s="58"/>
      <c r="N29" s="60">
        <v>0</v>
      </c>
      <c r="O29" s="58"/>
      <c r="P29" s="60">
        <v>10.515852319588772</v>
      </c>
      <c r="Q29" s="60">
        <v>7.458742999140906</v>
      </c>
      <c r="R29" s="60">
        <v>10.698810351729376</v>
      </c>
      <c r="S29" s="60">
        <v>16.522027728327092</v>
      </c>
      <c r="T29" s="60">
        <v>1.0927965224636962</v>
      </c>
    </row>
    <row r="30" spans="2:20" ht="12.75">
      <c r="B30" s="61" t="s">
        <v>82</v>
      </c>
      <c r="C30" s="56"/>
      <c r="D30" s="62">
        <v>1.3928284004969222</v>
      </c>
      <c r="E30" s="62">
        <v>1.397329360796925</v>
      </c>
      <c r="F30" s="62">
        <v>1.6408111534410865</v>
      </c>
      <c r="G30" s="62">
        <v>0.6093052321669947</v>
      </c>
      <c r="H30" s="62">
        <v>1.8694749879946664</v>
      </c>
      <c r="I30" s="62">
        <v>0.07818628774933276</v>
      </c>
      <c r="J30" s="62">
        <v>0.2012619113604547</v>
      </c>
      <c r="K30" s="58"/>
      <c r="L30" s="62">
        <v>0.9667983039992284</v>
      </c>
      <c r="M30" s="58"/>
      <c r="N30" s="62">
        <v>0</v>
      </c>
      <c r="O30" s="58"/>
      <c r="P30" s="62" t="s">
        <v>344</v>
      </c>
      <c r="Q30" s="62" t="s">
        <v>344</v>
      </c>
      <c r="R30" s="62" t="s">
        <v>344</v>
      </c>
      <c r="S30" s="62" t="s">
        <v>344</v>
      </c>
      <c r="T30" s="62" t="s">
        <v>344</v>
      </c>
    </row>
    <row r="31" spans="2:20" ht="12.75">
      <c r="B31" s="61" t="s">
        <v>83</v>
      </c>
      <c r="C31" s="56"/>
      <c r="D31" s="62">
        <v>1.2663276566170432</v>
      </c>
      <c r="E31" s="62">
        <v>1.2677206112394388</v>
      </c>
      <c r="F31" s="62">
        <v>1.1945322428017808</v>
      </c>
      <c r="G31" s="62">
        <v>1.5080965726991953</v>
      </c>
      <c r="H31" s="62">
        <v>4.513372482028669</v>
      </c>
      <c r="I31" s="62">
        <v>0.4821536980634417</v>
      </c>
      <c r="J31" s="62">
        <v>0.0825</v>
      </c>
      <c r="K31" s="58"/>
      <c r="L31" s="62">
        <v>0.5643463493480687</v>
      </c>
      <c r="M31" s="58"/>
      <c r="N31" s="62">
        <v>0.06460703335451289</v>
      </c>
      <c r="O31" s="58"/>
      <c r="P31" s="62">
        <v>7.969091428099806</v>
      </c>
      <c r="Q31" s="62" t="s">
        <v>344</v>
      </c>
      <c r="R31" s="62">
        <v>7.969091428099806</v>
      </c>
      <c r="S31" s="62">
        <v>7.969091428099806</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1.2800872609875282</v>
      </c>
      <c r="E33" s="62">
        <v>1.2800872609875282</v>
      </c>
      <c r="F33" s="62">
        <v>1.2800872609875282</v>
      </c>
      <c r="G33" s="62" t="s">
        <v>344</v>
      </c>
      <c r="H33" s="62" t="s">
        <v>344</v>
      </c>
      <c r="I33" s="62" t="s">
        <v>344</v>
      </c>
      <c r="J33" s="62" t="s">
        <v>344</v>
      </c>
      <c r="K33" s="58"/>
      <c r="L33" s="62">
        <v>0.11311789138414277</v>
      </c>
      <c r="M33" s="58"/>
      <c r="N33" s="62">
        <v>0</v>
      </c>
      <c r="O33" s="58"/>
      <c r="P33" s="62" t="s">
        <v>344</v>
      </c>
      <c r="Q33" s="62" t="s">
        <v>344</v>
      </c>
      <c r="R33" s="62" t="s">
        <v>344</v>
      </c>
      <c r="S33" s="62" t="s">
        <v>344</v>
      </c>
      <c r="T33" s="62" t="s">
        <v>344</v>
      </c>
    </row>
    <row r="34" spans="2:20" ht="12.75">
      <c r="B34" s="61" t="s">
        <v>86</v>
      </c>
      <c r="C34" s="56"/>
      <c r="D34" s="62">
        <v>3.3934372178060883</v>
      </c>
      <c r="E34" s="62">
        <v>3.6909438747367975</v>
      </c>
      <c r="F34" s="62">
        <v>3.6835592745219357</v>
      </c>
      <c r="G34" s="62">
        <v>15.95603863019805</v>
      </c>
      <c r="H34" s="62">
        <v>15.95603863019805</v>
      </c>
      <c r="I34" s="62" t="s">
        <v>344</v>
      </c>
      <c r="J34" s="62">
        <v>0.0797748337324429</v>
      </c>
      <c r="K34" s="58"/>
      <c r="L34" s="62">
        <v>2.4607090432419705</v>
      </c>
      <c r="M34" s="58"/>
      <c r="N34" s="62">
        <v>0</v>
      </c>
      <c r="O34" s="58"/>
      <c r="P34" s="62" t="s">
        <v>344</v>
      </c>
      <c r="Q34" s="62" t="s">
        <v>344</v>
      </c>
      <c r="R34" s="62" t="s">
        <v>344</v>
      </c>
      <c r="S34" s="62" t="s">
        <v>344</v>
      </c>
      <c r="T34" s="62" t="s">
        <v>344</v>
      </c>
    </row>
    <row r="35" spans="2:20" ht="12.75">
      <c r="B35" s="59" t="s">
        <v>87</v>
      </c>
      <c r="C35" s="56"/>
      <c r="D35" s="60">
        <v>1.7499999988150037</v>
      </c>
      <c r="E35" s="60">
        <v>1.7499999982467838</v>
      </c>
      <c r="F35" s="60">
        <v>1.7499999982467838</v>
      </c>
      <c r="G35" s="60" t="s">
        <v>344</v>
      </c>
      <c r="H35" s="60" t="s">
        <v>344</v>
      </c>
      <c r="I35" s="60" t="s">
        <v>344</v>
      </c>
      <c r="J35" s="60">
        <v>1.7500000000000002</v>
      </c>
      <c r="K35" s="58"/>
      <c r="L35" s="60" t="s">
        <v>344</v>
      </c>
      <c r="M35" s="58"/>
      <c r="N35" s="60">
        <v>0</v>
      </c>
      <c r="O35" s="58"/>
      <c r="P35" s="60" t="s">
        <v>344</v>
      </c>
      <c r="Q35" s="60" t="s">
        <v>344</v>
      </c>
      <c r="R35" s="60" t="s">
        <v>344</v>
      </c>
      <c r="S35" s="60" t="s">
        <v>344</v>
      </c>
      <c r="T35" s="60" t="s">
        <v>344</v>
      </c>
    </row>
    <row r="36" spans="2:20" ht="12.75">
      <c r="B36" s="59" t="s">
        <v>88</v>
      </c>
      <c r="C36" s="56"/>
      <c r="D36" s="60">
        <v>1.4911832674547056</v>
      </c>
      <c r="E36" s="60">
        <v>1.49577729834289</v>
      </c>
      <c r="F36" s="60">
        <v>1.49577729834289</v>
      </c>
      <c r="G36" s="60" t="s">
        <v>344</v>
      </c>
      <c r="H36" s="60" t="s">
        <v>344</v>
      </c>
      <c r="I36" s="60" t="s">
        <v>344</v>
      </c>
      <c r="J36" s="60">
        <v>0.0825</v>
      </c>
      <c r="K36" s="58"/>
      <c r="L36" s="60">
        <v>2.8585498814521304</v>
      </c>
      <c r="M36" s="58"/>
      <c r="N36" s="60">
        <v>0.0337404902796925</v>
      </c>
      <c r="O36" s="58"/>
      <c r="P36" s="60" t="s">
        <v>344</v>
      </c>
      <c r="Q36" s="60" t="s">
        <v>344</v>
      </c>
      <c r="R36" s="60" t="s">
        <v>344</v>
      </c>
      <c r="S36" s="60" t="s">
        <v>344</v>
      </c>
      <c r="T36" s="60" t="s">
        <v>344</v>
      </c>
    </row>
    <row r="37" spans="2:20" ht="12.75">
      <c r="B37" s="59" t="s">
        <v>89</v>
      </c>
      <c r="C37" s="56"/>
      <c r="D37" s="60">
        <v>2.1428823780884674</v>
      </c>
      <c r="E37" s="60">
        <v>2.1693856570519463</v>
      </c>
      <c r="F37" s="60">
        <v>2.460102329710644</v>
      </c>
      <c r="G37" s="60">
        <v>1.813595334024323</v>
      </c>
      <c r="H37" s="60">
        <v>6.684610029627333</v>
      </c>
      <c r="I37" s="60">
        <v>0.46109996671702375</v>
      </c>
      <c r="J37" s="60">
        <v>0.23714319750280424</v>
      </c>
      <c r="K37" s="58"/>
      <c r="L37" s="60">
        <v>0.7683162887052697</v>
      </c>
      <c r="M37" s="58"/>
      <c r="N37" s="60">
        <v>0.226541019153931</v>
      </c>
      <c r="O37" s="58"/>
      <c r="P37" s="60">
        <v>2.77644898708436</v>
      </c>
      <c r="Q37" s="60">
        <v>1.979012318880655</v>
      </c>
      <c r="R37" s="60">
        <v>3.4149077033457056</v>
      </c>
      <c r="S37" s="60">
        <v>12.731556528168142</v>
      </c>
      <c r="T37" s="60">
        <v>0.6095439001986728</v>
      </c>
    </row>
    <row r="38" spans="2:20" ht="12.75">
      <c r="B38" s="63" t="s">
        <v>90</v>
      </c>
      <c r="C38" s="56"/>
      <c r="D38" s="60">
        <v>1.3115146642773858</v>
      </c>
      <c r="E38" s="60">
        <v>1.8043290310269344</v>
      </c>
      <c r="F38" s="60">
        <v>1.8043290310269344</v>
      </c>
      <c r="G38" s="60" t="s">
        <v>344</v>
      </c>
      <c r="H38" s="60" t="s">
        <v>344</v>
      </c>
      <c r="I38" s="60" t="s">
        <v>344</v>
      </c>
      <c r="J38" s="60">
        <v>0.12112138396680053</v>
      </c>
      <c r="K38" s="58"/>
      <c r="L38" s="60">
        <v>0.41668129338250537</v>
      </c>
      <c r="M38" s="58"/>
      <c r="N38" s="60">
        <v>0</v>
      </c>
      <c r="O38" s="58"/>
      <c r="P38" s="60" t="s">
        <v>344</v>
      </c>
      <c r="Q38" s="60" t="s">
        <v>344</v>
      </c>
      <c r="R38" s="60" t="s">
        <v>344</v>
      </c>
      <c r="S38" s="60" t="s">
        <v>344</v>
      </c>
      <c r="T38" s="60" t="s">
        <v>344</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2.2938246549623504</v>
      </c>
      <c r="E41" s="69">
        <v>2.31389769636404</v>
      </c>
      <c r="F41" s="69">
        <v>2.049559816011873</v>
      </c>
      <c r="G41" s="69">
        <v>2.737065452668298</v>
      </c>
      <c r="H41" s="69">
        <v>6.459723957041612</v>
      </c>
      <c r="I41" s="69">
        <v>0.7798485652220211</v>
      </c>
      <c r="J41" s="69">
        <v>0.2623801179174871</v>
      </c>
      <c r="K41" s="70"/>
      <c r="L41" s="69">
        <v>1.0254058224225495</v>
      </c>
      <c r="M41" s="70"/>
      <c r="N41" s="69">
        <v>0.4380397678095175</v>
      </c>
      <c r="O41" s="70"/>
      <c r="P41" s="69">
        <v>7.831178236235287</v>
      </c>
      <c r="Q41" s="69">
        <v>3.060878054155301</v>
      </c>
      <c r="R41" s="69">
        <v>8.715292956372178</v>
      </c>
      <c r="S41" s="69">
        <v>12.129554799842971</v>
      </c>
      <c r="T41" s="69">
        <v>0.871980851157673</v>
      </c>
    </row>
    <row r="43" ht="12.75">
      <c r="B43" s="71" t="s">
        <v>92</v>
      </c>
    </row>
    <row r="44" ht="12.75">
      <c r="B44" s="72" t="s">
        <v>93</v>
      </c>
    </row>
    <row r="45" ht="12.75">
      <c r="B45" s="72" t="s">
        <v>94</v>
      </c>
    </row>
    <row r="46" ht="12.75">
      <c r="B46" s="72" t="s">
        <v>95</v>
      </c>
    </row>
    <row r="47" ht="12.75">
      <c r="B47" s="71" t="s">
        <v>96</v>
      </c>
    </row>
    <row r="48" ht="12.75">
      <c r="B48" s="71" t="s">
        <v>97</v>
      </c>
    </row>
    <row r="49" ht="12.75">
      <c r="B49" s="71" t="s">
        <v>98</v>
      </c>
    </row>
    <row r="50" ht="12.75">
      <c r="B50" s="71" t="s">
        <v>99</v>
      </c>
    </row>
    <row r="51" ht="12.75">
      <c r="B51" s="71" t="s">
        <v>100</v>
      </c>
    </row>
    <row r="52" ht="12.75">
      <c r="B52" s="71" t="s">
        <v>101</v>
      </c>
    </row>
    <row r="53" ht="12.75">
      <c r="B53" s="71" t="s">
        <v>102</v>
      </c>
    </row>
    <row r="54" ht="12.75">
      <c r="B54" s="71" t="s">
        <v>103</v>
      </c>
    </row>
    <row r="55" ht="12.75">
      <c r="B55" s="71"/>
    </row>
    <row r="56" ht="12.75">
      <c r="B56" s="71" t="s">
        <v>104</v>
      </c>
    </row>
    <row r="57" ht="12.75">
      <c r="B57" s="71" t="s">
        <v>105</v>
      </c>
    </row>
    <row r="58" ht="12.75">
      <c r="B58" s="71" t="s">
        <v>106</v>
      </c>
    </row>
    <row r="59" ht="12.75">
      <c r="B59" s="71"/>
    </row>
    <row r="63" ht="14.25">
      <c r="B63" s="73" t="s">
        <v>41</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00390625" style="86" customWidth="1"/>
    <col min="4" max="4" width="12.7109375" style="53" customWidth="1"/>
    <col min="5" max="5" width="31.421875" style="53" customWidth="1"/>
    <col min="6" max="6" width="12.8515625" style="53" customWidth="1"/>
    <col min="7" max="7" width="32.140625" style="53" customWidth="1"/>
    <col min="8" max="8" width="11.140625" style="53" customWidth="1"/>
    <col min="9" max="9" width="30.8515625" style="53" customWidth="1"/>
    <col min="10" max="10" width="1.7109375" style="53" customWidth="1"/>
    <col min="11" max="11" width="16.7109375" style="53" customWidth="1"/>
    <col min="12" max="12" width="19.7109375" style="53" customWidth="1"/>
    <col min="13" max="13" width="1.1484375" style="53" customWidth="1"/>
    <col min="14" max="14" width="12.140625" style="53" customWidth="1"/>
    <col min="15" max="15" width="14.140625" style="53" customWidth="1"/>
    <col min="16" max="16" width="1.421875" style="53" customWidth="1"/>
    <col min="17" max="17" width="11.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224</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363</v>
      </c>
      <c r="C6" s="200"/>
      <c r="D6" s="200"/>
      <c r="E6" s="200"/>
      <c r="F6" s="200"/>
      <c r="G6" s="200"/>
      <c r="H6" s="200"/>
      <c r="I6" s="200"/>
      <c r="J6" s="200"/>
      <c r="K6" s="200"/>
      <c r="L6" s="200"/>
      <c r="M6" s="200"/>
      <c r="N6" s="200"/>
      <c r="O6" s="200"/>
      <c r="P6" s="200"/>
      <c r="Q6" s="200"/>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1.2433990914135304</v>
      </c>
      <c r="R15" s="57">
        <v>84.46474785329782</v>
      </c>
    </row>
    <row r="16" spans="2:18" ht="12.75">
      <c r="B16" s="59" t="s">
        <v>68</v>
      </c>
      <c r="C16" s="109"/>
      <c r="D16" s="60">
        <v>20.073999084142923</v>
      </c>
      <c r="E16" s="60">
        <v>96.02963803682711</v>
      </c>
      <c r="F16" s="60">
        <v>27.542393694356832</v>
      </c>
      <c r="G16" s="60">
        <v>3.970361963172898</v>
      </c>
      <c r="H16" s="60" t="s">
        <v>344</v>
      </c>
      <c r="I16" s="60">
        <v>0</v>
      </c>
      <c r="J16" s="87"/>
      <c r="K16" s="60">
        <v>20.37052138300651</v>
      </c>
      <c r="L16" s="60">
        <v>6.672007124628045</v>
      </c>
      <c r="N16" s="60">
        <v>1.7671184520632173</v>
      </c>
      <c r="O16" s="60">
        <v>10.694556261376913</v>
      </c>
      <c r="Q16" s="60">
        <v>1.827468575962166</v>
      </c>
      <c r="R16" s="60">
        <v>54.95191818602025</v>
      </c>
    </row>
    <row r="17" spans="2:18" ht="12.75">
      <c r="B17" s="59" t="s">
        <v>69</v>
      </c>
      <c r="D17" s="60">
        <v>56.694215904577106</v>
      </c>
      <c r="E17" s="60">
        <v>0.45116634027422786</v>
      </c>
      <c r="F17" s="60" t="s">
        <v>344</v>
      </c>
      <c r="G17" s="60">
        <v>0</v>
      </c>
      <c r="H17" s="60">
        <v>90.61106055132323</v>
      </c>
      <c r="I17" s="60">
        <v>99.54883365972577</v>
      </c>
      <c r="J17" s="87"/>
      <c r="K17" s="60">
        <v>90.45803916459401</v>
      </c>
      <c r="L17" s="60">
        <v>2.83138079706785</v>
      </c>
      <c r="N17" s="60">
        <v>2.9134318670204253</v>
      </c>
      <c r="O17" s="60">
        <v>3.7311947256706244</v>
      </c>
      <c r="Q17" s="60">
        <v>1.7336304541410843</v>
      </c>
      <c r="R17" s="60">
        <v>60.99426036586636</v>
      </c>
    </row>
    <row r="18" spans="2:18" ht="12.75">
      <c r="B18" s="59" t="s">
        <v>115</v>
      </c>
      <c r="D18" s="60">
        <v>31.153124869031316</v>
      </c>
      <c r="E18" s="60">
        <v>92.99553016808885</v>
      </c>
      <c r="F18" s="60">
        <v>43.85659157398763</v>
      </c>
      <c r="G18" s="60">
        <v>7.004469831911152</v>
      </c>
      <c r="H18" s="60" t="s">
        <v>344</v>
      </c>
      <c r="I18" s="60">
        <v>0</v>
      </c>
      <c r="J18" s="87"/>
      <c r="K18" s="60">
        <v>32.04293536198686</v>
      </c>
      <c r="L18" s="60">
        <v>8.281635953710348</v>
      </c>
      <c r="N18" s="60">
        <v>3.9664138970368668</v>
      </c>
      <c r="O18" s="60">
        <v>16.810894336437173</v>
      </c>
      <c r="Q18" s="60">
        <v>1.9469505834420122</v>
      </c>
      <c r="R18" s="60">
        <v>62.13920207634178</v>
      </c>
    </row>
    <row r="19" spans="2:18" ht="12.75">
      <c r="B19" s="59" t="s">
        <v>116</v>
      </c>
      <c r="D19" s="60">
        <v>25.123028023270443</v>
      </c>
      <c r="E19" s="60">
        <v>97.1913607532843</v>
      </c>
      <c r="F19" s="60">
        <v>17.937529627904176</v>
      </c>
      <c r="G19" s="60">
        <v>2.808639246715701</v>
      </c>
      <c r="H19" s="60" t="s">
        <v>344</v>
      </c>
      <c r="I19" s="60">
        <v>0</v>
      </c>
      <c r="J19" s="87"/>
      <c r="K19" s="60">
        <v>24.92121329526606</v>
      </c>
      <c r="L19" s="60">
        <v>9.913495766925749</v>
      </c>
      <c r="N19" s="60">
        <v>3.176205026278487</v>
      </c>
      <c r="O19" s="60">
        <v>23.339154207395936</v>
      </c>
      <c r="Q19" s="60">
        <v>2.613577463953579</v>
      </c>
      <c r="R19" s="60">
        <v>65.57216264361037</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1.2575150827737693</v>
      </c>
      <c r="R20" s="62">
        <v>39.248979506265705</v>
      </c>
    </row>
    <row r="21" spans="2:18" ht="12.75">
      <c r="B21" s="61" t="s">
        <v>73</v>
      </c>
      <c r="D21" s="62">
        <v>37.68322244048306</v>
      </c>
      <c r="E21" s="62">
        <v>99.05380192456917</v>
      </c>
      <c r="F21" s="62">
        <v>4.428718094383455</v>
      </c>
      <c r="G21" s="62">
        <v>0.7969380716909329</v>
      </c>
      <c r="H21" s="62">
        <v>65.48658482629986</v>
      </c>
      <c r="I21" s="62">
        <v>0.14926000373989695</v>
      </c>
      <c r="J21" s="87"/>
      <c r="K21" s="62">
        <v>37.45970393453376</v>
      </c>
      <c r="L21" s="62">
        <v>6.202326624826659</v>
      </c>
      <c r="N21" s="62">
        <v>5.236430126436184</v>
      </c>
      <c r="O21" s="62">
        <v>23.93542603241407</v>
      </c>
      <c r="Q21" s="62">
        <v>2.3790873563029313</v>
      </c>
      <c r="R21" s="62">
        <v>51.49833237089451</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1.0620353062108707</v>
      </c>
      <c r="R22" s="62">
        <v>67.66868260840732</v>
      </c>
    </row>
    <row r="23" spans="2:18" ht="12.75">
      <c r="B23" s="61" t="s">
        <v>75</v>
      </c>
      <c r="D23" s="62">
        <v>0.6580986445871305</v>
      </c>
      <c r="E23" s="62">
        <v>100</v>
      </c>
      <c r="F23" s="62" t="s">
        <v>344</v>
      </c>
      <c r="G23" s="62">
        <v>0</v>
      </c>
      <c r="H23" s="62" t="s">
        <v>344</v>
      </c>
      <c r="I23" s="62">
        <v>0</v>
      </c>
      <c r="J23" s="87"/>
      <c r="K23" s="62">
        <v>0.6580986445871305</v>
      </c>
      <c r="L23" s="62">
        <v>5.239201452707222</v>
      </c>
      <c r="N23" s="62">
        <v>0.3518217058332485</v>
      </c>
      <c r="O23" s="62">
        <v>99.99999999645256</v>
      </c>
      <c r="Q23" s="62">
        <v>0.3518217058207679</v>
      </c>
      <c r="R23" s="62">
        <v>7.9709967366355965</v>
      </c>
    </row>
    <row r="24" spans="2:18" ht="12.75">
      <c r="B24" s="61" t="s">
        <v>76</v>
      </c>
      <c r="D24" s="62">
        <v>74.96861599756024</v>
      </c>
      <c r="E24" s="62">
        <v>100</v>
      </c>
      <c r="F24" s="62" t="s">
        <v>344</v>
      </c>
      <c r="G24" s="62">
        <v>0</v>
      </c>
      <c r="H24" s="62" t="s">
        <v>344</v>
      </c>
      <c r="I24" s="62">
        <v>0</v>
      </c>
      <c r="J24" s="87"/>
      <c r="K24" s="62">
        <v>74.96861599756024</v>
      </c>
      <c r="L24" s="62">
        <v>1.9181978440497502</v>
      </c>
      <c r="N24" s="62">
        <v>4.5036690385440155</v>
      </c>
      <c r="O24" s="62">
        <v>0.339228352708675</v>
      </c>
      <c r="Q24" s="62">
        <v>2.2572730765122206</v>
      </c>
      <c r="R24" s="62">
        <v>94.51869277357993</v>
      </c>
    </row>
    <row r="25" spans="2:18" ht="12.75">
      <c r="B25" s="63" t="s">
        <v>77</v>
      </c>
      <c r="D25" s="60">
        <v>6.646585396748512</v>
      </c>
      <c r="E25" s="60">
        <v>97.78551727626399</v>
      </c>
      <c r="F25" s="60">
        <v>3.228065671881866</v>
      </c>
      <c r="G25" s="60">
        <v>1.117556839587099</v>
      </c>
      <c r="H25" s="60">
        <v>28.066319719712567</v>
      </c>
      <c r="I25" s="60">
        <v>1.0969258841489116</v>
      </c>
      <c r="J25" s="87"/>
      <c r="K25" s="60">
        <v>6.843340105855153</v>
      </c>
      <c r="L25" s="60">
        <v>7.214411474136975</v>
      </c>
      <c r="N25" s="60">
        <v>1.0989764063506506</v>
      </c>
      <c r="O25" s="60">
        <v>20.10415863662183</v>
      </c>
      <c r="Q25" s="60">
        <v>1.6220726127340286</v>
      </c>
      <c r="R25" s="60">
        <v>65.66697888958664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1.6516781002687917</v>
      </c>
      <c r="R27" s="60">
        <v>100</v>
      </c>
    </row>
    <row r="28" spans="2:18" ht="12.75">
      <c r="B28" s="59" t="s">
        <v>80</v>
      </c>
      <c r="D28" s="60">
        <v>1.5314430280246756</v>
      </c>
      <c r="E28" s="60">
        <v>100</v>
      </c>
      <c r="F28" s="60" t="s">
        <v>344</v>
      </c>
      <c r="G28" s="60">
        <v>0</v>
      </c>
      <c r="H28" s="60" t="s">
        <v>344</v>
      </c>
      <c r="I28" s="60">
        <v>0</v>
      </c>
      <c r="J28" s="87"/>
      <c r="K28" s="60">
        <v>1.5314430280246756</v>
      </c>
      <c r="L28" s="60">
        <v>6.8549030581407555</v>
      </c>
      <c r="N28" s="60">
        <v>0.3054604633565652</v>
      </c>
      <c r="O28" s="60">
        <v>100</v>
      </c>
      <c r="Q28" s="60">
        <v>0.3054604633565652</v>
      </c>
      <c r="R28" s="60">
        <v>0.46708076391747444</v>
      </c>
    </row>
    <row r="29" spans="2:18" ht="12.75">
      <c r="B29" s="59" t="s">
        <v>117</v>
      </c>
      <c r="D29" s="60">
        <v>13.997653771597268</v>
      </c>
      <c r="E29" s="60">
        <v>97.05107704679418</v>
      </c>
      <c r="F29" s="60">
        <v>22.34947122090943</v>
      </c>
      <c r="G29" s="60">
        <v>2.521690409475743</v>
      </c>
      <c r="H29" s="60">
        <v>23.823493511391174</v>
      </c>
      <c r="I29" s="60">
        <v>0.4272325437300815</v>
      </c>
      <c r="J29" s="87"/>
      <c r="K29" s="60">
        <v>14.250239936296657</v>
      </c>
      <c r="L29" s="60">
        <v>14.826293929738043</v>
      </c>
      <c r="N29" s="60">
        <v>3.297150472063073</v>
      </c>
      <c r="O29" s="60">
        <v>27.255990126972286</v>
      </c>
      <c r="Q29" s="60">
        <v>2.4086515443199685</v>
      </c>
      <c r="R29" s="60">
        <v>54.663806730858724</v>
      </c>
    </row>
    <row r="30" spans="2:18" ht="12.75">
      <c r="B30" s="61" t="s">
        <v>82</v>
      </c>
      <c r="D30" s="62">
        <v>19.46288621100575</v>
      </c>
      <c r="E30" s="62">
        <v>96.29009237209279</v>
      </c>
      <c r="F30" s="62">
        <v>9.504969146246328</v>
      </c>
      <c r="G30" s="62">
        <v>3.709907627907219</v>
      </c>
      <c r="H30" s="62" t="s">
        <v>344</v>
      </c>
      <c r="I30" s="62">
        <v>0</v>
      </c>
      <c r="J30" s="87"/>
      <c r="K30" s="62">
        <v>19.093456686239563</v>
      </c>
      <c r="L30" s="62">
        <v>3.4600805775115853</v>
      </c>
      <c r="N30" s="62">
        <v>1.623566464586461</v>
      </c>
      <c r="O30" s="62">
        <v>7.9623221030161435</v>
      </c>
      <c r="Q30" s="62">
        <v>1.6408111534410865</v>
      </c>
      <c r="R30" s="62">
        <v>76.10801578775147</v>
      </c>
    </row>
    <row r="31" spans="2:18" ht="12.75">
      <c r="B31" s="61" t="s">
        <v>118</v>
      </c>
      <c r="D31" s="62">
        <v>23.585245865604122</v>
      </c>
      <c r="E31" s="62">
        <v>95.12615307769877</v>
      </c>
      <c r="F31" s="62">
        <v>11.035340303213767</v>
      </c>
      <c r="G31" s="62">
        <v>4.372287619080316</v>
      </c>
      <c r="H31" s="62">
        <v>61.89999990603814</v>
      </c>
      <c r="I31" s="62">
        <v>0.5015593032209106</v>
      </c>
      <c r="J31" s="87"/>
      <c r="K31" s="62">
        <v>23.228699111889465</v>
      </c>
      <c r="L31" s="62">
        <v>7.6512713693163095</v>
      </c>
      <c r="N31" s="62">
        <v>2.6477302487177137</v>
      </c>
      <c r="O31" s="62">
        <v>8.611255009406081</v>
      </c>
      <c r="Q31" s="62">
        <v>1.1945322428017813</v>
      </c>
      <c r="R31" s="62">
        <v>76.56912213262464</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1.2800872609875282</v>
      </c>
      <c r="R33" s="62">
        <v>100</v>
      </c>
    </row>
    <row r="34" spans="2:18" ht="12.75">
      <c r="B34" s="61" t="s">
        <v>86</v>
      </c>
      <c r="D34" s="62" t="s">
        <v>344</v>
      </c>
      <c r="E34" s="62" t="s">
        <v>344</v>
      </c>
      <c r="F34" s="62" t="s">
        <v>344</v>
      </c>
      <c r="G34" s="62" t="s">
        <v>344</v>
      </c>
      <c r="H34" s="62" t="s">
        <v>344</v>
      </c>
      <c r="I34" s="62" t="s">
        <v>344</v>
      </c>
      <c r="J34" s="87"/>
      <c r="K34" s="62" t="s">
        <v>344</v>
      </c>
      <c r="L34" s="62" t="s">
        <v>344</v>
      </c>
      <c r="N34" s="62" t="s">
        <v>344</v>
      </c>
      <c r="O34" s="62">
        <v>0</v>
      </c>
      <c r="Q34" s="62">
        <v>3.6835592745219357</v>
      </c>
      <c r="R34" s="62">
        <v>91.70627152806546</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1.7499999982467838</v>
      </c>
      <c r="R35" s="60">
        <v>67.58984682936129</v>
      </c>
    </row>
    <row r="36" spans="2:18" ht="12.75">
      <c r="B36" s="59" t="s">
        <v>88</v>
      </c>
      <c r="D36" s="60" t="s">
        <v>344</v>
      </c>
      <c r="E36" s="60" t="s">
        <v>344</v>
      </c>
      <c r="F36" s="60" t="s">
        <v>344</v>
      </c>
      <c r="G36" s="60" t="s">
        <v>344</v>
      </c>
      <c r="H36" s="60" t="s">
        <v>344</v>
      </c>
      <c r="I36" s="60" t="s">
        <v>344</v>
      </c>
      <c r="J36" s="88"/>
      <c r="K36" s="60" t="s">
        <v>344</v>
      </c>
      <c r="L36" s="60" t="s">
        <v>344</v>
      </c>
      <c r="N36" s="60" t="s">
        <v>344</v>
      </c>
      <c r="O36" s="60">
        <v>0</v>
      </c>
      <c r="Q36" s="60">
        <v>1.49577729834289</v>
      </c>
      <c r="R36" s="60">
        <v>99.67493775683151</v>
      </c>
    </row>
    <row r="37" spans="2:18" ht="12.75">
      <c r="B37" s="59" t="s">
        <v>119</v>
      </c>
      <c r="D37" s="60">
        <v>17.18378888459759</v>
      </c>
      <c r="E37" s="60">
        <v>91.87447183156827</v>
      </c>
      <c r="F37" s="60">
        <v>10.328454157245465</v>
      </c>
      <c r="G37" s="60">
        <v>7.927125154310007</v>
      </c>
      <c r="H37" s="60">
        <v>34.48779171291794</v>
      </c>
      <c r="I37" s="60">
        <v>0.19840301412170713</v>
      </c>
      <c r="J37" s="87"/>
      <c r="K37" s="60">
        <v>16.6746895841886</v>
      </c>
      <c r="L37" s="60">
        <v>15.56499053218771</v>
      </c>
      <c r="N37" s="60">
        <v>2.9721693155518043</v>
      </c>
      <c r="O37" s="60">
        <v>31.719769762563388</v>
      </c>
      <c r="Q37" s="60">
        <v>2.460102329710644</v>
      </c>
      <c r="R37" s="60">
        <v>54.277863533938074</v>
      </c>
    </row>
    <row r="38" spans="2:18" ht="12.75">
      <c r="B38" s="63" t="s">
        <v>90</v>
      </c>
      <c r="D38" s="60" t="s">
        <v>344</v>
      </c>
      <c r="E38" s="60" t="s">
        <v>344</v>
      </c>
      <c r="F38" s="60" t="s">
        <v>344</v>
      </c>
      <c r="G38" s="60" t="s">
        <v>344</v>
      </c>
      <c r="H38" s="60" t="s">
        <v>344</v>
      </c>
      <c r="I38" s="60" t="s">
        <v>344</v>
      </c>
      <c r="J38" s="87"/>
      <c r="K38" s="60" t="s">
        <v>344</v>
      </c>
      <c r="L38" s="60" t="s">
        <v>344</v>
      </c>
      <c r="N38" s="60" t="s">
        <v>344</v>
      </c>
      <c r="O38" s="60">
        <v>0</v>
      </c>
      <c r="Q38" s="60">
        <v>1.8043290310269344</v>
      </c>
      <c r="R38" s="60">
        <v>70.7217129383715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21.30963000573838</v>
      </c>
      <c r="E41" s="69">
        <v>96.19179708682528</v>
      </c>
      <c r="F41" s="69">
        <v>25.475280420317336</v>
      </c>
      <c r="G41" s="69">
        <v>3.530145370008378</v>
      </c>
      <c r="H41" s="69">
        <v>34.764650881879604</v>
      </c>
      <c r="I41" s="69">
        <v>0.2780575431663481</v>
      </c>
      <c r="J41" s="88"/>
      <c r="K41" s="69">
        <v>21.494096221460094</v>
      </c>
      <c r="L41" s="69">
        <v>10.036508254839713</v>
      </c>
      <c r="N41" s="69">
        <v>3.415789164503295</v>
      </c>
      <c r="O41" s="69">
        <v>18.42626847538342</v>
      </c>
      <c r="Q41" s="69">
        <v>2.049559816011873</v>
      </c>
      <c r="R41" s="69">
        <v>60.9489225575395</v>
      </c>
    </row>
    <row r="42" ht="12.75">
      <c r="B42" s="71"/>
    </row>
    <row r="43" ht="12.75">
      <c r="B43"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2.140625" style="14" bestFit="1" customWidth="1"/>
    <col min="3" max="3" width="2.140625" style="14" customWidth="1"/>
    <col min="4" max="7" width="19.57421875" style="14" customWidth="1"/>
    <col min="8" max="8" width="2.7109375" style="14" customWidth="1"/>
    <col min="9" max="9" width="15.7109375" style="14" customWidth="1"/>
    <col min="10" max="10" width="14.421875" style="14" customWidth="1"/>
    <col min="11" max="16384" width="11.57421875" style="14" customWidth="1"/>
  </cols>
  <sheetData>
    <row r="1" ht="12.75">
      <c r="B1" s="30" t="s">
        <v>42</v>
      </c>
    </row>
    <row r="2" spans="2:10" ht="15.75">
      <c r="B2" s="198" t="s">
        <v>226</v>
      </c>
      <c r="C2" s="198"/>
      <c r="D2" s="198"/>
      <c r="E2" s="198"/>
      <c r="F2" s="198"/>
      <c r="G2" s="198"/>
      <c r="H2" s="198"/>
      <c r="I2" s="198"/>
      <c r="J2" s="198"/>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0.34042120826484246</v>
      </c>
      <c r="E15" s="57">
        <v>98.75682487719207</v>
      </c>
      <c r="F15" s="57">
        <v>47.92991727757755</v>
      </c>
      <c r="G15" s="57">
        <v>1.2431751228079317</v>
      </c>
      <c r="H15" s="87"/>
      <c r="I15" s="57">
        <v>0.9320419844681966</v>
      </c>
      <c r="J15" s="57">
        <v>3.1793999663335146</v>
      </c>
    </row>
    <row r="16" spans="2:10" ht="12.75">
      <c r="B16" s="59" t="s">
        <v>68</v>
      </c>
      <c r="C16" s="86"/>
      <c r="D16" s="60">
        <v>3.3885257135967075</v>
      </c>
      <c r="E16" s="60">
        <v>97.26428426461659</v>
      </c>
      <c r="F16" s="60">
        <v>42.883888424142484</v>
      </c>
      <c r="G16" s="60">
        <v>2.7357157353834127</v>
      </c>
      <c r="H16" s="87"/>
      <c r="I16" s="60">
        <v>4.469006566015861</v>
      </c>
      <c r="J16" s="60">
        <v>14.602596508590246</v>
      </c>
    </row>
    <row r="17" spans="2:10" ht="12.75">
      <c r="B17" s="59" t="s">
        <v>69</v>
      </c>
      <c r="C17" s="86"/>
      <c r="D17" s="60">
        <v>4.367829704575763</v>
      </c>
      <c r="E17" s="60">
        <v>95.94427335327941</v>
      </c>
      <c r="F17" s="60">
        <v>53.707506542565696</v>
      </c>
      <c r="G17" s="60">
        <v>4.05572664672059</v>
      </c>
      <c r="H17" s="87"/>
      <c r="I17" s="60">
        <v>6.368912125499946</v>
      </c>
      <c r="J17" s="60">
        <v>19.101365576821088</v>
      </c>
    </row>
    <row r="18" spans="2:10" ht="12.75">
      <c r="B18" s="59" t="s">
        <v>115</v>
      </c>
      <c r="C18" s="86"/>
      <c r="D18" s="60">
        <v>3.850942721976659</v>
      </c>
      <c r="E18" s="60">
        <v>93.38709145831186</v>
      </c>
      <c r="F18" s="60">
        <v>35.25927785892064</v>
      </c>
      <c r="G18" s="60">
        <v>6.61290854168815</v>
      </c>
      <c r="H18" s="87"/>
      <c r="I18" s="60">
        <v>5.927947199049669</v>
      </c>
      <c r="J18" s="60">
        <v>14.63038850123841</v>
      </c>
    </row>
    <row r="19" spans="2:10" ht="12.75">
      <c r="B19" s="59" t="s">
        <v>116</v>
      </c>
      <c r="C19" s="86"/>
      <c r="D19" s="60">
        <v>2.6456585342817998</v>
      </c>
      <c r="E19" s="60">
        <v>90.75734859474046</v>
      </c>
      <c r="F19" s="60">
        <v>32.48948535592231</v>
      </c>
      <c r="G19" s="60">
        <v>9.242651405259544</v>
      </c>
      <c r="H19" s="87"/>
      <c r="I19" s="60">
        <v>5.404019413395381</v>
      </c>
      <c r="J19" s="60">
        <v>13.39423949101463</v>
      </c>
    </row>
    <row r="20" spans="2:10" ht="12.75">
      <c r="B20" s="61" t="s">
        <v>72</v>
      </c>
      <c r="C20" s="86"/>
      <c r="D20" s="62">
        <v>0.5000004328517477</v>
      </c>
      <c r="E20" s="62">
        <v>100</v>
      </c>
      <c r="F20" s="62" t="s">
        <v>344</v>
      </c>
      <c r="G20" s="62">
        <v>0</v>
      </c>
      <c r="H20" s="87"/>
      <c r="I20" s="62">
        <v>0.5000004328517477</v>
      </c>
      <c r="J20" s="62">
        <v>0.5701722543168175</v>
      </c>
    </row>
    <row r="21" spans="2:10" ht="12.75">
      <c r="B21" s="61" t="s">
        <v>73</v>
      </c>
      <c r="C21" s="86"/>
      <c r="D21" s="62">
        <v>3.565536043358715</v>
      </c>
      <c r="E21" s="62">
        <v>92.39833002910875</v>
      </c>
      <c r="F21" s="62">
        <v>60.479362862534295</v>
      </c>
      <c r="G21" s="62">
        <v>7.601669970891255</v>
      </c>
      <c r="H21" s="87"/>
      <c r="I21" s="62">
        <v>7.891937325957038</v>
      </c>
      <c r="J21" s="62">
        <v>9.75306611192405</v>
      </c>
    </row>
    <row r="22" spans="2:10" ht="12.75">
      <c r="B22" s="61" t="s">
        <v>74</v>
      </c>
      <c r="C22" s="86"/>
      <c r="D22" s="62" t="s">
        <v>344</v>
      </c>
      <c r="E22" s="62" t="s">
        <v>344</v>
      </c>
      <c r="F22" s="62" t="s">
        <v>344</v>
      </c>
      <c r="G22" s="62" t="s">
        <v>344</v>
      </c>
      <c r="H22" s="87"/>
      <c r="I22" s="62" t="s">
        <v>344</v>
      </c>
      <c r="J22" s="62">
        <v>0</v>
      </c>
    </row>
    <row r="23" spans="2:10" ht="12.75">
      <c r="B23" s="61" t="s">
        <v>75</v>
      </c>
      <c r="C23" s="86"/>
      <c r="D23" s="62">
        <v>3.3435288594725185</v>
      </c>
      <c r="E23" s="62">
        <v>92.97081915284639</v>
      </c>
      <c r="F23" s="62">
        <v>33.02736676741959</v>
      </c>
      <c r="G23" s="62">
        <v>7.029180847153612</v>
      </c>
      <c r="H23" s="87"/>
      <c r="I23" s="62">
        <v>5.430059508398058</v>
      </c>
      <c r="J23" s="62">
        <v>61.50409415361855</v>
      </c>
    </row>
    <row r="24" spans="2:10" ht="12.75">
      <c r="B24" s="61" t="s">
        <v>76</v>
      </c>
      <c r="C24" s="86"/>
      <c r="D24" s="62">
        <v>3.1898823561048792</v>
      </c>
      <c r="E24" s="62">
        <v>95.29661506745948</v>
      </c>
      <c r="F24" s="62">
        <v>43.0595569656157</v>
      </c>
      <c r="G24" s="62">
        <v>4.7033849325405255</v>
      </c>
      <c r="H24" s="87"/>
      <c r="I24" s="62">
        <v>5.065106624341547</v>
      </c>
      <c r="J24" s="62">
        <v>3.080709256247012</v>
      </c>
    </row>
    <row r="25" spans="2:10" ht="12.75">
      <c r="B25" s="63" t="s">
        <v>77</v>
      </c>
      <c r="C25" s="86"/>
      <c r="D25" s="60">
        <v>2.2000779905639454</v>
      </c>
      <c r="E25" s="60">
        <v>94.95340414406748</v>
      </c>
      <c r="F25" s="60">
        <v>31.139273343829704</v>
      </c>
      <c r="G25" s="60">
        <v>5.046595855932519</v>
      </c>
      <c r="H25" s="87"/>
      <c r="I25" s="60">
        <v>3.660522224002071</v>
      </c>
      <c r="J25" s="60">
        <v>13.286613036126486</v>
      </c>
    </row>
    <row r="26" spans="2:10" ht="12.75">
      <c r="B26" s="59" t="s">
        <v>78</v>
      </c>
      <c r="C26" s="86"/>
      <c r="D26" s="60">
        <v>6.865640484056549</v>
      </c>
      <c r="E26" s="60">
        <v>92.5767872802155</v>
      </c>
      <c r="F26" s="60">
        <v>13.949268801178475</v>
      </c>
      <c r="G26" s="60">
        <v>7.423212719784504</v>
      </c>
      <c r="H26" s="87"/>
      <c r="I26" s="60">
        <v>7.3914732823154</v>
      </c>
      <c r="J26" s="60">
        <v>93.2991667931665</v>
      </c>
    </row>
    <row r="27" spans="2:10" ht="12.75">
      <c r="B27" s="59" t="s">
        <v>79</v>
      </c>
      <c r="C27" s="86"/>
      <c r="D27" s="60" t="s">
        <v>344</v>
      </c>
      <c r="E27" s="60" t="s">
        <v>344</v>
      </c>
      <c r="F27" s="60" t="s">
        <v>344</v>
      </c>
      <c r="G27" s="60" t="s">
        <v>344</v>
      </c>
      <c r="H27" s="87"/>
      <c r="I27" s="60" t="s">
        <v>344</v>
      </c>
      <c r="J27" s="60">
        <v>0</v>
      </c>
    </row>
    <row r="28" spans="2:10" ht="12.75">
      <c r="B28" s="59" t="s">
        <v>80</v>
      </c>
      <c r="C28" s="86"/>
      <c r="D28" s="60">
        <v>5.416640841066675</v>
      </c>
      <c r="E28" s="60">
        <v>92.01050898814837</v>
      </c>
      <c r="F28" s="60">
        <v>43.73567904912137</v>
      </c>
      <c r="G28" s="60">
        <v>7.989491011851621</v>
      </c>
      <c r="H28" s="87"/>
      <c r="I28" s="60">
        <v>8.478136954527194</v>
      </c>
      <c r="J28" s="60">
        <v>76.29146367998605</v>
      </c>
    </row>
    <row r="29" spans="2:10" ht="12.75">
      <c r="B29" s="59" t="s">
        <v>117</v>
      </c>
      <c r="C29" s="86"/>
      <c r="D29" s="60">
        <v>4.810800418641305</v>
      </c>
      <c r="E29" s="60">
        <v>86.67029792311943</v>
      </c>
      <c r="F29" s="60">
        <v>34.892373008799</v>
      </c>
      <c r="G29" s="60">
        <v>13.329702076880562</v>
      </c>
      <c r="H29" s="87"/>
      <c r="I29" s="60">
        <v>8.82058442494989</v>
      </c>
      <c r="J29" s="60">
        <v>16.454853618610706</v>
      </c>
    </row>
    <row r="30" spans="2:10" ht="12.75">
      <c r="B30" s="61" t="s">
        <v>82</v>
      </c>
      <c r="C30" s="86"/>
      <c r="D30" s="62">
        <v>0.4986580615309983</v>
      </c>
      <c r="E30" s="62">
        <v>95.97127948893943</v>
      </c>
      <c r="F30" s="62">
        <v>34.52476939638752</v>
      </c>
      <c r="G30" s="62">
        <v>4.028720511060564</v>
      </c>
      <c r="H30" s="87"/>
      <c r="I30" s="62">
        <v>1.8694749879946664</v>
      </c>
      <c r="J30" s="62">
        <v>6.972420658177294</v>
      </c>
    </row>
    <row r="31" spans="2:10" ht="12.75">
      <c r="B31" s="61" t="s">
        <v>118</v>
      </c>
      <c r="C31" s="86"/>
      <c r="D31" s="62">
        <v>3.1680256325422014</v>
      </c>
      <c r="E31" s="62">
        <v>95.94186688001388</v>
      </c>
      <c r="F31" s="62">
        <v>36.31989152034899</v>
      </c>
      <c r="G31" s="62">
        <v>4.05813311998612</v>
      </c>
      <c r="H31" s="87"/>
      <c r="I31" s="62">
        <v>4.513372482028669</v>
      </c>
      <c r="J31" s="62">
        <v>5.933234451884838</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61" t="s">
        <v>86</v>
      </c>
      <c r="C34" s="86"/>
      <c r="D34" s="62">
        <v>9.21743632487343</v>
      </c>
      <c r="E34" s="62">
        <v>91.61916909584156</v>
      </c>
      <c r="F34" s="62">
        <v>89.62237925220332</v>
      </c>
      <c r="G34" s="62">
        <v>8.380830904158437</v>
      </c>
      <c r="H34" s="87"/>
      <c r="I34" s="62">
        <v>15.95603863019805</v>
      </c>
      <c r="J34" s="62">
        <v>0.0552147509605482</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4.3782221422228425</v>
      </c>
      <c r="E37" s="60">
        <v>93.3042214861343</v>
      </c>
      <c r="F37" s="60">
        <v>38.823625057334134</v>
      </c>
      <c r="G37" s="60">
        <v>6.695778513865699</v>
      </c>
      <c r="H37" s="87"/>
      <c r="I37" s="60">
        <v>6.684610029627333</v>
      </c>
      <c r="J37" s="60">
        <v>9.638266766966355</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3.728761449439668</v>
      </c>
      <c r="E41" s="69">
        <v>91.82574655072816</v>
      </c>
      <c r="F41" s="69">
        <v>37.13808163445562</v>
      </c>
      <c r="G41" s="69">
        <v>8.174253449271854</v>
      </c>
      <c r="H41" s="88"/>
      <c r="I41" s="69">
        <v>6.459723957041612</v>
      </c>
      <c r="J41" s="69">
        <v>13.119370994114043</v>
      </c>
    </row>
    <row r="44" ht="14.25">
      <c r="B44" s="73" t="s">
        <v>41</v>
      </c>
    </row>
  </sheetData>
  <sheetProtection/>
  <mergeCells count="6">
    <mergeCell ref="B2:J2"/>
    <mergeCell ref="B4:J4"/>
    <mergeCell ref="B6:J6"/>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8" t="s">
        <v>229</v>
      </c>
      <c r="C2" s="198"/>
      <c r="D2" s="198"/>
      <c r="E2" s="198"/>
      <c r="F2" s="198"/>
      <c r="G2" s="198"/>
      <c r="H2" s="198"/>
      <c r="I2" s="198"/>
      <c r="J2" s="198"/>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0.9320419844681966</v>
      </c>
      <c r="E15" s="57">
        <v>100</v>
      </c>
      <c r="F15" s="57" t="s">
        <v>344</v>
      </c>
      <c r="G15" s="57">
        <v>0</v>
      </c>
      <c r="H15" s="87"/>
      <c r="I15" s="57">
        <v>0.9320419844681966</v>
      </c>
      <c r="J15" s="57">
        <v>3.1793999663335146</v>
      </c>
      <c r="L15" s="14"/>
    </row>
    <row r="16" spans="2:12" ht="12.75">
      <c r="B16" s="59" t="s">
        <v>68</v>
      </c>
      <c r="C16" s="109"/>
      <c r="D16" s="60">
        <v>4.468817187477194</v>
      </c>
      <c r="E16" s="60">
        <v>99.94131419965674</v>
      </c>
      <c r="F16" s="60">
        <v>4.791516268956511</v>
      </c>
      <c r="G16" s="60">
        <v>0.0586858003432599</v>
      </c>
      <c r="H16" s="87"/>
      <c r="I16" s="60">
        <v>4.469006566015861</v>
      </c>
      <c r="J16" s="60">
        <v>14.602596508590246</v>
      </c>
      <c r="L16" s="14"/>
    </row>
    <row r="17" spans="2:12" ht="12.75">
      <c r="B17" s="59" t="s">
        <v>69</v>
      </c>
      <c r="C17" s="86"/>
      <c r="D17" s="60">
        <v>6.368912125499946</v>
      </c>
      <c r="E17" s="60">
        <v>100</v>
      </c>
      <c r="F17" s="60" t="s">
        <v>344</v>
      </c>
      <c r="G17" s="60">
        <v>0</v>
      </c>
      <c r="H17" s="87"/>
      <c r="I17" s="60">
        <v>6.368912125499946</v>
      </c>
      <c r="J17" s="60">
        <v>19.101365576821088</v>
      </c>
      <c r="L17" s="14"/>
    </row>
    <row r="18" spans="2:12" ht="12.75">
      <c r="B18" s="59" t="s">
        <v>115</v>
      </c>
      <c r="C18" s="86"/>
      <c r="D18" s="60">
        <v>5.927947199049669</v>
      </c>
      <c r="E18" s="60">
        <v>100</v>
      </c>
      <c r="F18" s="60" t="s">
        <v>344</v>
      </c>
      <c r="G18" s="60">
        <v>0</v>
      </c>
      <c r="H18" s="87"/>
      <c r="I18" s="60">
        <v>5.927947199049669</v>
      </c>
      <c r="J18" s="60">
        <v>14.63038850123841</v>
      </c>
      <c r="L18" s="14"/>
    </row>
    <row r="19" spans="2:12" ht="12.75">
      <c r="B19" s="59" t="s">
        <v>116</v>
      </c>
      <c r="C19" s="86"/>
      <c r="D19" s="60">
        <v>5.406523852358824</v>
      </c>
      <c r="E19" s="60">
        <v>99.94120348862727</v>
      </c>
      <c r="F19" s="60">
        <v>1.1470211965524428</v>
      </c>
      <c r="G19" s="60">
        <v>0.058796511372723896</v>
      </c>
      <c r="H19" s="87"/>
      <c r="I19" s="60">
        <v>5.404019413395381</v>
      </c>
      <c r="J19" s="60">
        <v>13.39423949101463</v>
      </c>
      <c r="L19" s="14"/>
    </row>
    <row r="20" spans="2:12" ht="12.75">
      <c r="B20" s="61" t="s">
        <v>72</v>
      </c>
      <c r="C20" s="86"/>
      <c r="D20" s="62">
        <v>0.5000004328517477</v>
      </c>
      <c r="E20" s="62">
        <v>100</v>
      </c>
      <c r="F20" s="62" t="s">
        <v>344</v>
      </c>
      <c r="G20" s="62">
        <v>0</v>
      </c>
      <c r="H20" s="87"/>
      <c r="I20" s="62">
        <v>0.5000004328517477</v>
      </c>
      <c r="J20" s="62">
        <v>0.5701722543168175</v>
      </c>
      <c r="L20" s="14"/>
    </row>
    <row r="21" spans="2:12" ht="12.75">
      <c r="B21" s="61" t="s">
        <v>73</v>
      </c>
      <c r="C21" s="86"/>
      <c r="D21" s="62">
        <v>7.891937325957038</v>
      </c>
      <c r="E21" s="62">
        <v>100</v>
      </c>
      <c r="F21" s="62" t="s">
        <v>344</v>
      </c>
      <c r="G21" s="62">
        <v>0</v>
      </c>
      <c r="H21" s="87"/>
      <c r="I21" s="62">
        <v>7.891937325957038</v>
      </c>
      <c r="J21" s="62">
        <v>9.75306611192405</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5.430059508398058</v>
      </c>
      <c r="E23" s="62">
        <v>100</v>
      </c>
      <c r="F23" s="62" t="s">
        <v>344</v>
      </c>
      <c r="G23" s="62">
        <v>0</v>
      </c>
      <c r="H23" s="87"/>
      <c r="I23" s="62">
        <v>5.430059508398058</v>
      </c>
      <c r="J23" s="62">
        <v>61.50409415361855</v>
      </c>
      <c r="L23" s="14"/>
    </row>
    <row r="24" spans="2:12" ht="12.75">
      <c r="B24" s="61" t="s">
        <v>76</v>
      </c>
      <c r="C24" s="86"/>
      <c r="D24" s="62">
        <v>5.07690423055335</v>
      </c>
      <c r="E24" s="62">
        <v>99.64176339718783</v>
      </c>
      <c r="F24" s="62">
        <v>1.78366001173499</v>
      </c>
      <c r="G24" s="62">
        <v>0.3582366028121712</v>
      </c>
      <c r="H24" s="87"/>
      <c r="I24" s="62">
        <v>5.065106624341547</v>
      </c>
      <c r="J24" s="62">
        <v>3.080709256247012</v>
      </c>
      <c r="L24" s="14"/>
    </row>
    <row r="25" spans="2:12" ht="12.75">
      <c r="B25" s="63" t="s">
        <v>77</v>
      </c>
      <c r="C25" s="86"/>
      <c r="D25" s="60">
        <v>3.6614550166187207</v>
      </c>
      <c r="E25" s="60">
        <v>99.97179481653241</v>
      </c>
      <c r="F25" s="60">
        <v>0.3542876737027831</v>
      </c>
      <c r="G25" s="60">
        <v>0.028205183467584723</v>
      </c>
      <c r="H25" s="87"/>
      <c r="I25" s="60">
        <v>3.660522224002071</v>
      </c>
      <c r="J25" s="60">
        <v>13.286613036126486</v>
      </c>
      <c r="L25" s="14"/>
    </row>
    <row r="26" spans="2:12" ht="12.75">
      <c r="B26" s="59" t="s">
        <v>78</v>
      </c>
      <c r="C26" s="86"/>
      <c r="D26" s="60">
        <v>7.3914732823154</v>
      </c>
      <c r="E26" s="60">
        <v>100</v>
      </c>
      <c r="F26" s="60" t="s">
        <v>344</v>
      </c>
      <c r="G26" s="60">
        <v>0</v>
      </c>
      <c r="H26" s="87"/>
      <c r="I26" s="60">
        <v>7.3914732823154</v>
      </c>
      <c r="J26" s="60">
        <v>93.2991667931665</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8.478136954527194</v>
      </c>
      <c r="E28" s="60">
        <v>100</v>
      </c>
      <c r="F28" s="60" t="s">
        <v>344</v>
      </c>
      <c r="G28" s="60">
        <v>0</v>
      </c>
      <c r="H28" s="87"/>
      <c r="I28" s="60">
        <v>8.478136954527194</v>
      </c>
      <c r="J28" s="60">
        <v>76.29146367998605</v>
      </c>
      <c r="L28" s="14"/>
    </row>
    <row r="29" spans="2:12" ht="12.75">
      <c r="B29" s="59" t="s">
        <v>117</v>
      </c>
      <c r="C29" s="86"/>
      <c r="D29" s="60">
        <v>8.826073427101422</v>
      </c>
      <c r="E29" s="60">
        <v>99.88327044090194</v>
      </c>
      <c r="F29" s="60">
        <v>4.123749359448687</v>
      </c>
      <c r="G29" s="60">
        <v>0.11672955909806015</v>
      </c>
      <c r="H29" s="87"/>
      <c r="I29" s="60">
        <v>8.82058442494989</v>
      </c>
      <c r="J29" s="60">
        <v>16.454853618610706</v>
      </c>
      <c r="L29" s="14"/>
    </row>
    <row r="30" spans="2:12" ht="12.75">
      <c r="B30" s="61" t="s">
        <v>82</v>
      </c>
      <c r="C30" s="86"/>
      <c r="D30" s="62">
        <v>1.8694749879946664</v>
      </c>
      <c r="E30" s="62">
        <v>100</v>
      </c>
      <c r="F30" s="62" t="s">
        <v>344</v>
      </c>
      <c r="G30" s="62">
        <v>0</v>
      </c>
      <c r="H30" s="87"/>
      <c r="I30" s="62">
        <v>1.8694749879946664</v>
      </c>
      <c r="J30" s="62">
        <v>6.972420658177294</v>
      </c>
      <c r="L30" s="14"/>
    </row>
    <row r="31" spans="2:12" ht="12.75">
      <c r="B31" s="61" t="s">
        <v>118</v>
      </c>
      <c r="C31" s="86"/>
      <c r="D31" s="62">
        <v>4.5183189616221275</v>
      </c>
      <c r="E31" s="62">
        <v>99.83416006294132</v>
      </c>
      <c r="F31" s="62">
        <v>1.5356359715120926</v>
      </c>
      <c r="G31" s="62">
        <v>0.16583993705867453</v>
      </c>
      <c r="H31" s="87"/>
      <c r="I31" s="62">
        <v>4.513372482028669</v>
      </c>
      <c r="J31" s="62">
        <v>5.933234451884838</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t="s">
        <v>344</v>
      </c>
      <c r="E33" s="62" t="s">
        <v>344</v>
      </c>
      <c r="F33" s="62" t="s">
        <v>344</v>
      </c>
      <c r="G33" s="62" t="s">
        <v>344</v>
      </c>
      <c r="H33" s="87"/>
      <c r="I33" s="62" t="s">
        <v>344</v>
      </c>
      <c r="J33" s="62">
        <v>0</v>
      </c>
      <c r="L33" s="14"/>
    </row>
    <row r="34" spans="2:12" ht="12.75">
      <c r="B34" s="61" t="s">
        <v>86</v>
      </c>
      <c r="C34" s="86"/>
      <c r="D34" s="62">
        <v>15.95603863019805</v>
      </c>
      <c r="E34" s="62">
        <v>100</v>
      </c>
      <c r="F34" s="62" t="s">
        <v>344</v>
      </c>
      <c r="G34" s="62">
        <v>0</v>
      </c>
      <c r="H34" s="87"/>
      <c r="I34" s="62">
        <v>15.95603863019805</v>
      </c>
      <c r="J34" s="62">
        <v>0.0552147509605482</v>
      </c>
      <c r="L34" s="14"/>
    </row>
    <row r="35" spans="2:12" ht="12.75">
      <c r="B35" s="59" t="s">
        <v>87</v>
      </c>
      <c r="C35" s="86"/>
      <c r="D35" s="60" t="s">
        <v>344</v>
      </c>
      <c r="E35" s="60" t="s">
        <v>344</v>
      </c>
      <c r="F35" s="60" t="s">
        <v>344</v>
      </c>
      <c r="G35" s="60" t="s">
        <v>344</v>
      </c>
      <c r="H35" s="88"/>
      <c r="I35" s="60" t="s">
        <v>344</v>
      </c>
      <c r="J35" s="60">
        <v>0</v>
      </c>
      <c r="L35" s="14"/>
    </row>
    <row r="36" spans="2:12" ht="12.75">
      <c r="B36" s="59" t="s">
        <v>88</v>
      </c>
      <c r="C36" s="86"/>
      <c r="D36" s="60" t="s">
        <v>344</v>
      </c>
      <c r="E36" s="60" t="s">
        <v>344</v>
      </c>
      <c r="F36" s="60" t="s">
        <v>344</v>
      </c>
      <c r="G36" s="60" t="s">
        <v>344</v>
      </c>
      <c r="H36" s="88"/>
      <c r="I36" s="60" t="s">
        <v>344</v>
      </c>
      <c r="J36" s="60">
        <v>0</v>
      </c>
      <c r="L36" s="14"/>
    </row>
    <row r="37" spans="2:12" ht="12.75">
      <c r="B37" s="59" t="s">
        <v>119</v>
      </c>
      <c r="C37" s="86"/>
      <c r="D37" s="60">
        <v>6.684610029627333</v>
      </c>
      <c r="E37" s="60">
        <v>100</v>
      </c>
      <c r="F37" s="60" t="s">
        <v>344</v>
      </c>
      <c r="G37" s="60">
        <v>0</v>
      </c>
      <c r="H37" s="87"/>
      <c r="I37" s="60">
        <v>6.684610029627333</v>
      </c>
      <c r="J37" s="60">
        <v>9.638266766966355</v>
      </c>
      <c r="L37" s="14"/>
    </row>
    <row r="38" spans="2:12" ht="12.75">
      <c r="B38" s="63" t="s">
        <v>90</v>
      </c>
      <c r="C38" s="86"/>
      <c r="D38" s="60" t="s">
        <v>344</v>
      </c>
      <c r="E38" s="60" t="s">
        <v>344</v>
      </c>
      <c r="F38" s="60" t="s">
        <v>344</v>
      </c>
      <c r="G38" s="60" t="s">
        <v>344</v>
      </c>
      <c r="H38" s="87"/>
      <c r="I38" s="60" t="s">
        <v>344</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6.4612675939267765</v>
      </c>
      <c r="E41" s="69">
        <v>99.95134557072107</v>
      </c>
      <c r="F41" s="69">
        <v>3.2886132065619016</v>
      </c>
      <c r="G41" s="69">
        <v>0.0486544292789228</v>
      </c>
      <c r="H41" s="88"/>
      <c r="I41" s="69">
        <v>6.459723957041612</v>
      </c>
      <c r="J41" s="69">
        <v>13.119370994114043</v>
      </c>
      <c r="L41" s="14"/>
    </row>
    <row r="42" spans="2:12" ht="12.75">
      <c r="B42" s="71"/>
      <c r="C42" s="71"/>
      <c r="L42" s="14"/>
    </row>
    <row r="43" spans="2:12" ht="14.25">
      <c r="B43" s="71" t="s">
        <v>92</v>
      </c>
      <c r="C43" s="131"/>
      <c r="L43" s="14"/>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1.28125" style="97" customWidth="1"/>
    <col min="5" max="5" width="13.00390625" style="97" customWidth="1"/>
    <col min="6" max="6" width="11.140625" style="97" customWidth="1"/>
    <col min="7" max="7" width="15.00390625" style="97" bestFit="1" customWidth="1"/>
    <col min="8" max="8" width="11.421875" style="97" customWidth="1"/>
    <col min="9" max="9" width="15.00390625" style="97" bestFit="1" customWidth="1"/>
    <col min="10" max="10" width="11.00390625" style="97" customWidth="1"/>
    <col min="11" max="11" width="13.8515625" style="97" customWidth="1"/>
    <col min="12" max="12" width="11.00390625" style="97" customWidth="1"/>
    <col min="13" max="13" width="15.00390625" style="97" bestFit="1" customWidth="1"/>
    <col min="14" max="14" width="12.8515625" style="97" customWidth="1"/>
    <col min="15" max="15" width="13.421875" style="97" customWidth="1"/>
    <col min="16" max="16" width="13.28125" style="97" customWidth="1"/>
    <col min="17" max="17" width="15.00390625" style="97" bestFit="1" customWidth="1"/>
    <col min="18" max="18" width="10.8515625" style="97" customWidth="1"/>
    <col min="19" max="19" width="15.00390625" style="97" bestFit="1" customWidth="1"/>
    <col min="20" max="20" width="12.57421875" style="97" customWidth="1"/>
    <col min="21" max="21" width="15.00390625" style="97" bestFit="1" customWidth="1"/>
    <col min="22" max="22" width="11.00390625" style="97" customWidth="1"/>
    <col min="23" max="23" width="15.57421875" style="97" bestFit="1" customWidth="1"/>
    <col min="24" max="24" width="11.00390625" style="97" customWidth="1"/>
    <col min="25" max="25" width="15.57421875" style="97" bestFit="1" customWidth="1"/>
    <col min="26" max="16384" width="11.57421875" style="97" customWidth="1"/>
  </cols>
  <sheetData>
    <row r="1" ht="12.75">
      <c r="B1" s="30" t="s">
        <v>42</v>
      </c>
    </row>
    <row r="2" spans="2:25" s="99" customFormat="1" ht="15.75">
      <c r="B2" s="198" t="s">
        <v>236</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0.9920129276875352</v>
      </c>
      <c r="E15" s="57">
        <v>32.686445457754424</v>
      </c>
      <c r="F15" s="57">
        <v>0.5998088304324797</v>
      </c>
      <c r="G15" s="57">
        <v>19.913679354946236</v>
      </c>
      <c r="H15" s="57">
        <v>1.6034878871104743</v>
      </c>
      <c r="I15" s="57">
        <v>12.77276610280818</v>
      </c>
      <c r="J15" s="57" t="s">
        <v>344</v>
      </c>
      <c r="K15" s="57">
        <v>0</v>
      </c>
      <c r="L15" s="57">
        <v>0.9029210001743312</v>
      </c>
      <c r="M15" s="57">
        <v>67.31355454224558</v>
      </c>
      <c r="N15" s="57">
        <v>0.8391892127618943</v>
      </c>
      <c r="O15" s="57">
        <v>61.723415356520746</v>
      </c>
      <c r="P15" s="57" t="s">
        <v>344</v>
      </c>
      <c r="Q15" s="57">
        <v>0</v>
      </c>
      <c r="R15" s="57">
        <v>0.510066267783836</v>
      </c>
      <c r="S15" s="57">
        <v>5.414536056902057</v>
      </c>
      <c r="T15" s="57" t="s">
        <v>344</v>
      </c>
      <c r="U15" s="57">
        <v>0</v>
      </c>
      <c r="V15" s="57">
        <v>35.417509323034196</v>
      </c>
      <c r="W15" s="57">
        <v>0.17560312882277665</v>
      </c>
      <c r="X15" s="57" t="s">
        <v>344</v>
      </c>
      <c r="Y15" s="57">
        <v>0</v>
      </c>
    </row>
    <row r="16" spans="2:25" ht="12.75">
      <c r="B16" s="59" t="s">
        <v>68</v>
      </c>
      <c r="C16" s="109"/>
      <c r="D16" s="60">
        <v>5.1085093570678675</v>
      </c>
      <c r="E16" s="60">
        <v>19.280287474804048</v>
      </c>
      <c r="F16" s="60">
        <v>4.6340285329212545</v>
      </c>
      <c r="G16" s="60">
        <v>14.872594073839556</v>
      </c>
      <c r="H16" s="60">
        <v>5.607244260007777</v>
      </c>
      <c r="I16" s="60">
        <v>4.350123487224416</v>
      </c>
      <c r="J16" s="60">
        <v>90.00011263862643</v>
      </c>
      <c r="K16" s="60">
        <v>0.057569913740074426</v>
      </c>
      <c r="L16" s="60">
        <v>4.3160236685305104</v>
      </c>
      <c r="M16" s="60">
        <v>80.71971252519596</v>
      </c>
      <c r="N16" s="60">
        <v>3.227345949460994</v>
      </c>
      <c r="O16" s="60">
        <v>66.16155651426037</v>
      </c>
      <c r="P16" s="60" t="s">
        <v>344</v>
      </c>
      <c r="Q16" s="60">
        <v>0</v>
      </c>
      <c r="R16" s="60">
        <v>3.47660685876504</v>
      </c>
      <c r="S16" s="60">
        <v>1.6560994803850329</v>
      </c>
      <c r="T16" s="60">
        <v>3.620712161848953</v>
      </c>
      <c r="U16" s="60">
        <v>6.435644857028016</v>
      </c>
      <c r="V16" s="60">
        <v>16.358070242132</v>
      </c>
      <c r="W16" s="60">
        <v>6.466076028380539</v>
      </c>
      <c r="X16" s="60">
        <v>90.0000235715077</v>
      </c>
      <c r="Y16" s="60">
        <v>0.0003356451419932253</v>
      </c>
    </row>
    <row r="17" spans="2:25" ht="12.75">
      <c r="B17" s="59" t="s">
        <v>69</v>
      </c>
      <c r="C17" s="86"/>
      <c r="D17" s="60">
        <v>10.994308792140611</v>
      </c>
      <c r="E17" s="60">
        <v>0.075409011111856</v>
      </c>
      <c r="F17" s="60" t="s">
        <v>344</v>
      </c>
      <c r="G17" s="60">
        <v>0</v>
      </c>
      <c r="H17" s="60">
        <v>10.994308792140611</v>
      </c>
      <c r="I17" s="60">
        <v>0.075409011111856</v>
      </c>
      <c r="J17" s="60" t="s">
        <v>344</v>
      </c>
      <c r="K17" s="60">
        <v>0</v>
      </c>
      <c r="L17" s="60">
        <v>6.365421527388115</v>
      </c>
      <c r="M17" s="60">
        <v>99.92459098888814</v>
      </c>
      <c r="N17" s="60">
        <v>10.428804547881528</v>
      </c>
      <c r="O17" s="60">
        <v>18.03713031267358</v>
      </c>
      <c r="P17" s="60" t="s">
        <v>344</v>
      </c>
      <c r="Q17" s="60">
        <v>0</v>
      </c>
      <c r="R17" s="60" t="s">
        <v>344</v>
      </c>
      <c r="S17" s="60">
        <v>0</v>
      </c>
      <c r="T17" s="60">
        <v>4.453800065109551</v>
      </c>
      <c r="U17" s="60">
        <v>79.1436677826703</v>
      </c>
      <c r="V17" s="60">
        <v>34.793574785375235</v>
      </c>
      <c r="W17" s="60">
        <v>2.7437928935442626</v>
      </c>
      <c r="X17" s="60" t="s">
        <v>344</v>
      </c>
      <c r="Y17" s="60">
        <v>0</v>
      </c>
    </row>
    <row r="18" spans="2:25" ht="12.75">
      <c r="B18" s="59" t="s">
        <v>115</v>
      </c>
      <c r="C18" s="86"/>
      <c r="D18" s="60">
        <v>4.864109134628735</v>
      </c>
      <c r="E18" s="60">
        <v>32.21515712695023</v>
      </c>
      <c r="F18" s="60">
        <v>4.976424113476101</v>
      </c>
      <c r="G18" s="60">
        <v>22.9967399409139</v>
      </c>
      <c r="H18" s="60">
        <v>4.5839223837042296</v>
      </c>
      <c r="I18" s="60">
        <v>9.218417186036328</v>
      </c>
      <c r="J18" s="60" t="s">
        <v>344</v>
      </c>
      <c r="K18" s="60">
        <v>0</v>
      </c>
      <c r="L18" s="60">
        <v>6.433542682499212</v>
      </c>
      <c r="M18" s="60">
        <v>67.78484287304977</v>
      </c>
      <c r="N18" s="60">
        <v>4.409976539841876</v>
      </c>
      <c r="O18" s="60">
        <v>54.82851990839514</v>
      </c>
      <c r="P18" s="60" t="s">
        <v>344</v>
      </c>
      <c r="Q18" s="60">
        <v>0</v>
      </c>
      <c r="R18" s="60">
        <v>2.8818159766893947</v>
      </c>
      <c r="S18" s="60">
        <v>0.9956261929764336</v>
      </c>
      <c r="T18" s="60">
        <v>4.491345834951531</v>
      </c>
      <c r="U18" s="60">
        <v>3.581534664288275</v>
      </c>
      <c r="V18" s="60">
        <v>20.92680256399734</v>
      </c>
      <c r="W18" s="60">
        <v>8.379162107389925</v>
      </c>
      <c r="X18" s="60" t="s">
        <v>344</v>
      </c>
      <c r="Y18" s="60">
        <v>0</v>
      </c>
    </row>
    <row r="19" spans="2:25" ht="12.75">
      <c r="B19" s="59" t="s">
        <v>116</v>
      </c>
      <c r="C19" s="86"/>
      <c r="D19" s="60">
        <v>5.055981328410838</v>
      </c>
      <c r="E19" s="60">
        <v>18.500180885904</v>
      </c>
      <c r="F19" s="60">
        <v>4.01318420835191</v>
      </c>
      <c r="G19" s="60">
        <v>13.269982906151526</v>
      </c>
      <c r="H19" s="60">
        <v>7.701751146558508</v>
      </c>
      <c r="I19" s="60">
        <v>5.230197979752474</v>
      </c>
      <c r="J19" s="60" t="s">
        <v>344</v>
      </c>
      <c r="K19" s="60">
        <v>0</v>
      </c>
      <c r="L19" s="60">
        <v>5.486095809348818</v>
      </c>
      <c r="M19" s="60">
        <v>81.499819114096</v>
      </c>
      <c r="N19" s="60">
        <v>4.386923647320154</v>
      </c>
      <c r="O19" s="60">
        <v>62.41093265533362</v>
      </c>
      <c r="P19" s="60">
        <v>3.6807643710551634</v>
      </c>
      <c r="Q19" s="60">
        <v>3.172857415214774</v>
      </c>
      <c r="R19" s="60">
        <v>2.746730977074839</v>
      </c>
      <c r="S19" s="60">
        <v>0.632892987593096</v>
      </c>
      <c r="T19" s="60">
        <v>2.771108470214116</v>
      </c>
      <c r="U19" s="60">
        <v>7.606259045757496</v>
      </c>
      <c r="V19" s="60">
        <v>18.321205278380404</v>
      </c>
      <c r="W19" s="60">
        <v>7.2279817549207594</v>
      </c>
      <c r="X19" s="60">
        <v>14.265657881391652</v>
      </c>
      <c r="Y19" s="60">
        <v>0.4488952552762629</v>
      </c>
    </row>
    <row r="20" spans="2:25" ht="12.75">
      <c r="B20" s="61" t="s">
        <v>72</v>
      </c>
      <c r="C20" s="86"/>
      <c r="D20" s="62" t="s">
        <v>344</v>
      </c>
      <c r="E20" s="62">
        <v>0</v>
      </c>
      <c r="F20" s="62" t="s">
        <v>344</v>
      </c>
      <c r="G20" s="62">
        <v>0</v>
      </c>
      <c r="H20" s="62" t="s">
        <v>344</v>
      </c>
      <c r="I20" s="62">
        <v>0</v>
      </c>
      <c r="J20" s="62" t="s">
        <v>344</v>
      </c>
      <c r="K20" s="62">
        <v>0</v>
      </c>
      <c r="L20" s="62">
        <v>0.5000004328517477</v>
      </c>
      <c r="M20" s="62">
        <v>100</v>
      </c>
      <c r="N20" s="62">
        <v>0.4999971049624803</v>
      </c>
      <c r="O20" s="62">
        <v>6.524294119142366</v>
      </c>
      <c r="P20" s="62" t="s">
        <v>344</v>
      </c>
      <c r="Q20" s="62">
        <v>0</v>
      </c>
      <c r="R20" s="62" t="s">
        <v>344</v>
      </c>
      <c r="S20" s="62">
        <v>0</v>
      </c>
      <c r="T20" s="62">
        <v>0.5000006651273767</v>
      </c>
      <c r="U20" s="62">
        <v>93.47570588085765</v>
      </c>
      <c r="V20" s="62" t="s">
        <v>344</v>
      </c>
      <c r="W20" s="62">
        <v>0</v>
      </c>
      <c r="X20" s="62" t="s">
        <v>344</v>
      </c>
      <c r="Y20" s="62">
        <v>0</v>
      </c>
    </row>
    <row r="21" spans="2:25" ht="12.75">
      <c r="B21" s="61" t="s">
        <v>73</v>
      </c>
      <c r="C21" s="86"/>
      <c r="D21" s="62">
        <v>10.346931039289013</v>
      </c>
      <c r="E21" s="62">
        <v>14.171218563905713</v>
      </c>
      <c r="F21" s="62">
        <v>9.915096716229618</v>
      </c>
      <c r="G21" s="62">
        <v>9.809787496299412</v>
      </c>
      <c r="H21" s="62">
        <v>11.318218416563996</v>
      </c>
      <c r="I21" s="62">
        <v>4.361431067606302</v>
      </c>
      <c r="J21" s="62" t="s">
        <v>344</v>
      </c>
      <c r="K21" s="62">
        <v>0</v>
      </c>
      <c r="L21" s="62">
        <v>7.486592499868068</v>
      </c>
      <c r="M21" s="62">
        <v>85.82878143609427</v>
      </c>
      <c r="N21" s="62">
        <v>6.132405910171493</v>
      </c>
      <c r="O21" s="62">
        <v>64.55852817827439</v>
      </c>
      <c r="P21" s="62">
        <v>6.133438133460854</v>
      </c>
      <c r="Q21" s="62">
        <v>0.02590035549142935</v>
      </c>
      <c r="R21" s="62">
        <v>4.613027395005319</v>
      </c>
      <c r="S21" s="62">
        <v>17.599631045860566</v>
      </c>
      <c r="T21" s="62">
        <v>6.27938349608829</v>
      </c>
      <c r="U21" s="62">
        <v>0.10786446958168544</v>
      </c>
      <c r="V21" s="62">
        <v>46.550435275004595</v>
      </c>
      <c r="W21" s="62">
        <v>3.5368573868862128</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6.019194757929492</v>
      </c>
      <c r="E23" s="62">
        <v>5.6566727010034406</v>
      </c>
      <c r="F23" s="62">
        <v>4.9299999977767275</v>
      </c>
      <c r="G23" s="62">
        <v>2.5131939980037576</v>
      </c>
      <c r="H23" s="62">
        <v>6.8900000003066495</v>
      </c>
      <c r="I23" s="62">
        <v>3.143478702999683</v>
      </c>
      <c r="J23" s="62" t="s">
        <v>344</v>
      </c>
      <c r="K23" s="62">
        <v>0</v>
      </c>
      <c r="L23" s="62">
        <v>5.394735915531106</v>
      </c>
      <c r="M23" s="62">
        <v>94.34332729899656</v>
      </c>
      <c r="N23" s="62">
        <v>5.018321102942388</v>
      </c>
      <c r="O23" s="62">
        <v>68.19189902257104</v>
      </c>
      <c r="P23" s="62">
        <v>4.83999999969406</v>
      </c>
      <c r="Q23" s="62">
        <v>6.071106010789186</v>
      </c>
      <c r="R23" s="62">
        <v>1.9999999995890818</v>
      </c>
      <c r="S23" s="62">
        <v>12.68019166296982</v>
      </c>
      <c r="T23" s="62">
        <v>7.041437439618689</v>
      </c>
      <c r="U23" s="62">
        <v>3.7719287560290797</v>
      </c>
      <c r="V23" s="62">
        <v>23.549999998411824</v>
      </c>
      <c r="W23" s="62">
        <v>3.628201846637441</v>
      </c>
      <c r="X23" s="62" t="s">
        <v>344</v>
      </c>
      <c r="Y23" s="62">
        <v>0</v>
      </c>
    </row>
    <row r="24" spans="2:25" ht="12.75">
      <c r="B24" s="61" t="s">
        <v>76</v>
      </c>
      <c r="C24" s="86"/>
      <c r="D24" s="62">
        <v>2.678135145894533</v>
      </c>
      <c r="E24" s="62">
        <v>9.497517842602878</v>
      </c>
      <c r="F24" s="62">
        <v>3.015094876712594</v>
      </c>
      <c r="G24" s="62">
        <v>4.193611995647728</v>
      </c>
      <c r="H24" s="62">
        <v>2.4117129261222754</v>
      </c>
      <c r="I24" s="62">
        <v>5.30390584695515</v>
      </c>
      <c r="J24" s="62" t="s">
        <v>344</v>
      </c>
      <c r="K24" s="62">
        <v>0</v>
      </c>
      <c r="L24" s="62">
        <v>5.328636024408566</v>
      </c>
      <c r="M24" s="62">
        <v>90.50248215739713</v>
      </c>
      <c r="N24" s="62">
        <v>4.95786727213567</v>
      </c>
      <c r="O24" s="62">
        <v>50.0915697188756</v>
      </c>
      <c r="P24" s="62" t="s">
        <v>344</v>
      </c>
      <c r="Q24" s="62">
        <v>0</v>
      </c>
      <c r="R24" s="62">
        <v>4.474821378143527</v>
      </c>
      <c r="S24" s="62">
        <v>39.53244952481377</v>
      </c>
      <c r="T24" s="62" t="s">
        <v>344</v>
      </c>
      <c r="U24" s="62">
        <v>0</v>
      </c>
      <c r="V24" s="62">
        <v>64.89378373249407</v>
      </c>
      <c r="W24" s="62">
        <v>0.8784629137077563</v>
      </c>
      <c r="X24" s="62" t="s">
        <v>344</v>
      </c>
      <c r="Y24" s="62">
        <v>0</v>
      </c>
    </row>
    <row r="25" spans="2:25" ht="12.75">
      <c r="B25" s="63" t="s">
        <v>77</v>
      </c>
      <c r="C25" s="86"/>
      <c r="D25" s="60">
        <v>3.595178658421379</v>
      </c>
      <c r="E25" s="60">
        <v>37.90940131074763</v>
      </c>
      <c r="F25" s="60">
        <v>3.229355285590595</v>
      </c>
      <c r="G25" s="60">
        <v>19.609144318380427</v>
      </c>
      <c r="H25" s="60">
        <v>3.6758291502255966</v>
      </c>
      <c r="I25" s="60">
        <v>18.23995470718989</v>
      </c>
      <c r="J25" s="60">
        <v>98.15912392992202</v>
      </c>
      <c r="K25" s="60">
        <v>0.06030228517731463</v>
      </c>
      <c r="L25" s="60">
        <v>3.7019200324722856</v>
      </c>
      <c r="M25" s="60">
        <v>62.09059868925236</v>
      </c>
      <c r="N25" s="60">
        <v>2.4304669363581866</v>
      </c>
      <c r="O25" s="60">
        <v>59.0286766460096</v>
      </c>
      <c r="P25" s="60" t="s">
        <v>344</v>
      </c>
      <c r="Q25" s="60">
        <v>0</v>
      </c>
      <c r="R25" s="60">
        <v>1.8477100688971655</v>
      </c>
      <c r="S25" s="60">
        <v>0.4162830984120316</v>
      </c>
      <c r="T25" s="60">
        <v>2.922222528946038</v>
      </c>
      <c r="U25" s="60">
        <v>0.624639213998012</v>
      </c>
      <c r="V25" s="60">
        <v>41.465793497396305</v>
      </c>
      <c r="W25" s="60">
        <v>2.0207588754159977</v>
      </c>
      <c r="X25" s="60">
        <v>1.2818426659407605</v>
      </c>
      <c r="Y25" s="60">
        <v>0.0002408554167204245</v>
      </c>
    </row>
    <row r="26" spans="2:25" ht="12.75">
      <c r="B26" s="59" t="s">
        <v>78</v>
      </c>
      <c r="C26" s="86"/>
      <c r="D26" s="60">
        <v>3.781469799797462</v>
      </c>
      <c r="E26" s="60">
        <v>0.6134117745371875</v>
      </c>
      <c r="F26" s="60">
        <v>3.781469799797462</v>
      </c>
      <c r="G26" s="60">
        <v>0.6134117745371875</v>
      </c>
      <c r="H26" s="60" t="s">
        <v>344</v>
      </c>
      <c r="I26" s="60">
        <v>0</v>
      </c>
      <c r="J26" s="60" t="s">
        <v>344</v>
      </c>
      <c r="K26" s="60">
        <v>0</v>
      </c>
      <c r="L26" s="60">
        <v>7.413754142156098</v>
      </c>
      <c r="M26" s="60">
        <v>99.38658822546282</v>
      </c>
      <c r="N26" s="60">
        <v>6.630464057181149</v>
      </c>
      <c r="O26" s="60">
        <v>91.95493790139015</v>
      </c>
      <c r="P26" s="60">
        <v>5.885752883356945</v>
      </c>
      <c r="Q26" s="60">
        <v>0.0036560938301320976</v>
      </c>
      <c r="R26" s="60" t="s">
        <v>344</v>
      </c>
      <c r="S26" s="60">
        <v>0</v>
      </c>
      <c r="T26" s="60">
        <v>5.885749647391448</v>
      </c>
      <c r="U26" s="60">
        <v>0.3101810551090886</v>
      </c>
      <c r="V26" s="60">
        <v>17.600441246887407</v>
      </c>
      <c r="W26" s="60">
        <v>7.117813175133437</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5.504878524836906</v>
      </c>
      <c r="E28" s="60">
        <v>0.8359025614508062</v>
      </c>
      <c r="F28" s="60">
        <v>5.504878524836906</v>
      </c>
      <c r="G28" s="60">
        <v>0.8359025614508062</v>
      </c>
      <c r="H28" s="60" t="s">
        <v>344</v>
      </c>
      <c r="I28" s="60">
        <v>0</v>
      </c>
      <c r="J28" s="60" t="s">
        <v>344</v>
      </c>
      <c r="K28" s="60">
        <v>0</v>
      </c>
      <c r="L28" s="60">
        <v>8.503200000543151</v>
      </c>
      <c r="M28" s="60">
        <v>99.16409743854919</v>
      </c>
      <c r="N28" s="60">
        <v>6.476416756164599</v>
      </c>
      <c r="O28" s="60">
        <v>87.34842103794142</v>
      </c>
      <c r="P28" s="60" t="s">
        <v>344</v>
      </c>
      <c r="Q28" s="60">
        <v>0</v>
      </c>
      <c r="R28" s="60">
        <v>6.49624297557377</v>
      </c>
      <c r="S28" s="60">
        <v>2.7389185393762467</v>
      </c>
      <c r="T28" s="60">
        <v>11.457743237758192</v>
      </c>
      <c r="U28" s="60">
        <v>0.20629382475594957</v>
      </c>
      <c r="V28" s="60">
        <v>29.01212751697928</v>
      </c>
      <c r="W28" s="60">
        <v>8.870464036475571</v>
      </c>
      <c r="X28" s="60" t="s">
        <v>344</v>
      </c>
      <c r="Y28" s="60">
        <v>0</v>
      </c>
    </row>
    <row r="29" spans="2:25" ht="12.75">
      <c r="B29" s="59" t="s">
        <v>117</v>
      </c>
      <c r="C29" s="86"/>
      <c r="D29" s="60">
        <v>3.7575067270429967</v>
      </c>
      <c r="E29" s="60">
        <v>39.244031680052274</v>
      </c>
      <c r="F29" s="60">
        <v>3.888168800439193</v>
      </c>
      <c r="G29" s="60">
        <v>32.79081553414482</v>
      </c>
      <c r="H29" s="60">
        <v>3.0935717449859115</v>
      </c>
      <c r="I29" s="60">
        <v>6.453216145907449</v>
      </c>
      <c r="J29" s="60" t="s">
        <v>344</v>
      </c>
      <c r="K29" s="60">
        <v>0</v>
      </c>
      <c r="L29" s="60">
        <v>12.10000679776327</v>
      </c>
      <c r="M29" s="60">
        <v>60.755968319947726</v>
      </c>
      <c r="N29" s="60">
        <v>5.400467839619061</v>
      </c>
      <c r="O29" s="60">
        <v>43.012239997464235</v>
      </c>
      <c r="P29" s="60">
        <v>8.84500903957552</v>
      </c>
      <c r="Q29" s="60">
        <v>0.8561447462693161</v>
      </c>
      <c r="R29" s="60">
        <v>3.5966910703339052</v>
      </c>
      <c r="S29" s="60">
        <v>1.6456336192323537</v>
      </c>
      <c r="T29" s="60">
        <v>7.686650444874184</v>
      </c>
      <c r="U29" s="60">
        <v>0.14101707378355585</v>
      </c>
      <c r="V29" s="60">
        <v>32.40828970254878</v>
      </c>
      <c r="W29" s="60">
        <v>15.03517112517368</v>
      </c>
      <c r="X29" s="60">
        <v>15.538462204179377</v>
      </c>
      <c r="Y29" s="60">
        <v>0.06576175802459112</v>
      </c>
    </row>
    <row r="30" spans="2:25" ht="12.75">
      <c r="B30" s="61" t="s">
        <v>82</v>
      </c>
      <c r="C30" s="86"/>
      <c r="D30" s="62">
        <v>1.633792448232004</v>
      </c>
      <c r="E30" s="62">
        <v>33.98413718357596</v>
      </c>
      <c r="F30" s="62">
        <v>1.6099993286381504</v>
      </c>
      <c r="G30" s="62">
        <v>16.93318817211138</v>
      </c>
      <c r="H30" s="62">
        <v>1.6099963398326806</v>
      </c>
      <c r="I30" s="62">
        <v>16.906909366107133</v>
      </c>
      <c r="J30" s="62">
        <v>7.224003513105876</v>
      </c>
      <c r="K30" s="62">
        <v>0.14403964535744657</v>
      </c>
      <c r="L30" s="62">
        <v>1.990801399880557</v>
      </c>
      <c r="M30" s="62">
        <v>66.01586281642405</v>
      </c>
      <c r="N30" s="62">
        <v>1.1271909764920067</v>
      </c>
      <c r="O30" s="62">
        <v>61.17790653782274</v>
      </c>
      <c r="P30" s="62" t="s">
        <v>344</v>
      </c>
      <c r="Q30" s="62">
        <v>0</v>
      </c>
      <c r="R30" s="62">
        <v>0.12291606915775367</v>
      </c>
      <c r="S30" s="62">
        <v>2.390109333530582</v>
      </c>
      <c r="T30" s="62" t="s">
        <v>344</v>
      </c>
      <c r="U30" s="62">
        <v>0</v>
      </c>
      <c r="V30" s="62">
        <v>25.398444612812042</v>
      </c>
      <c r="W30" s="62">
        <v>2.4478469450707188</v>
      </c>
      <c r="X30" s="62" t="s">
        <v>344</v>
      </c>
      <c r="Y30" s="62">
        <v>0</v>
      </c>
    </row>
    <row r="31" spans="2:25" ht="12.75">
      <c r="B31" s="61" t="s">
        <v>118</v>
      </c>
      <c r="C31" s="86"/>
      <c r="D31" s="62">
        <v>2.1861665728809636</v>
      </c>
      <c r="E31" s="62">
        <v>16.00193976893322</v>
      </c>
      <c r="F31" s="62">
        <v>2.312084126319095</v>
      </c>
      <c r="G31" s="62">
        <v>10.292411027627704</v>
      </c>
      <c r="H31" s="62">
        <v>1.9538467883868056</v>
      </c>
      <c r="I31" s="62">
        <v>5.703313711987643</v>
      </c>
      <c r="J31" s="62">
        <v>6.851856050743746</v>
      </c>
      <c r="K31" s="62">
        <v>0.006215029317875234</v>
      </c>
      <c r="L31" s="62">
        <v>4.962602579052704</v>
      </c>
      <c r="M31" s="62">
        <v>83.99806023106677</v>
      </c>
      <c r="N31" s="62">
        <v>3.0345907245141928</v>
      </c>
      <c r="O31" s="62">
        <v>66.71443570854805</v>
      </c>
      <c r="P31" s="62" t="s">
        <v>344</v>
      </c>
      <c r="Q31" s="62">
        <v>0</v>
      </c>
      <c r="R31" s="62">
        <v>1.7275301602154074</v>
      </c>
      <c r="S31" s="62">
        <v>3.1627833890934323</v>
      </c>
      <c r="T31" s="62">
        <v>4.775152956112194</v>
      </c>
      <c r="U31" s="62">
        <v>3.2788190722508075</v>
      </c>
      <c r="V31" s="62">
        <v>17.727156530312847</v>
      </c>
      <c r="W31" s="62">
        <v>10.807173388452854</v>
      </c>
      <c r="X31" s="62">
        <v>48.69229803023433</v>
      </c>
      <c r="Y31" s="62">
        <v>0.03484867272163723</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62" t="s">
        <v>344</v>
      </c>
      <c r="X33" s="62" t="s">
        <v>344</v>
      </c>
      <c r="Y33" s="62" t="s">
        <v>344</v>
      </c>
    </row>
    <row r="34" spans="2:25" ht="12.75">
      <c r="B34" s="61" t="s">
        <v>86</v>
      </c>
      <c r="C34" s="86"/>
      <c r="D34" s="62" t="s">
        <v>344</v>
      </c>
      <c r="E34" s="62">
        <v>0</v>
      </c>
      <c r="F34" s="62" t="s">
        <v>344</v>
      </c>
      <c r="G34" s="62">
        <v>0</v>
      </c>
      <c r="H34" s="62" t="s">
        <v>344</v>
      </c>
      <c r="I34" s="62">
        <v>0</v>
      </c>
      <c r="J34" s="62" t="s">
        <v>344</v>
      </c>
      <c r="K34" s="62">
        <v>0</v>
      </c>
      <c r="L34" s="62">
        <v>15.956070482279694</v>
      </c>
      <c r="M34" s="62">
        <v>100</v>
      </c>
      <c r="N34" s="62">
        <v>16.047684166733667</v>
      </c>
      <c r="O34" s="62">
        <v>99.41452240805869</v>
      </c>
      <c r="P34" s="62" t="s">
        <v>344</v>
      </c>
      <c r="Q34" s="62">
        <v>0</v>
      </c>
      <c r="R34" s="62" t="s">
        <v>344</v>
      </c>
      <c r="S34" s="62">
        <v>0</v>
      </c>
      <c r="T34" s="62" t="s">
        <v>344</v>
      </c>
      <c r="U34" s="62">
        <v>0</v>
      </c>
      <c r="V34" s="62" t="s">
        <v>344</v>
      </c>
      <c r="W34" s="62">
        <v>0</v>
      </c>
      <c r="X34" s="62">
        <v>0.4</v>
      </c>
      <c r="Y34" s="62">
        <v>0.5854775919413158</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88</v>
      </c>
      <c r="C36" s="86"/>
      <c r="D36" s="60" t="s">
        <v>344</v>
      </c>
      <c r="E36" s="60" t="s">
        <v>344</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60" t="s">
        <v>344</v>
      </c>
      <c r="X36" s="60" t="s">
        <v>344</v>
      </c>
      <c r="Y36" s="60" t="s">
        <v>344</v>
      </c>
    </row>
    <row r="37" spans="2:25" ht="12.75">
      <c r="B37" s="59" t="s">
        <v>119</v>
      </c>
      <c r="C37" s="86"/>
      <c r="D37" s="60">
        <v>6.040017930209273</v>
      </c>
      <c r="E37" s="60">
        <v>19.0072141079919</v>
      </c>
      <c r="F37" s="60">
        <v>5.020063459749012</v>
      </c>
      <c r="G37" s="60">
        <v>11.11145568686701</v>
      </c>
      <c r="H37" s="60">
        <v>7.475368190017052</v>
      </c>
      <c r="I37" s="60">
        <v>7.8957584211248895</v>
      </c>
      <c r="J37" s="60" t="s">
        <v>344</v>
      </c>
      <c r="K37" s="60">
        <v>0</v>
      </c>
      <c r="L37" s="60">
        <v>6.835881527588882</v>
      </c>
      <c r="M37" s="60">
        <v>80.9927858920081</v>
      </c>
      <c r="N37" s="60">
        <v>7.057011849674338</v>
      </c>
      <c r="O37" s="60">
        <v>58.1016581680623</v>
      </c>
      <c r="P37" s="60">
        <v>6.5499362136156485</v>
      </c>
      <c r="Q37" s="60">
        <v>4.711049962172663</v>
      </c>
      <c r="R37" s="60">
        <v>3.6205590209123972</v>
      </c>
      <c r="S37" s="60">
        <v>15.63747048232416</v>
      </c>
      <c r="T37" s="60">
        <v>19.774125607618913</v>
      </c>
      <c r="U37" s="60">
        <v>0.18022452417722476</v>
      </c>
      <c r="V37" s="60">
        <v>22.263858260459767</v>
      </c>
      <c r="W37" s="60">
        <v>2.3623827552717613</v>
      </c>
      <c r="X37" s="60" t="s">
        <v>344</v>
      </c>
      <c r="Y37" s="60">
        <v>0</v>
      </c>
    </row>
    <row r="38" spans="2:25"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60" t="s">
        <v>344</v>
      </c>
      <c r="X38" s="60" t="s">
        <v>344</v>
      </c>
      <c r="Y38" s="60" t="s">
        <v>344</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4.59370085929744</v>
      </c>
      <c r="E41" s="69">
        <v>26.05433998757971</v>
      </c>
      <c r="F41" s="69">
        <v>4.462718112981982</v>
      </c>
      <c r="G41" s="69">
        <v>19.155755018170737</v>
      </c>
      <c r="H41" s="69">
        <v>4.863512301714897</v>
      </c>
      <c r="I41" s="69">
        <v>6.888748330997982</v>
      </c>
      <c r="J41" s="69">
        <v>70.71489482957013</v>
      </c>
      <c r="K41" s="69">
        <v>0.00983663841099354</v>
      </c>
      <c r="L41" s="69">
        <v>7.11929429436704</v>
      </c>
      <c r="M41" s="69">
        <v>73.94566001242029</v>
      </c>
      <c r="N41" s="69">
        <v>4.687280414270758</v>
      </c>
      <c r="O41" s="69">
        <v>57.16234525030983</v>
      </c>
      <c r="P41" s="69">
        <v>5.455262122797426</v>
      </c>
      <c r="Q41" s="69">
        <v>1.1037934901945257</v>
      </c>
      <c r="R41" s="69">
        <v>3.647164346176962</v>
      </c>
      <c r="S41" s="69">
        <v>4.193834903796613</v>
      </c>
      <c r="T41" s="69">
        <v>4.045355956946382</v>
      </c>
      <c r="U41" s="69">
        <v>3.066181343212489</v>
      </c>
      <c r="V41" s="69">
        <v>26.800271804841213</v>
      </c>
      <c r="W41" s="69">
        <v>8.345532754251584</v>
      </c>
      <c r="X41" s="69">
        <v>15.161695035391004</v>
      </c>
      <c r="Y41" s="69">
        <v>0.0739722706552532</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spans="2:25" ht="14.25">
      <c r="B43" s="71"/>
      <c r="C43" s="134"/>
      <c r="D43" s="99"/>
      <c r="E43" s="99"/>
      <c r="F43" s="99"/>
      <c r="G43" s="99"/>
      <c r="H43" s="99"/>
      <c r="I43" s="99"/>
      <c r="J43" s="99"/>
      <c r="K43" s="99"/>
      <c r="L43" s="99"/>
      <c r="M43" s="99"/>
      <c r="N43" s="99"/>
      <c r="O43" s="99"/>
      <c r="P43" s="99"/>
      <c r="Q43" s="99"/>
      <c r="R43" s="99"/>
      <c r="S43" s="99"/>
      <c r="T43" s="99"/>
      <c r="U43" s="99"/>
      <c r="V43" s="99"/>
      <c r="W43" s="99"/>
      <c r="X43" s="99"/>
      <c r="Y43" s="99"/>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25" ht="12.75">
      <c r="D71" s="99"/>
      <c r="I71" s="99"/>
      <c r="J71" s="99"/>
      <c r="K71" s="99"/>
      <c r="U71" s="99"/>
      <c r="V71" s="99"/>
      <c r="W71" s="99"/>
      <c r="X71" s="99"/>
      <c r="Y71" s="99"/>
    </row>
    <row r="72" spans="4:25" ht="12.75">
      <c r="D72" s="99"/>
      <c r="I72" s="99"/>
      <c r="J72" s="99"/>
      <c r="K72" s="99"/>
      <c r="U72" s="99"/>
      <c r="V72" s="99"/>
      <c r="W72" s="99"/>
      <c r="X72" s="99"/>
      <c r="Y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I80" s="99"/>
      <c r="J80" s="99"/>
      <c r="K80" s="99"/>
    </row>
    <row r="81" spans="4:11" ht="12.75">
      <c r="D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9">
    <cfRule type="cellIs" priority="14"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2.140625" style="97" customWidth="1"/>
    <col min="5" max="5" width="15.57421875" style="97" customWidth="1"/>
    <col min="6" max="6" width="12.140625" style="97" customWidth="1"/>
    <col min="7" max="7" width="16.421875" style="97" customWidth="1"/>
    <col min="8" max="8" width="12.421875" style="97" customWidth="1"/>
    <col min="9" max="9" width="16.421875" style="97" customWidth="1"/>
    <col min="10" max="10" width="13.00390625" style="97" customWidth="1"/>
    <col min="11" max="11" width="15.7109375" style="97" customWidth="1"/>
    <col min="12" max="12" width="12.7109375" style="97" customWidth="1"/>
    <col min="13" max="13" width="16.421875" style="97" customWidth="1"/>
    <col min="14" max="14" width="12.28125" style="97" customWidth="1"/>
    <col min="15" max="15" width="15.8515625" style="97" customWidth="1"/>
    <col min="16" max="16" width="13.28125" style="97" customWidth="1"/>
    <col min="17" max="17" width="16.421875" style="97" customWidth="1"/>
    <col min="18" max="18" width="12.7109375" style="97" customWidth="1"/>
    <col min="19" max="19" width="16.421875" style="97" customWidth="1"/>
    <col min="20" max="20" width="13.28125" style="97" customWidth="1"/>
    <col min="21" max="21" width="15.421875" style="97" customWidth="1"/>
    <col min="22" max="22" width="12.28125" style="97" customWidth="1"/>
    <col min="23" max="23" width="15.57421875" style="97" bestFit="1" customWidth="1"/>
    <col min="24" max="24" width="12.57421875" style="97" customWidth="1"/>
    <col min="25" max="25" width="15.57421875" style="97" bestFit="1" customWidth="1"/>
    <col min="26" max="16384" width="11.57421875" style="97" customWidth="1"/>
  </cols>
  <sheetData>
    <row r="1" ht="12.75">
      <c r="B1" s="30" t="s">
        <v>42</v>
      </c>
    </row>
    <row r="2" spans="2:25" s="99" customFormat="1" ht="15.75">
      <c r="B2" s="198" t="s">
        <v>248</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0.9920129276875352</v>
      </c>
      <c r="E15" s="57">
        <v>32.686445457754424</v>
      </c>
      <c r="F15" s="57">
        <v>0.5998088304324797</v>
      </c>
      <c r="G15" s="57">
        <v>19.913679354946236</v>
      </c>
      <c r="H15" s="57">
        <v>1.6034878871104743</v>
      </c>
      <c r="I15" s="57">
        <v>12.77276610280818</v>
      </c>
      <c r="J15" s="57" t="s">
        <v>344</v>
      </c>
      <c r="K15" s="57">
        <v>0</v>
      </c>
      <c r="L15" s="57">
        <v>0.9029210001743312</v>
      </c>
      <c r="M15" s="57">
        <v>67.31355454224558</v>
      </c>
      <c r="N15" s="57">
        <v>0.8391892127618943</v>
      </c>
      <c r="O15" s="57">
        <v>61.723415356520746</v>
      </c>
      <c r="P15" s="57" t="s">
        <v>344</v>
      </c>
      <c r="Q15" s="57">
        <v>0</v>
      </c>
      <c r="R15" s="57">
        <v>0.510066267783836</v>
      </c>
      <c r="S15" s="57">
        <v>5.414536056902057</v>
      </c>
      <c r="T15" s="57" t="s">
        <v>344</v>
      </c>
      <c r="U15" s="57">
        <v>0</v>
      </c>
      <c r="V15" s="57">
        <v>35.417509323034196</v>
      </c>
      <c r="W15" s="57">
        <v>0.17560312882277665</v>
      </c>
      <c r="X15" s="57" t="s">
        <v>344</v>
      </c>
      <c r="Y15" s="57">
        <v>0</v>
      </c>
    </row>
    <row r="16" spans="2:25" ht="12.75">
      <c r="B16" s="59" t="s">
        <v>68</v>
      </c>
      <c r="C16" s="109"/>
      <c r="D16" s="60">
        <v>5.1085093570678675</v>
      </c>
      <c r="E16" s="60">
        <v>19.280287474804048</v>
      </c>
      <c r="F16" s="60">
        <v>4.6340285329212545</v>
      </c>
      <c r="G16" s="60">
        <v>14.872594073839556</v>
      </c>
      <c r="H16" s="60">
        <v>5.607244260007777</v>
      </c>
      <c r="I16" s="60">
        <v>4.350123487224416</v>
      </c>
      <c r="J16" s="60">
        <v>90.00011263862643</v>
      </c>
      <c r="K16" s="60">
        <v>0.057569913740074426</v>
      </c>
      <c r="L16" s="60">
        <v>4.3160236685305104</v>
      </c>
      <c r="M16" s="60">
        <v>80.71971252519596</v>
      </c>
      <c r="N16" s="60">
        <v>3.227345949460994</v>
      </c>
      <c r="O16" s="60">
        <v>66.16155651426037</v>
      </c>
      <c r="P16" s="60" t="s">
        <v>344</v>
      </c>
      <c r="Q16" s="60">
        <v>0</v>
      </c>
      <c r="R16" s="60">
        <v>3.47660685876504</v>
      </c>
      <c r="S16" s="60">
        <v>1.6560994803850329</v>
      </c>
      <c r="T16" s="60">
        <v>3.620712161848953</v>
      </c>
      <c r="U16" s="60">
        <v>6.435644857028016</v>
      </c>
      <c r="V16" s="60">
        <v>16.358070242132</v>
      </c>
      <c r="W16" s="60">
        <v>6.466076028380539</v>
      </c>
      <c r="X16" s="60">
        <v>90.0000235715077</v>
      </c>
      <c r="Y16" s="60">
        <v>0.0003356451419932253</v>
      </c>
    </row>
    <row r="17" spans="2:25" ht="12.75">
      <c r="B17" s="59" t="s">
        <v>69</v>
      </c>
      <c r="C17" s="86"/>
      <c r="D17" s="60">
        <v>10.994308792140611</v>
      </c>
      <c r="E17" s="60">
        <v>0.075409011111856</v>
      </c>
      <c r="F17" s="60" t="s">
        <v>344</v>
      </c>
      <c r="G17" s="60">
        <v>0</v>
      </c>
      <c r="H17" s="60">
        <v>10.994308792140611</v>
      </c>
      <c r="I17" s="60">
        <v>0.075409011111856</v>
      </c>
      <c r="J17" s="60" t="s">
        <v>344</v>
      </c>
      <c r="K17" s="60">
        <v>0</v>
      </c>
      <c r="L17" s="60">
        <v>6.365421527388115</v>
      </c>
      <c r="M17" s="60">
        <v>99.92459098888814</v>
      </c>
      <c r="N17" s="60">
        <v>10.428804547881528</v>
      </c>
      <c r="O17" s="60">
        <v>18.03713031267358</v>
      </c>
      <c r="P17" s="60" t="s">
        <v>344</v>
      </c>
      <c r="Q17" s="60">
        <v>0</v>
      </c>
      <c r="R17" s="60" t="s">
        <v>344</v>
      </c>
      <c r="S17" s="60">
        <v>0</v>
      </c>
      <c r="T17" s="60">
        <v>4.453800065109551</v>
      </c>
      <c r="U17" s="60">
        <v>79.1436677826703</v>
      </c>
      <c r="V17" s="60">
        <v>34.793574785375235</v>
      </c>
      <c r="W17" s="60">
        <v>2.7437928935442626</v>
      </c>
      <c r="X17" s="60" t="s">
        <v>344</v>
      </c>
      <c r="Y17" s="60">
        <v>0</v>
      </c>
    </row>
    <row r="18" spans="2:25" ht="12.75">
      <c r="B18" s="59" t="s">
        <v>115</v>
      </c>
      <c r="C18" s="86"/>
      <c r="D18" s="60">
        <v>4.06371595707252</v>
      </c>
      <c r="E18" s="60">
        <v>39.3028723679296</v>
      </c>
      <c r="F18" s="60">
        <v>3.874798007580026</v>
      </c>
      <c r="G18" s="60">
        <v>27.021928969240612</v>
      </c>
      <c r="H18" s="60">
        <v>4.479394724287237</v>
      </c>
      <c r="I18" s="60">
        <v>12.280943398688994</v>
      </c>
      <c r="J18" s="60" t="s">
        <v>344</v>
      </c>
      <c r="K18" s="60">
        <v>0</v>
      </c>
      <c r="L18" s="60">
        <v>4.288544967026542</v>
      </c>
      <c r="M18" s="60">
        <v>60.69712763207039</v>
      </c>
      <c r="N18" s="60">
        <v>2.8381977714817332</v>
      </c>
      <c r="O18" s="60">
        <v>52.29086665171416</v>
      </c>
      <c r="P18" s="60" t="s">
        <v>344</v>
      </c>
      <c r="Q18" s="60">
        <v>0</v>
      </c>
      <c r="R18" s="60">
        <v>2.875113329194958</v>
      </c>
      <c r="S18" s="60">
        <v>1.320973761981149</v>
      </c>
      <c r="T18" s="60">
        <v>3.553213539961744</v>
      </c>
      <c r="U18" s="60">
        <v>1.8002745477716273</v>
      </c>
      <c r="V18" s="60">
        <v>19.24230596759349</v>
      </c>
      <c r="W18" s="60">
        <v>5.285012670603452</v>
      </c>
      <c r="X18" s="60" t="s">
        <v>344</v>
      </c>
      <c r="Y18" s="60">
        <v>0</v>
      </c>
    </row>
    <row r="19" spans="2:25" ht="12.75">
      <c r="B19" s="59" t="s">
        <v>116</v>
      </c>
      <c r="C19" s="86"/>
      <c r="D19" s="60">
        <v>4.745933171825234</v>
      </c>
      <c r="E19" s="60">
        <v>21.884808799147468</v>
      </c>
      <c r="F19" s="60">
        <v>3.6035958765493312</v>
      </c>
      <c r="G19" s="60">
        <v>15.979093969314645</v>
      </c>
      <c r="H19" s="60">
        <v>7.836755453601933</v>
      </c>
      <c r="I19" s="60">
        <v>5.905714829832824</v>
      </c>
      <c r="J19" s="60" t="s">
        <v>344</v>
      </c>
      <c r="K19" s="60">
        <v>0</v>
      </c>
      <c r="L19" s="60">
        <v>4.471008245634661</v>
      </c>
      <c r="M19" s="60">
        <v>78.11519120085254</v>
      </c>
      <c r="N19" s="60">
        <v>3.082315871942639</v>
      </c>
      <c r="O19" s="60">
        <v>65.10993492498739</v>
      </c>
      <c r="P19" s="60">
        <v>1.9816602486547665</v>
      </c>
      <c r="Q19" s="60">
        <v>2.4028514994726264</v>
      </c>
      <c r="R19" s="60">
        <v>2.746730977074839</v>
      </c>
      <c r="S19" s="60">
        <v>0.7917935848168467</v>
      </c>
      <c r="T19" s="60">
        <v>2.4757490295339837</v>
      </c>
      <c r="U19" s="60">
        <v>2.4476351072173426</v>
      </c>
      <c r="V19" s="60">
        <v>18.412129425186848</v>
      </c>
      <c r="W19" s="60">
        <v>7.36297608435834</v>
      </c>
      <c r="X19" s="60" t="s">
        <v>344</v>
      </c>
      <c r="Y19" s="60">
        <v>0</v>
      </c>
    </row>
    <row r="20" spans="2:25" ht="12.75">
      <c r="B20" s="61" t="s">
        <v>72</v>
      </c>
      <c r="C20" s="86"/>
      <c r="D20" s="62" t="s">
        <v>344</v>
      </c>
      <c r="E20" s="62">
        <v>0</v>
      </c>
      <c r="F20" s="62" t="s">
        <v>344</v>
      </c>
      <c r="G20" s="62">
        <v>0</v>
      </c>
      <c r="H20" s="62" t="s">
        <v>344</v>
      </c>
      <c r="I20" s="62">
        <v>0</v>
      </c>
      <c r="J20" s="62" t="s">
        <v>344</v>
      </c>
      <c r="K20" s="62">
        <v>0</v>
      </c>
      <c r="L20" s="62">
        <v>0.5000004328517477</v>
      </c>
      <c r="M20" s="62">
        <v>100</v>
      </c>
      <c r="N20" s="62">
        <v>0.4999971049624803</v>
      </c>
      <c r="O20" s="62">
        <v>6.524294119142366</v>
      </c>
      <c r="P20" s="62" t="s">
        <v>344</v>
      </c>
      <c r="Q20" s="62">
        <v>0</v>
      </c>
      <c r="R20" s="62" t="s">
        <v>344</v>
      </c>
      <c r="S20" s="62">
        <v>0</v>
      </c>
      <c r="T20" s="62">
        <v>0.5000006651273767</v>
      </c>
      <c r="U20" s="62">
        <v>93.47570588085765</v>
      </c>
      <c r="V20" s="62" t="s">
        <v>344</v>
      </c>
      <c r="W20" s="62">
        <v>0</v>
      </c>
      <c r="X20" s="62" t="s">
        <v>344</v>
      </c>
      <c r="Y20" s="62">
        <v>0</v>
      </c>
    </row>
    <row r="21" spans="2:25" ht="12.75">
      <c r="B21" s="61" t="s">
        <v>73</v>
      </c>
      <c r="C21" s="86"/>
      <c r="D21" s="62">
        <v>10.346931039289013</v>
      </c>
      <c r="E21" s="62">
        <v>14.171218563905713</v>
      </c>
      <c r="F21" s="62">
        <v>9.915096716229618</v>
      </c>
      <c r="G21" s="62">
        <v>9.809787496299412</v>
      </c>
      <c r="H21" s="62">
        <v>11.318218416563996</v>
      </c>
      <c r="I21" s="62">
        <v>4.361431067606302</v>
      </c>
      <c r="J21" s="62" t="s">
        <v>344</v>
      </c>
      <c r="K21" s="62">
        <v>0</v>
      </c>
      <c r="L21" s="62">
        <v>7.486592499868068</v>
      </c>
      <c r="M21" s="62">
        <v>85.82878143609427</v>
      </c>
      <c r="N21" s="62">
        <v>6.132405910171493</v>
      </c>
      <c r="O21" s="62">
        <v>64.55852817827439</v>
      </c>
      <c r="P21" s="62">
        <v>6.133438133460854</v>
      </c>
      <c r="Q21" s="62">
        <v>0.02590035549142935</v>
      </c>
      <c r="R21" s="62">
        <v>4.613027395005319</v>
      </c>
      <c r="S21" s="62">
        <v>17.599631045860566</v>
      </c>
      <c r="T21" s="62">
        <v>6.27938349608829</v>
      </c>
      <c r="U21" s="62">
        <v>0.10786446958168544</v>
      </c>
      <c r="V21" s="62">
        <v>46.550435275004595</v>
      </c>
      <c r="W21" s="62">
        <v>3.5368573868862128</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6.019194757929492</v>
      </c>
      <c r="E23" s="62">
        <v>5.6566727010034406</v>
      </c>
      <c r="F23" s="62">
        <v>4.9299999977767275</v>
      </c>
      <c r="G23" s="62">
        <v>2.5131939980037576</v>
      </c>
      <c r="H23" s="62">
        <v>6.8900000003066495</v>
      </c>
      <c r="I23" s="62">
        <v>3.143478702999683</v>
      </c>
      <c r="J23" s="62" t="s">
        <v>344</v>
      </c>
      <c r="K23" s="62">
        <v>0</v>
      </c>
      <c r="L23" s="62">
        <v>5.394735915531106</v>
      </c>
      <c r="M23" s="62">
        <v>94.34332729899656</v>
      </c>
      <c r="N23" s="62">
        <v>5.018321102942388</v>
      </c>
      <c r="O23" s="62">
        <v>68.19189902257104</v>
      </c>
      <c r="P23" s="62">
        <v>4.83999999969406</v>
      </c>
      <c r="Q23" s="62">
        <v>6.071106010789186</v>
      </c>
      <c r="R23" s="62">
        <v>1.9999999995890818</v>
      </c>
      <c r="S23" s="62">
        <v>12.68019166296982</v>
      </c>
      <c r="T23" s="62">
        <v>7.041437439618689</v>
      </c>
      <c r="U23" s="62">
        <v>3.7719287560290797</v>
      </c>
      <c r="V23" s="62">
        <v>23.549999998411824</v>
      </c>
      <c r="W23" s="62">
        <v>3.628201846637441</v>
      </c>
      <c r="X23" s="62" t="s">
        <v>344</v>
      </c>
      <c r="Y23" s="62">
        <v>0</v>
      </c>
    </row>
    <row r="24" spans="2:25" ht="12.75">
      <c r="B24" s="61" t="s">
        <v>76</v>
      </c>
      <c r="C24" s="86"/>
      <c r="D24" s="62">
        <v>2.678135145894533</v>
      </c>
      <c r="E24" s="62">
        <v>9.497517842602878</v>
      </c>
      <c r="F24" s="62">
        <v>3.015094876712594</v>
      </c>
      <c r="G24" s="62">
        <v>4.193611995647728</v>
      </c>
      <c r="H24" s="62">
        <v>2.4117129261222754</v>
      </c>
      <c r="I24" s="62">
        <v>5.30390584695515</v>
      </c>
      <c r="J24" s="62" t="s">
        <v>344</v>
      </c>
      <c r="K24" s="62">
        <v>0</v>
      </c>
      <c r="L24" s="62">
        <v>5.328636024408566</v>
      </c>
      <c r="M24" s="62">
        <v>90.50248215739713</v>
      </c>
      <c r="N24" s="62">
        <v>4.95786727213567</v>
      </c>
      <c r="O24" s="62">
        <v>50.0915697188756</v>
      </c>
      <c r="P24" s="62" t="s">
        <v>344</v>
      </c>
      <c r="Q24" s="62">
        <v>0</v>
      </c>
      <c r="R24" s="62">
        <v>4.474821378143527</v>
      </c>
      <c r="S24" s="62">
        <v>39.53244952481377</v>
      </c>
      <c r="T24" s="62" t="s">
        <v>344</v>
      </c>
      <c r="U24" s="62">
        <v>0</v>
      </c>
      <c r="V24" s="62">
        <v>64.89378373249407</v>
      </c>
      <c r="W24" s="62">
        <v>0.8784629137077563</v>
      </c>
      <c r="X24" s="62" t="s">
        <v>344</v>
      </c>
      <c r="Y24" s="62">
        <v>0</v>
      </c>
    </row>
    <row r="25" spans="2:25" ht="12.75">
      <c r="B25" s="63" t="s">
        <v>77</v>
      </c>
      <c r="C25" s="86"/>
      <c r="D25" s="60">
        <v>3.595178658421379</v>
      </c>
      <c r="E25" s="60">
        <v>37.90940131074763</v>
      </c>
      <c r="F25" s="60">
        <v>3.229355285590595</v>
      </c>
      <c r="G25" s="60">
        <v>19.609144318380427</v>
      </c>
      <c r="H25" s="60">
        <v>3.6758291502255966</v>
      </c>
      <c r="I25" s="60">
        <v>18.23995470718989</v>
      </c>
      <c r="J25" s="60">
        <v>98.15912392992202</v>
      </c>
      <c r="K25" s="60">
        <v>0.06030228517731463</v>
      </c>
      <c r="L25" s="60">
        <v>3.7019200324722856</v>
      </c>
      <c r="M25" s="60">
        <v>62.09059868925236</v>
      </c>
      <c r="N25" s="60">
        <v>2.4304669363581866</v>
      </c>
      <c r="O25" s="60">
        <v>59.0286766460096</v>
      </c>
      <c r="P25" s="60" t="s">
        <v>344</v>
      </c>
      <c r="Q25" s="60">
        <v>0</v>
      </c>
      <c r="R25" s="60">
        <v>1.8477100688971655</v>
      </c>
      <c r="S25" s="60">
        <v>0.4162830984120316</v>
      </c>
      <c r="T25" s="60">
        <v>2.922222528946038</v>
      </c>
      <c r="U25" s="60">
        <v>0.624639213998012</v>
      </c>
      <c r="V25" s="60">
        <v>41.465793497396305</v>
      </c>
      <c r="W25" s="60">
        <v>2.0207588754159977</v>
      </c>
      <c r="X25" s="60">
        <v>1.2818426659407605</v>
      </c>
      <c r="Y25" s="60">
        <v>0.0002408554167204245</v>
      </c>
    </row>
    <row r="26" spans="2:25" ht="12.75">
      <c r="B26" s="59" t="s">
        <v>78</v>
      </c>
      <c r="C26" s="86"/>
      <c r="D26" s="60">
        <v>3.781469799797462</v>
      </c>
      <c r="E26" s="60">
        <v>0.6134117745371875</v>
      </c>
      <c r="F26" s="60">
        <v>3.781469799797462</v>
      </c>
      <c r="G26" s="60">
        <v>0.6134117745371875</v>
      </c>
      <c r="H26" s="60" t="s">
        <v>344</v>
      </c>
      <c r="I26" s="60">
        <v>0</v>
      </c>
      <c r="J26" s="60" t="s">
        <v>344</v>
      </c>
      <c r="K26" s="60">
        <v>0</v>
      </c>
      <c r="L26" s="60">
        <v>7.413754142156098</v>
      </c>
      <c r="M26" s="60">
        <v>99.38658822546282</v>
      </c>
      <c r="N26" s="60">
        <v>6.630464057181149</v>
      </c>
      <c r="O26" s="60">
        <v>91.95493790139015</v>
      </c>
      <c r="P26" s="60">
        <v>5.885752883356945</v>
      </c>
      <c r="Q26" s="60">
        <v>0.0036560938301320976</v>
      </c>
      <c r="R26" s="60" t="s">
        <v>344</v>
      </c>
      <c r="S26" s="60">
        <v>0</v>
      </c>
      <c r="T26" s="60">
        <v>5.885749647391448</v>
      </c>
      <c r="U26" s="60">
        <v>0.3101810551090886</v>
      </c>
      <c r="V26" s="60">
        <v>17.600441246887407</v>
      </c>
      <c r="W26" s="60">
        <v>7.117813175133437</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5.504878524836906</v>
      </c>
      <c r="E28" s="60">
        <v>0.8359025614508062</v>
      </c>
      <c r="F28" s="60">
        <v>5.504878524836906</v>
      </c>
      <c r="G28" s="60">
        <v>0.8359025614508062</v>
      </c>
      <c r="H28" s="60" t="s">
        <v>344</v>
      </c>
      <c r="I28" s="60">
        <v>0</v>
      </c>
      <c r="J28" s="60" t="s">
        <v>344</v>
      </c>
      <c r="K28" s="60">
        <v>0</v>
      </c>
      <c r="L28" s="60">
        <v>8.503200000543151</v>
      </c>
      <c r="M28" s="60">
        <v>99.16409743854919</v>
      </c>
      <c r="N28" s="60">
        <v>6.476416756164599</v>
      </c>
      <c r="O28" s="60">
        <v>87.34842103794142</v>
      </c>
      <c r="P28" s="60" t="s">
        <v>344</v>
      </c>
      <c r="Q28" s="60">
        <v>0</v>
      </c>
      <c r="R28" s="60">
        <v>6.49624297557377</v>
      </c>
      <c r="S28" s="60">
        <v>2.7389185393762467</v>
      </c>
      <c r="T28" s="60">
        <v>11.457743237758192</v>
      </c>
      <c r="U28" s="60">
        <v>0.20629382475594957</v>
      </c>
      <c r="V28" s="60">
        <v>29.01212751697928</v>
      </c>
      <c r="W28" s="60">
        <v>8.870464036475571</v>
      </c>
      <c r="X28" s="60" t="s">
        <v>344</v>
      </c>
      <c r="Y28" s="60">
        <v>0</v>
      </c>
    </row>
    <row r="29" spans="2:25" ht="12.75">
      <c r="B29" s="59" t="s">
        <v>117</v>
      </c>
      <c r="C29" s="86"/>
      <c r="D29" s="60">
        <v>3.0506580349602084</v>
      </c>
      <c r="E29" s="60">
        <v>40.30499718555644</v>
      </c>
      <c r="F29" s="60">
        <v>3.040389946993112</v>
      </c>
      <c r="G29" s="60">
        <v>32.51110759768047</v>
      </c>
      <c r="H29" s="60">
        <v>3.093489911003207</v>
      </c>
      <c r="I29" s="60">
        <v>7.793889587875968</v>
      </c>
      <c r="J29" s="60" t="s">
        <v>344</v>
      </c>
      <c r="K29" s="60">
        <v>0</v>
      </c>
      <c r="L29" s="60">
        <v>10.046795599824247</v>
      </c>
      <c r="M29" s="60">
        <v>59.695002814443555</v>
      </c>
      <c r="N29" s="60">
        <v>4.867379602032072</v>
      </c>
      <c r="O29" s="60">
        <v>45.31115729647796</v>
      </c>
      <c r="P29" s="60">
        <v>0.6166435040500063</v>
      </c>
      <c r="Q29" s="60">
        <v>0.0031911952891346034</v>
      </c>
      <c r="R29" s="60">
        <v>3.5966910703339052</v>
      </c>
      <c r="S29" s="60">
        <v>1.9875645468219603</v>
      </c>
      <c r="T29" s="60">
        <v>4.880491804511832</v>
      </c>
      <c r="U29" s="60">
        <v>0.0200038129852855</v>
      </c>
      <c r="V29" s="60">
        <v>30.15493163005293</v>
      </c>
      <c r="W29" s="60">
        <v>12.293660185676154</v>
      </c>
      <c r="X29" s="60">
        <v>15.538463296243945</v>
      </c>
      <c r="Y29" s="60">
        <v>0.07942577719306788</v>
      </c>
    </row>
    <row r="30" spans="2:25" ht="12.75">
      <c r="B30" s="61" t="s">
        <v>82</v>
      </c>
      <c r="C30" s="86"/>
      <c r="D30" s="62">
        <v>1.633792448232004</v>
      </c>
      <c r="E30" s="62">
        <v>33.98413718357596</v>
      </c>
      <c r="F30" s="62">
        <v>1.6099993286381504</v>
      </c>
      <c r="G30" s="62">
        <v>16.93318817211138</v>
      </c>
      <c r="H30" s="62">
        <v>1.6099963398326806</v>
      </c>
      <c r="I30" s="62">
        <v>16.906909366107133</v>
      </c>
      <c r="J30" s="62">
        <v>7.224003513105876</v>
      </c>
      <c r="K30" s="62">
        <v>0.14403964535744657</v>
      </c>
      <c r="L30" s="62">
        <v>1.990801399880557</v>
      </c>
      <c r="M30" s="62">
        <v>66.01586281642405</v>
      </c>
      <c r="N30" s="62">
        <v>1.1271909764920067</v>
      </c>
      <c r="O30" s="62">
        <v>61.17790653782274</v>
      </c>
      <c r="P30" s="62" t="s">
        <v>344</v>
      </c>
      <c r="Q30" s="62">
        <v>0</v>
      </c>
      <c r="R30" s="62">
        <v>0.12291606915775367</v>
      </c>
      <c r="S30" s="62">
        <v>2.390109333530582</v>
      </c>
      <c r="T30" s="62" t="s">
        <v>344</v>
      </c>
      <c r="U30" s="62">
        <v>0</v>
      </c>
      <c r="V30" s="62">
        <v>25.398444612812042</v>
      </c>
      <c r="W30" s="62">
        <v>2.4478469450707188</v>
      </c>
      <c r="X30" s="62" t="s">
        <v>344</v>
      </c>
      <c r="Y30" s="62">
        <v>0</v>
      </c>
    </row>
    <row r="31" spans="2:25" ht="12.75">
      <c r="B31" s="61" t="s">
        <v>118</v>
      </c>
      <c r="C31" s="86"/>
      <c r="D31" s="62">
        <v>2.1493107987929863</v>
      </c>
      <c r="E31" s="62">
        <v>23.663985398574344</v>
      </c>
      <c r="F31" s="62">
        <v>2.259598541226527</v>
      </c>
      <c r="G31" s="62">
        <v>15.128147084158694</v>
      </c>
      <c r="H31" s="62">
        <v>1.9538467883868056</v>
      </c>
      <c r="I31" s="62">
        <v>8.53583831441565</v>
      </c>
      <c r="J31" s="62" t="s">
        <v>344</v>
      </c>
      <c r="K31" s="62">
        <v>0</v>
      </c>
      <c r="L31" s="62">
        <v>3.007618432932586</v>
      </c>
      <c r="M31" s="62">
        <v>76.33601460142566</v>
      </c>
      <c r="N31" s="62">
        <v>1.3979073495235446</v>
      </c>
      <c r="O31" s="62">
        <v>62.87940860266589</v>
      </c>
      <c r="P31" s="62" t="s">
        <v>344</v>
      </c>
      <c r="Q31" s="62">
        <v>0</v>
      </c>
      <c r="R31" s="62">
        <v>1.725659149271244</v>
      </c>
      <c r="S31" s="62">
        <v>4.731370326190425</v>
      </c>
      <c r="T31" s="62" t="s">
        <v>344</v>
      </c>
      <c r="U31" s="62">
        <v>0</v>
      </c>
      <c r="V31" s="62">
        <v>15.133462650686916</v>
      </c>
      <c r="W31" s="62">
        <v>8.687660770579901</v>
      </c>
      <c r="X31" s="62">
        <v>54.58151049028848</v>
      </c>
      <c r="Y31" s="62">
        <v>0.037574901989443577</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62" t="s">
        <v>344</v>
      </c>
      <c r="X33" s="62" t="s">
        <v>344</v>
      </c>
      <c r="Y33" s="62" t="s">
        <v>344</v>
      </c>
    </row>
    <row r="34" spans="2:25" ht="12.75">
      <c r="B34" s="61" t="s">
        <v>86</v>
      </c>
      <c r="C34" s="86"/>
      <c r="D34" s="62" t="s">
        <v>344</v>
      </c>
      <c r="E34" s="62">
        <v>0</v>
      </c>
      <c r="F34" s="62" t="s">
        <v>344</v>
      </c>
      <c r="G34" s="62">
        <v>0</v>
      </c>
      <c r="H34" s="62" t="s">
        <v>344</v>
      </c>
      <c r="I34" s="62">
        <v>0</v>
      </c>
      <c r="J34" s="62" t="s">
        <v>344</v>
      </c>
      <c r="K34" s="62">
        <v>0</v>
      </c>
      <c r="L34" s="62">
        <v>15.956070482279694</v>
      </c>
      <c r="M34" s="62">
        <v>100</v>
      </c>
      <c r="N34" s="62">
        <v>16.047684166733667</v>
      </c>
      <c r="O34" s="62">
        <v>99.41452240805869</v>
      </c>
      <c r="P34" s="62" t="s">
        <v>344</v>
      </c>
      <c r="Q34" s="62">
        <v>0</v>
      </c>
      <c r="R34" s="62" t="s">
        <v>344</v>
      </c>
      <c r="S34" s="62">
        <v>0</v>
      </c>
      <c r="T34" s="62" t="s">
        <v>344</v>
      </c>
      <c r="U34" s="62">
        <v>0</v>
      </c>
      <c r="V34" s="62" t="s">
        <v>344</v>
      </c>
      <c r="W34" s="62">
        <v>0</v>
      </c>
      <c r="X34" s="62">
        <v>0.4</v>
      </c>
      <c r="Y34" s="62">
        <v>0.5854775919413158</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88</v>
      </c>
      <c r="C36" s="86"/>
      <c r="D36" s="60" t="s">
        <v>344</v>
      </c>
      <c r="E36" s="60" t="s">
        <v>344</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60" t="s">
        <v>344</v>
      </c>
      <c r="X36" s="60" t="s">
        <v>344</v>
      </c>
      <c r="Y36" s="60" t="s">
        <v>344</v>
      </c>
    </row>
    <row r="37" spans="2:25" ht="12.75">
      <c r="B37" s="59" t="s">
        <v>119</v>
      </c>
      <c r="C37" s="86"/>
      <c r="D37" s="60">
        <v>5.87682882501613</v>
      </c>
      <c r="E37" s="60">
        <v>24.08414946453003</v>
      </c>
      <c r="F37" s="60">
        <v>4.768149522567564</v>
      </c>
      <c r="G37" s="60">
        <v>13.898883119581043</v>
      </c>
      <c r="H37" s="60">
        <v>7.389740075439442</v>
      </c>
      <c r="I37" s="60">
        <v>10.185266344948989</v>
      </c>
      <c r="J37" s="60" t="s">
        <v>344</v>
      </c>
      <c r="K37" s="60">
        <v>0</v>
      </c>
      <c r="L37" s="60">
        <v>4.553143996708629</v>
      </c>
      <c r="M37" s="60">
        <v>75.91585053546996</v>
      </c>
      <c r="N37" s="60">
        <v>4.199985526767285</v>
      </c>
      <c r="O37" s="60">
        <v>57.724279754784604</v>
      </c>
      <c r="P37" s="60">
        <v>6.470389827855335</v>
      </c>
      <c r="Q37" s="60">
        <v>6.059442166985408</v>
      </c>
      <c r="R37" s="60">
        <v>2.9430377769740095</v>
      </c>
      <c r="S37" s="60">
        <v>10.48322894687111</v>
      </c>
      <c r="T37" s="60">
        <v>21.42998413039884</v>
      </c>
      <c r="U37" s="60">
        <v>0.016138060075690776</v>
      </c>
      <c r="V37" s="60">
        <v>20.094378337521164</v>
      </c>
      <c r="W37" s="60">
        <v>1.6327616067531616</v>
      </c>
      <c r="X37" s="60" t="s">
        <v>344</v>
      </c>
      <c r="Y37" s="60">
        <v>0</v>
      </c>
    </row>
    <row r="38" spans="2:25"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60" t="s">
        <v>344</v>
      </c>
      <c r="X38" s="60" t="s">
        <v>344</v>
      </c>
      <c r="Y38" s="60" t="s">
        <v>344</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4.142205534782736</v>
      </c>
      <c r="E41" s="69">
        <v>27.837625508933012</v>
      </c>
      <c r="F41" s="69">
        <v>3.835063647419363</v>
      </c>
      <c r="G41" s="69">
        <v>19.87114721816395</v>
      </c>
      <c r="H41" s="69">
        <v>4.813436353793387</v>
      </c>
      <c r="I41" s="69">
        <v>7.9552654727010035</v>
      </c>
      <c r="J41" s="69">
        <v>72.22877372313205</v>
      </c>
      <c r="K41" s="69">
        <v>0.011212818068053416</v>
      </c>
      <c r="L41" s="69">
        <v>6.044697583993466</v>
      </c>
      <c r="M41" s="69">
        <v>72.162374491067</v>
      </c>
      <c r="N41" s="69">
        <v>4.013619167586781</v>
      </c>
      <c r="O41" s="69">
        <v>57.961978288818116</v>
      </c>
      <c r="P41" s="69">
        <v>4.284546911225763</v>
      </c>
      <c r="Q41" s="69">
        <v>0.8579531156824743</v>
      </c>
      <c r="R41" s="69">
        <v>3.597045942324987</v>
      </c>
      <c r="S41" s="69">
        <v>4.563871220692684</v>
      </c>
      <c r="T41" s="69">
        <v>4.0644537640625815</v>
      </c>
      <c r="U41" s="69">
        <v>1.9948062422650898</v>
      </c>
      <c r="V41" s="69">
        <v>25.87414330021524</v>
      </c>
      <c r="W41" s="69">
        <v>6.763847629186978</v>
      </c>
      <c r="X41" s="69">
        <v>17.746179501669644</v>
      </c>
      <c r="Y41" s="69">
        <v>0.019917994421659892</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spans="2:25" ht="12.75">
      <c r="B43" s="71" t="s">
        <v>92</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X70" s="99"/>
      <c r="Y70" s="99"/>
    </row>
    <row r="71" spans="4:25" ht="12.75">
      <c r="D71" s="99"/>
      <c r="E71" s="99"/>
      <c r="F71" s="99"/>
      <c r="G71" s="99"/>
      <c r="H71" s="99"/>
      <c r="I71" s="99"/>
      <c r="J71" s="99"/>
      <c r="K71" s="99"/>
      <c r="L71" s="99"/>
      <c r="M71" s="99"/>
      <c r="N71" s="99"/>
      <c r="O71" s="99"/>
      <c r="P71" s="99"/>
      <c r="Q71" s="99"/>
      <c r="R71" s="99"/>
      <c r="S71" s="99"/>
      <c r="T71" s="99"/>
      <c r="U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25" ht="12.75">
      <c r="D73" s="99"/>
      <c r="E73" s="99"/>
      <c r="F73" s="99"/>
      <c r="G73" s="99"/>
      <c r="H73" s="99"/>
      <c r="I73" s="99"/>
      <c r="J73" s="99"/>
      <c r="K73" s="99"/>
      <c r="L73" s="99"/>
      <c r="M73" s="99"/>
      <c r="N73" s="99"/>
      <c r="O73" s="99"/>
      <c r="P73" s="99"/>
      <c r="Q73" s="99"/>
      <c r="R73" s="99"/>
      <c r="S73" s="99"/>
      <c r="T73" s="99"/>
      <c r="U73" s="99"/>
      <c r="V73" s="99"/>
      <c r="W73" s="99"/>
      <c r="X73" s="99"/>
      <c r="Y73" s="99"/>
    </row>
    <row r="74" spans="4:25" ht="12.75">
      <c r="D74" s="99"/>
      <c r="E74" s="99"/>
      <c r="F74" s="99"/>
      <c r="G74" s="99"/>
      <c r="H74" s="99"/>
      <c r="I74" s="99"/>
      <c r="J74" s="99"/>
      <c r="K74" s="99"/>
      <c r="L74" s="99"/>
      <c r="M74" s="99"/>
      <c r="N74" s="99"/>
      <c r="O74" s="99"/>
      <c r="P74" s="99"/>
      <c r="Q74" s="99"/>
      <c r="R74" s="99"/>
      <c r="S74" s="99"/>
      <c r="T74" s="99"/>
      <c r="U74" s="99"/>
      <c r="V74" s="99"/>
      <c r="W74" s="99"/>
      <c r="X74" s="99"/>
      <c r="Y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row r="115" spans="4:11" ht="12.75">
      <c r="D115" s="99"/>
      <c r="E115" s="99"/>
      <c r="F115" s="99"/>
      <c r="G115" s="99"/>
      <c r="H115" s="99"/>
      <c r="I115" s="99"/>
      <c r="J115" s="99"/>
      <c r="K115" s="99"/>
    </row>
    <row r="116" spans="4:11" ht="12.75">
      <c r="D116" s="99"/>
      <c r="E116" s="99"/>
      <c r="F116" s="99"/>
      <c r="G116" s="99"/>
      <c r="H116" s="99"/>
      <c r="I116" s="99"/>
      <c r="J116" s="99"/>
      <c r="K116"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9">
    <cfRule type="cellIs" priority="18"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17.7109375" style="14" customWidth="1"/>
    <col min="6" max="6" width="20.421875" style="14" customWidth="1"/>
    <col min="7" max="7" width="17.7109375" style="14" bestFit="1"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8" t="s">
        <v>250</v>
      </c>
      <c r="C2" s="198"/>
      <c r="D2" s="198"/>
      <c r="E2" s="198"/>
      <c r="F2" s="198"/>
      <c r="G2" s="198"/>
      <c r="H2" s="198"/>
      <c r="I2" s="198"/>
      <c r="J2" s="198"/>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0.034998226354488286</v>
      </c>
      <c r="E15" s="57">
        <v>99.11414322823855</v>
      </c>
      <c r="F15" s="57">
        <v>9.483388662560316</v>
      </c>
      <c r="G15" s="57">
        <v>0.8858567717614537</v>
      </c>
      <c r="H15" s="87"/>
      <c r="I15" s="57">
        <v>0.11869743285607917</v>
      </c>
      <c r="J15" s="57">
        <v>10.233690875832929</v>
      </c>
    </row>
    <row r="16" spans="2:10" ht="12.75">
      <c r="B16" s="59" t="s">
        <v>68</v>
      </c>
      <c r="C16" s="86"/>
      <c r="D16" s="60">
        <v>0.11990098917678338</v>
      </c>
      <c r="E16" s="60">
        <v>96.68318301018071</v>
      </c>
      <c r="F16" s="60">
        <v>12.988612701574256</v>
      </c>
      <c r="G16" s="60">
        <v>3.316816989819283</v>
      </c>
      <c r="H16" s="87"/>
      <c r="I16" s="60">
        <v>0.5467326056244469</v>
      </c>
      <c r="J16" s="60">
        <v>29.856010819199934</v>
      </c>
    </row>
    <row r="17" spans="2:10" ht="12.75">
      <c r="B17" s="59" t="s">
        <v>69</v>
      </c>
      <c r="C17" s="86"/>
      <c r="D17" s="60">
        <v>0.4068141859442354</v>
      </c>
      <c r="E17" s="60">
        <v>99.7945856131933</v>
      </c>
      <c r="F17" s="60">
        <v>47.954713051206525</v>
      </c>
      <c r="G17" s="60">
        <v>0.2054143868066859</v>
      </c>
      <c r="H17" s="87"/>
      <c r="I17" s="60">
        <v>0.5044844108377771</v>
      </c>
      <c r="J17" s="60">
        <v>15.38175369126759</v>
      </c>
    </row>
    <row r="18" spans="2:10" ht="12.75">
      <c r="B18" s="59" t="s">
        <v>115</v>
      </c>
      <c r="C18" s="86"/>
      <c r="D18" s="60">
        <v>0.2020662243496026</v>
      </c>
      <c r="E18" s="60">
        <v>98.96097637804647</v>
      </c>
      <c r="F18" s="60">
        <v>17.715642789360313</v>
      </c>
      <c r="G18" s="60">
        <v>1.0390236219535307</v>
      </c>
      <c r="H18" s="87"/>
      <c r="I18" s="60">
        <v>0.38403642190898163</v>
      </c>
      <c r="J18" s="60">
        <v>21.964126967237423</v>
      </c>
    </row>
    <row r="19" spans="2:10" ht="12.75">
      <c r="B19" s="59" t="s">
        <v>116</v>
      </c>
      <c r="C19" s="86"/>
      <c r="D19" s="60">
        <v>0.001474651054455209</v>
      </c>
      <c r="E19" s="60">
        <v>94.60876509153235</v>
      </c>
      <c r="F19" s="60">
        <v>7.445875847081592</v>
      </c>
      <c r="G19" s="60">
        <v>5.391234908467655</v>
      </c>
      <c r="H19" s="87"/>
      <c r="I19" s="60">
        <v>0.40281980706105375</v>
      </c>
      <c r="J19" s="60">
        <v>20.49791067439994</v>
      </c>
    </row>
    <row r="20" spans="2:10" ht="12.75">
      <c r="B20" s="61" t="s">
        <v>72</v>
      </c>
      <c r="C20" s="86"/>
      <c r="D20" s="62" t="s">
        <v>344</v>
      </c>
      <c r="E20" s="62" t="s">
        <v>344</v>
      </c>
      <c r="F20" s="62" t="s">
        <v>344</v>
      </c>
      <c r="G20" s="62" t="s">
        <v>344</v>
      </c>
      <c r="H20" s="87"/>
      <c r="I20" s="62" t="s">
        <v>344</v>
      </c>
      <c r="J20" s="62">
        <v>0</v>
      </c>
    </row>
    <row r="21" spans="2:10" ht="12.75">
      <c r="B21" s="61" t="s">
        <v>73</v>
      </c>
      <c r="C21" s="86"/>
      <c r="D21" s="62">
        <v>0.29336636016271855</v>
      </c>
      <c r="E21" s="62">
        <v>80.08778126591311</v>
      </c>
      <c r="F21" s="62">
        <v>8.206720822513583</v>
      </c>
      <c r="G21" s="62">
        <v>19.912218734086892</v>
      </c>
      <c r="H21" s="87"/>
      <c r="I21" s="62">
        <v>1.8690908099096486</v>
      </c>
      <c r="J21" s="62">
        <v>37.10464555240206</v>
      </c>
    </row>
    <row r="22" spans="2:10" ht="12.75">
      <c r="B22" s="61" t="s">
        <v>74</v>
      </c>
      <c r="C22" s="86"/>
      <c r="D22" s="62" t="s">
        <v>344</v>
      </c>
      <c r="E22" s="62" t="s">
        <v>344</v>
      </c>
      <c r="F22" s="62" t="s">
        <v>344</v>
      </c>
      <c r="G22" s="62" t="s">
        <v>344</v>
      </c>
      <c r="H22" s="87"/>
      <c r="I22" s="62" t="s">
        <v>344</v>
      </c>
      <c r="J22" s="62">
        <v>0</v>
      </c>
    </row>
    <row r="23" spans="2:10" ht="12.75">
      <c r="B23" s="61" t="s">
        <v>75</v>
      </c>
      <c r="C23" s="86"/>
      <c r="D23" s="62">
        <v>0.17987209425743905</v>
      </c>
      <c r="E23" s="62">
        <v>88.74923572229282</v>
      </c>
      <c r="F23" s="62">
        <v>2.8274513567412143</v>
      </c>
      <c r="G23" s="62">
        <v>11.250764277707175</v>
      </c>
      <c r="H23" s="87"/>
      <c r="I23" s="62">
        <v>0.47774499614494675</v>
      </c>
      <c r="J23" s="62">
        <v>30.524909109745856</v>
      </c>
    </row>
    <row r="24" spans="2:10" ht="12.75">
      <c r="B24" s="61" t="s">
        <v>76</v>
      </c>
      <c r="C24" s="86"/>
      <c r="D24" s="62">
        <v>0.24555232613730787</v>
      </c>
      <c r="E24" s="62">
        <v>92.32477872616559</v>
      </c>
      <c r="F24" s="62">
        <v>7.645200282399338</v>
      </c>
      <c r="G24" s="62">
        <v>7.675221273834406</v>
      </c>
      <c r="H24" s="87"/>
      <c r="I24" s="62">
        <v>0.8134916802651839</v>
      </c>
      <c r="J24" s="62">
        <v>2.400597970173059</v>
      </c>
    </row>
    <row r="25" spans="2:10" ht="12.75">
      <c r="B25" s="63" t="s">
        <v>77</v>
      </c>
      <c r="C25" s="86"/>
      <c r="D25" s="60">
        <v>0.15130626250719903</v>
      </c>
      <c r="E25" s="60">
        <v>97.09819892857725</v>
      </c>
      <c r="F25" s="60">
        <v>4.267189838684824</v>
      </c>
      <c r="G25" s="60">
        <v>2.9018010714227507</v>
      </c>
      <c r="H25" s="87"/>
      <c r="I25" s="60">
        <v>0.27074101621923435</v>
      </c>
      <c r="J25" s="60">
        <v>21.040616798761004</v>
      </c>
    </row>
    <row r="26" spans="2:10" ht="12.75">
      <c r="B26" s="59" t="s">
        <v>78</v>
      </c>
      <c r="C26" s="86"/>
      <c r="D26" s="60">
        <v>0.28209081386967844</v>
      </c>
      <c r="E26" s="60">
        <v>88.84121339569926</v>
      </c>
      <c r="F26" s="60">
        <v>20.22171445515101</v>
      </c>
      <c r="G26" s="60">
        <v>11.158786604300738</v>
      </c>
      <c r="H26" s="87"/>
      <c r="I26" s="60">
        <v>2.5071108657009624</v>
      </c>
      <c r="J26" s="60">
        <v>6.7008332068335035</v>
      </c>
    </row>
    <row r="27" spans="2:10" ht="12.75">
      <c r="B27" s="59" t="s">
        <v>79</v>
      </c>
      <c r="C27" s="86"/>
      <c r="D27" s="60" t="s">
        <v>344</v>
      </c>
      <c r="E27" s="60" t="s">
        <v>344</v>
      </c>
      <c r="F27" s="60" t="s">
        <v>344</v>
      </c>
      <c r="G27" s="60" t="s">
        <v>344</v>
      </c>
      <c r="H27" s="87"/>
      <c r="I27" s="60" t="s">
        <v>344</v>
      </c>
      <c r="J27" s="60">
        <v>0</v>
      </c>
    </row>
    <row r="28" spans="2:10" ht="12.75">
      <c r="B28" s="59" t="s">
        <v>80</v>
      </c>
      <c r="C28" s="86"/>
      <c r="D28" s="60">
        <v>0.04194619222102881</v>
      </c>
      <c r="E28" s="60">
        <v>89.17662328878177</v>
      </c>
      <c r="F28" s="60">
        <v>13.278042013238109</v>
      </c>
      <c r="G28" s="60">
        <v>10.823376711218218</v>
      </c>
      <c r="H28" s="87"/>
      <c r="I28" s="60">
        <v>1.4745387047875194</v>
      </c>
      <c r="J28" s="60">
        <v>23.241455556096476</v>
      </c>
    </row>
    <row r="29" spans="2:10" ht="12.75">
      <c r="B29" s="59" t="s">
        <v>117</v>
      </c>
      <c r="C29" s="86"/>
      <c r="D29" s="60">
        <v>0.35780135388672696</v>
      </c>
      <c r="E29" s="60">
        <v>95.78144509578748</v>
      </c>
      <c r="F29" s="60">
        <v>8.791546533536119</v>
      </c>
      <c r="G29" s="60">
        <v>4.218554904212522</v>
      </c>
      <c r="H29" s="87"/>
      <c r="I29" s="60">
        <v>0.7135835247716136</v>
      </c>
      <c r="J29" s="60">
        <v>28.063969471254573</v>
      </c>
    </row>
    <row r="30" spans="2:10" ht="12.75">
      <c r="B30" s="61" t="s">
        <v>82</v>
      </c>
      <c r="C30" s="86"/>
      <c r="D30" s="62">
        <v>0.020858235598894444</v>
      </c>
      <c r="E30" s="62">
        <v>99.08601881317955</v>
      </c>
      <c r="F30" s="62">
        <v>6.293203112835364</v>
      </c>
      <c r="G30" s="62">
        <v>0.9139811868204614</v>
      </c>
      <c r="H30" s="87"/>
      <c r="I30" s="62">
        <v>0.07818628774933276</v>
      </c>
      <c r="J30" s="62">
        <v>16.543250303332442</v>
      </c>
    </row>
    <row r="31" spans="2:10" ht="12.75">
      <c r="B31" s="61" t="s">
        <v>118</v>
      </c>
      <c r="C31" s="86"/>
      <c r="D31" s="62">
        <v>0.20412811541657502</v>
      </c>
      <c r="E31" s="62">
        <v>97.79850314981609</v>
      </c>
      <c r="F31" s="62">
        <v>12.833062043877112</v>
      </c>
      <c r="G31" s="62">
        <v>2.2014968501839167</v>
      </c>
      <c r="H31" s="87"/>
      <c r="I31" s="62">
        <v>0.4821536980634417</v>
      </c>
      <c r="J31" s="62">
        <v>17.380116382195073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61" t="s">
        <v>86</v>
      </c>
      <c r="C34" s="86"/>
      <c r="D34" s="62" t="s">
        <v>344</v>
      </c>
      <c r="E34" s="62" t="s">
        <v>344</v>
      </c>
      <c r="F34" s="62" t="s">
        <v>344</v>
      </c>
      <c r="G34" s="62" t="s">
        <v>344</v>
      </c>
      <c r="H34" s="87"/>
      <c r="I34" s="62" t="s">
        <v>344</v>
      </c>
      <c r="J34" s="62">
        <v>0</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0.1414377257749394</v>
      </c>
      <c r="E37" s="60">
        <v>88.8178071253387</v>
      </c>
      <c r="F37" s="60">
        <v>3.000109942621019</v>
      </c>
      <c r="G37" s="60">
        <v>11.18219287466129</v>
      </c>
      <c r="H37" s="87"/>
      <c r="I37" s="60">
        <v>0.46109996671702375</v>
      </c>
      <c r="J37" s="60">
        <v>34.712236505108976</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0.21337461830784218</v>
      </c>
      <c r="E41" s="69">
        <v>92.74208268663791</v>
      </c>
      <c r="F41" s="69">
        <v>8.018285069289146</v>
      </c>
      <c r="G41" s="69">
        <v>7.257917313362085</v>
      </c>
      <c r="H41" s="135"/>
      <c r="I41" s="69">
        <v>0.7798485652220208</v>
      </c>
      <c r="J41" s="69">
        <v>24.953258024965717</v>
      </c>
    </row>
    <row r="45" ht="14.25">
      <c r="B45" s="73" t="s">
        <v>41</v>
      </c>
    </row>
  </sheetData>
  <sheetProtection/>
  <mergeCells count="6">
    <mergeCell ref="B2:J2"/>
    <mergeCell ref="B4:J4"/>
    <mergeCell ref="B6:J6"/>
    <mergeCell ref="D8:E8"/>
    <mergeCell ref="F8:G8"/>
    <mergeCell ref="I8:J8"/>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B1" sqref="B1"/>
    </sheetView>
  </sheetViews>
  <sheetFormatPr defaultColWidth="11.421875" defaultRowHeight="15"/>
  <cols>
    <col min="1" max="1" width="3.421875" style="53" customWidth="1"/>
    <col min="2" max="2" width="32.28125" style="53" customWidth="1"/>
    <col min="3" max="3" width="1.8515625" style="53" customWidth="1"/>
    <col min="4" max="4" width="19.00390625" style="53" customWidth="1"/>
    <col min="5" max="5" width="20.57421875" style="53" customWidth="1"/>
    <col min="6" max="6" width="19.00390625" style="53" customWidth="1"/>
    <col min="7" max="7" width="17.8515625" style="53" bestFit="1"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8" t="s">
        <v>253</v>
      </c>
      <c r="C2" s="198"/>
      <c r="D2" s="198"/>
      <c r="E2" s="198"/>
      <c r="F2" s="198"/>
      <c r="G2" s="198"/>
      <c r="H2" s="198"/>
      <c r="I2" s="198"/>
      <c r="J2" s="198"/>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0.11869743285607917</v>
      </c>
      <c r="E15" s="57">
        <v>100</v>
      </c>
      <c r="F15" s="57" t="s">
        <v>344</v>
      </c>
      <c r="G15" s="57">
        <v>0</v>
      </c>
      <c r="H15" s="87"/>
      <c r="I15" s="57">
        <v>0.11869743285607917</v>
      </c>
      <c r="J15" s="57">
        <v>10.233690875832929</v>
      </c>
    </row>
    <row r="16" spans="2:10" ht="12.75">
      <c r="B16" s="59" t="s">
        <v>68</v>
      </c>
      <c r="C16" s="109"/>
      <c r="D16" s="60">
        <v>0.5467550222038438</v>
      </c>
      <c r="E16" s="60">
        <v>99.97857431203715</v>
      </c>
      <c r="F16" s="60">
        <v>0.4421302398593915</v>
      </c>
      <c r="G16" s="60">
        <v>0.021425687962837166</v>
      </c>
      <c r="H16" s="87"/>
      <c r="I16" s="60">
        <v>0.5467326056244469</v>
      </c>
      <c r="J16" s="60">
        <v>29.856010819199934</v>
      </c>
    </row>
    <row r="17" spans="2:10" ht="12.75">
      <c r="B17" s="59" t="s">
        <v>69</v>
      </c>
      <c r="C17" s="86"/>
      <c r="D17" s="60">
        <v>0.5044844108377771</v>
      </c>
      <c r="E17" s="60">
        <v>100</v>
      </c>
      <c r="F17" s="60" t="s">
        <v>344</v>
      </c>
      <c r="G17" s="60">
        <v>0</v>
      </c>
      <c r="H17" s="87"/>
      <c r="I17" s="60">
        <v>0.5044844108377771</v>
      </c>
      <c r="J17" s="60">
        <v>15.38175369126759</v>
      </c>
    </row>
    <row r="18" spans="2:10" ht="12.75">
      <c r="B18" s="59" t="s">
        <v>115</v>
      </c>
      <c r="C18" s="86"/>
      <c r="D18" s="60">
        <v>0.38403642190898163</v>
      </c>
      <c r="E18" s="60">
        <v>100</v>
      </c>
      <c r="F18" s="60" t="s">
        <v>344</v>
      </c>
      <c r="G18" s="60">
        <v>0</v>
      </c>
      <c r="H18" s="87"/>
      <c r="I18" s="60">
        <v>0.38403642190898163</v>
      </c>
      <c r="J18" s="60">
        <v>21.964126967237423</v>
      </c>
    </row>
    <row r="19" spans="2:10" ht="12.75">
      <c r="B19" s="59" t="s">
        <v>116</v>
      </c>
      <c r="C19" s="86"/>
      <c r="D19" s="60">
        <v>0.40281980706105375</v>
      </c>
      <c r="E19" s="60">
        <v>100</v>
      </c>
      <c r="F19" s="60" t="s">
        <v>344</v>
      </c>
      <c r="G19" s="60">
        <v>0</v>
      </c>
      <c r="H19" s="87"/>
      <c r="I19" s="60">
        <v>0.40281980706105375</v>
      </c>
      <c r="J19" s="60">
        <v>20.49791067439994</v>
      </c>
    </row>
    <row r="20" spans="2:10" ht="12.75">
      <c r="B20" s="61" t="s">
        <v>72</v>
      </c>
      <c r="C20" s="86"/>
      <c r="D20" s="62" t="s">
        <v>344</v>
      </c>
      <c r="E20" s="62" t="s">
        <v>344</v>
      </c>
      <c r="F20" s="62" t="s">
        <v>344</v>
      </c>
      <c r="G20" s="62" t="s">
        <v>344</v>
      </c>
      <c r="H20" s="87"/>
      <c r="I20" s="62" t="s">
        <v>344</v>
      </c>
      <c r="J20" s="62">
        <v>0</v>
      </c>
    </row>
    <row r="21" spans="2:10" ht="12.75">
      <c r="B21" s="61" t="s">
        <v>73</v>
      </c>
      <c r="C21" s="86"/>
      <c r="D21" s="62">
        <v>1.8690908099096486</v>
      </c>
      <c r="E21" s="62">
        <v>100</v>
      </c>
      <c r="F21" s="62" t="s">
        <v>344</v>
      </c>
      <c r="G21" s="62">
        <v>0</v>
      </c>
      <c r="H21" s="87"/>
      <c r="I21" s="62">
        <v>1.8690908099096486</v>
      </c>
      <c r="J21" s="62">
        <v>37.10464555240206</v>
      </c>
    </row>
    <row r="22" spans="2:10" ht="12.75">
      <c r="B22" s="61" t="s">
        <v>74</v>
      </c>
      <c r="C22" s="86"/>
      <c r="D22" s="62" t="s">
        <v>344</v>
      </c>
      <c r="E22" s="62" t="s">
        <v>344</v>
      </c>
      <c r="F22" s="62" t="s">
        <v>344</v>
      </c>
      <c r="G22" s="62" t="s">
        <v>344</v>
      </c>
      <c r="H22" s="87"/>
      <c r="I22" s="62" t="s">
        <v>344</v>
      </c>
      <c r="J22" s="62">
        <v>0</v>
      </c>
    </row>
    <row r="23" spans="2:10" ht="12.75">
      <c r="B23" s="61" t="s">
        <v>75</v>
      </c>
      <c r="C23" s="86"/>
      <c r="D23" s="62">
        <v>0.47774499614494675</v>
      </c>
      <c r="E23" s="62">
        <v>100</v>
      </c>
      <c r="F23" s="62" t="s">
        <v>344</v>
      </c>
      <c r="G23" s="62">
        <v>0</v>
      </c>
      <c r="H23" s="87"/>
      <c r="I23" s="62">
        <v>0.47774499614494675</v>
      </c>
      <c r="J23" s="62">
        <v>30.524909109745856</v>
      </c>
    </row>
    <row r="24" spans="2:10" ht="12.75">
      <c r="B24" s="61" t="s">
        <v>76</v>
      </c>
      <c r="C24" s="86"/>
      <c r="D24" s="62">
        <v>0.8134916802651839</v>
      </c>
      <c r="E24" s="62">
        <v>100</v>
      </c>
      <c r="F24" s="62" t="s">
        <v>344</v>
      </c>
      <c r="G24" s="62">
        <v>0</v>
      </c>
      <c r="H24" s="87"/>
      <c r="I24" s="62">
        <v>0.8134916802651839</v>
      </c>
      <c r="J24" s="62">
        <v>2.400597970173059</v>
      </c>
    </row>
    <row r="25" spans="2:10" ht="12.75">
      <c r="B25" s="63" t="s">
        <v>77</v>
      </c>
      <c r="C25" s="86"/>
      <c r="D25" s="60">
        <v>0.27074101621923435</v>
      </c>
      <c r="E25" s="60">
        <v>100</v>
      </c>
      <c r="F25" s="60" t="s">
        <v>344</v>
      </c>
      <c r="G25" s="60">
        <v>0</v>
      </c>
      <c r="H25" s="87"/>
      <c r="I25" s="60">
        <v>0.27074101621923435</v>
      </c>
      <c r="J25" s="60">
        <v>21.040616798761004</v>
      </c>
    </row>
    <row r="26" spans="2:10" ht="12.75">
      <c r="B26" s="59" t="s">
        <v>78</v>
      </c>
      <c r="C26" s="86"/>
      <c r="D26" s="60">
        <v>2.5071108657009624</v>
      </c>
      <c r="E26" s="60">
        <v>100</v>
      </c>
      <c r="F26" s="60" t="s">
        <v>344</v>
      </c>
      <c r="G26" s="60">
        <v>0</v>
      </c>
      <c r="H26" s="87"/>
      <c r="I26" s="60">
        <v>2.5071108657009624</v>
      </c>
      <c r="J26" s="60">
        <v>6.7008332068335035</v>
      </c>
    </row>
    <row r="27" spans="2:10" ht="12.75">
      <c r="B27" s="59" t="s">
        <v>79</v>
      </c>
      <c r="C27" s="86"/>
      <c r="D27" s="60" t="s">
        <v>344</v>
      </c>
      <c r="E27" s="60" t="s">
        <v>344</v>
      </c>
      <c r="F27" s="60" t="s">
        <v>344</v>
      </c>
      <c r="G27" s="60" t="s">
        <v>344</v>
      </c>
      <c r="H27" s="87"/>
      <c r="I27" s="60" t="s">
        <v>344</v>
      </c>
      <c r="J27" s="60">
        <v>0</v>
      </c>
    </row>
    <row r="28" spans="2:10" ht="12.75">
      <c r="B28" s="59" t="s">
        <v>80</v>
      </c>
      <c r="C28" s="86"/>
      <c r="D28" s="60">
        <v>1.4745387047875194</v>
      </c>
      <c r="E28" s="60">
        <v>100</v>
      </c>
      <c r="F28" s="60" t="s">
        <v>344</v>
      </c>
      <c r="G28" s="60">
        <v>0</v>
      </c>
      <c r="H28" s="87"/>
      <c r="I28" s="60">
        <v>1.4745387047875194</v>
      </c>
      <c r="J28" s="60">
        <v>23.241455556096476</v>
      </c>
    </row>
    <row r="29" spans="2:10" ht="12.75">
      <c r="B29" s="59" t="s">
        <v>117</v>
      </c>
      <c r="C29" s="86"/>
      <c r="D29" s="60">
        <v>0.7135835247716136</v>
      </c>
      <c r="E29" s="60">
        <v>100</v>
      </c>
      <c r="F29" s="60" t="s">
        <v>344</v>
      </c>
      <c r="G29" s="60">
        <v>0</v>
      </c>
      <c r="H29" s="87"/>
      <c r="I29" s="60">
        <v>0.7135835247716136</v>
      </c>
      <c r="J29" s="60">
        <v>28.063969471254573</v>
      </c>
    </row>
    <row r="30" spans="2:10" ht="12.75">
      <c r="B30" s="61" t="s">
        <v>82</v>
      </c>
      <c r="C30" s="86"/>
      <c r="D30" s="62">
        <v>0.07818628774933276</v>
      </c>
      <c r="E30" s="62">
        <v>100</v>
      </c>
      <c r="F30" s="62" t="s">
        <v>344</v>
      </c>
      <c r="G30" s="62">
        <v>0</v>
      </c>
      <c r="H30" s="87"/>
      <c r="I30" s="62">
        <v>0.07818628774933276</v>
      </c>
      <c r="J30" s="62">
        <v>16.543250303332442</v>
      </c>
    </row>
    <row r="31" spans="2:10" ht="12.75">
      <c r="B31" s="61" t="s">
        <v>118</v>
      </c>
      <c r="C31" s="86"/>
      <c r="D31" s="62">
        <v>0.48209172885306056</v>
      </c>
      <c r="E31" s="62">
        <v>99.99543642131214</v>
      </c>
      <c r="F31" s="62">
        <v>1.839999954384798</v>
      </c>
      <c r="G31" s="62">
        <v>0.0045635786878611174</v>
      </c>
      <c r="H31" s="87"/>
      <c r="I31" s="62">
        <v>0.4821536980634417</v>
      </c>
      <c r="J31" s="62">
        <v>17.380116382195073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61" t="s">
        <v>86</v>
      </c>
      <c r="C34" s="86"/>
      <c r="D34" s="62" t="s">
        <v>344</v>
      </c>
      <c r="E34" s="62" t="s">
        <v>344</v>
      </c>
      <c r="F34" s="62" t="s">
        <v>344</v>
      </c>
      <c r="G34" s="62" t="s">
        <v>344</v>
      </c>
      <c r="H34" s="87"/>
      <c r="I34" s="62" t="s">
        <v>344</v>
      </c>
      <c r="J34" s="62">
        <v>0</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0.46110598955868</v>
      </c>
      <c r="E37" s="60">
        <v>99.99852653971985</v>
      </c>
      <c r="F37" s="60">
        <v>0.05235105144331835</v>
      </c>
      <c r="G37" s="60">
        <v>0.0014734602801570738</v>
      </c>
      <c r="H37" s="87"/>
      <c r="I37" s="60">
        <v>0.46109996671702375</v>
      </c>
      <c r="J37" s="60">
        <v>34.712236505108976</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0.7798528736409522</v>
      </c>
      <c r="E41" s="69">
        <v>99.99777642526486</v>
      </c>
      <c r="F41" s="69">
        <v>0.5860919506005046</v>
      </c>
      <c r="G41" s="69">
        <v>0.0022235747351423626</v>
      </c>
      <c r="H41" s="88"/>
      <c r="I41" s="69">
        <v>0.7798485652220208</v>
      </c>
      <c r="J41" s="69">
        <v>24.953258024965717</v>
      </c>
    </row>
    <row r="43" spans="2:3" ht="14.25">
      <c r="B43" s="71" t="s">
        <v>92</v>
      </c>
      <c r="C43" s="131"/>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B1" sqref="B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0.00390625" style="53" customWidth="1"/>
    <col min="6" max="6" width="12.7109375" style="53" customWidth="1"/>
    <col min="7" max="7" width="20.8515625" style="53" customWidth="1"/>
    <col min="8" max="8" width="12.7109375" style="53" customWidth="1"/>
    <col min="9" max="9" width="20.8515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8" t="s">
        <v>259</v>
      </c>
      <c r="C2" s="198"/>
      <c r="D2" s="198"/>
      <c r="E2" s="198"/>
      <c r="F2" s="198"/>
      <c r="G2" s="198"/>
      <c r="H2" s="198"/>
      <c r="I2" s="198"/>
      <c r="J2" s="198"/>
      <c r="K2" s="198"/>
      <c r="L2" s="198"/>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0.09228153461819782</v>
      </c>
      <c r="E15" s="57">
        <v>100</v>
      </c>
      <c r="F15" s="57" t="s">
        <v>344</v>
      </c>
      <c r="G15" s="57">
        <v>0</v>
      </c>
      <c r="H15" s="57" t="s">
        <v>344</v>
      </c>
      <c r="I15" s="57">
        <v>0</v>
      </c>
      <c r="J15" s="87"/>
      <c r="K15" s="57">
        <v>0.09228153461819782</v>
      </c>
      <c r="L15" s="57">
        <v>2.1221613045357253</v>
      </c>
    </row>
    <row r="16" spans="2:12" ht="12.75">
      <c r="B16" s="59" t="s">
        <v>68</v>
      </c>
      <c r="D16" s="60">
        <v>1.2491918083011015</v>
      </c>
      <c r="E16" s="60">
        <v>100</v>
      </c>
      <c r="F16" s="60" t="s">
        <v>344</v>
      </c>
      <c r="G16" s="60">
        <v>0</v>
      </c>
      <c r="H16" s="60" t="s">
        <v>344</v>
      </c>
      <c r="I16" s="60">
        <v>0</v>
      </c>
      <c r="J16" s="87"/>
      <c r="K16" s="60">
        <v>1.2491918083011015</v>
      </c>
      <c r="L16" s="60">
        <v>0.5894744861895591</v>
      </c>
    </row>
    <row r="17" spans="2:12" ht="12.75">
      <c r="B17" s="59" t="s">
        <v>69</v>
      </c>
      <c r="D17" s="60">
        <v>0.0825</v>
      </c>
      <c r="E17" s="60">
        <v>100</v>
      </c>
      <c r="F17" s="60" t="s">
        <v>344</v>
      </c>
      <c r="G17" s="60">
        <v>0</v>
      </c>
      <c r="H17" s="60" t="s">
        <v>344</v>
      </c>
      <c r="I17" s="60">
        <v>0</v>
      </c>
      <c r="J17" s="87"/>
      <c r="K17" s="60">
        <v>0.0825</v>
      </c>
      <c r="L17" s="60">
        <v>4.522620366044966</v>
      </c>
    </row>
    <row r="18" spans="2:12" ht="12.75">
      <c r="B18" s="59" t="s">
        <v>115</v>
      </c>
      <c r="D18" s="60">
        <v>0.299478856793034</v>
      </c>
      <c r="E18" s="60">
        <v>100</v>
      </c>
      <c r="F18" s="60" t="s">
        <v>344</v>
      </c>
      <c r="G18" s="60">
        <v>0</v>
      </c>
      <c r="H18" s="60" t="s">
        <v>344</v>
      </c>
      <c r="I18" s="60">
        <v>0</v>
      </c>
      <c r="J18" s="87"/>
      <c r="K18" s="60">
        <v>0.299478856793034</v>
      </c>
      <c r="L18" s="60">
        <v>1.2662824551823848</v>
      </c>
    </row>
    <row r="19" spans="2:12" ht="12.75">
      <c r="B19" s="59" t="s">
        <v>116</v>
      </c>
      <c r="D19" s="60">
        <v>0.24474974419037712</v>
      </c>
      <c r="E19" s="60">
        <v>100</v>
      </c>
      <c r="F19" s="60" t="s">
        <v>344</v>
      </c>
      <c r="G19" s="60">
        <v>0</v>
      </c>
      <c r="H19" s="60" t="s">
        <v>344</v>
      </c>
      <c r="I19" s="60">
        <v>0</v>
      </c>
      <c r="J19" s="87"/>
      <c r="K19" s="60">
        <v>0.24474974419037712</v>
      </c>
      <c r="L19" s="60">
        <v>0.5356871909750653</v>
      </c>
    </row>
    <row r="20" spans="2:12" ht="12.75">
      <c r="B20" s="61" t="s">
        <v>72</v>
      </c>
      <c r="D20" s="62">
        <v>0.22484302377595955</v>
      </c>
      <c r="E20" s="62">
        <v>100</v>
      </c>
      <c r="F20" s="62" t="s">
        <v>344</v>
      </c>
      <c r="G20" s="62">
        <v>0</v>
      </c>
      <c r="H20" s="62" t="s">
        <v>344</v>
      </c>
      <c r="I20" s="62">
        <v>0</v>
      </c>
      <c r="J20" s="87"/>
      <c r="K20" s="62">
        <v>0.22484302377595955</v>
      </c>
      <c r="L20" s="62">
        <v>60.18084823941747</v>
      </c>
    </row>
    <row r="21" spans="2:12" ht="12.75">
      <c r="B21" s="61" t="s">
        <v>73</v>
      </c>
      <c r="D21" s="62">
        <v>0.23759899335220216</v>
      </c>
      <c r="E21" s="62">
        <v>100</v>
      </c>
      <c r="F21" s="62" t="s">
        <v>344</v>
      </c>
      <c r="G21" s="62">
        <v>0</v>
      </c>
      <c r="H21" s="62" t="s">
        <v>344</v>
      </c>
      <c r="I21" s="62">
        <v>0</v>
      </c>
      <c r="J21" s="87"/>
      <c r="K21" s="62">
        <v>0.23759899335220216</v>
      </c>
      <c r="L21" s="62">
        <v>1.6439559647793862</v>
      </c>
    </row>
    <row r="22" spans="2:12" ht="12.75">
      <c r="B22" s="61" t="s">
        <v>74</v>
      </c>
      <c r="D22" s="62">
        <v>0.20990616365282228</v>
      </c>
      <c r="E22" s="62">
        <v>100</v>
      </c>
      <c r="F22" s="62" t="s">
        <v>344</v>
      </c>
      <c r="G22" s="62">
        <v>0</v>
      </c>
      <c r="H22" s="62" t="s">
        <v>344</v>
      </c>
      <c r="I22" s="62">
        <v>0</v>
      </c>
      <c r="J22" s="87"/>
      <c r="K22" s="62">
        <v>0.20990616365282228</v>
      </c>
      <c r="L22" s="62">
        <v>32.331317391592684</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0.08249981374912214</v>
      </c>
      <c r="E25" s="60">
        <v>100</v>
      </c>
      <c r="F25" s="60" t="s">
        <v>344</v>
      </c>
      <c r="G25" s="60">
        <v>0</v>
      </c>
      <c r="H25" s="60" t="s">
        <v>344</v>
      </c>
      <c r="I25" s="60">
        <v>0</v>
      </c>
      <c r="J25" s="87"/>
      <c r="K25" s="60">
        <v>0.08249981374912214</v>
      </c>
      <c r="L25" s="60">
        <v>0.005791275525865625</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117</v>
      </c>
      <c r="D29" s="60">
        <v>0.05815322139921858</v>
      </c>
      <c r="E29" s="60">
        <v>100</v>
      </c>
      <c r="F29" s="60" t="s">
        <v>344</v>
      </c>
      <c r="G29" s="60">
        <v>0</v>
      </c>
      <c r="H29" s="60" t="s">
        <v>344</v>
      </c>
      <c r="I29" s="60">
        <v>0</v>
      </c>
      <c r="J29" s="87"/>
      <c r="K29" s="60">
        <v>0.05815322139921858</v>
      </c>
      <c r="L29" s="60">
        <v>0.8173701792759933</v>
      </c>
    </row>
    <row r="30" spans="2:12" ht="12.75">
      <c r="B30" s="61" t="s">
        <v>82</v>
      </c>
      <c r="D30" s="62">
        <v>0.2012619113604547</v>
      </c>
      <c r="E30" s="62">
        <v>100</v>
      </c>
      <c r="F30" s="62" t="s">
        <v>344</v>
      </c>
      <c r="G30" s="62">
        <v>0</v>
      </c>
      <c r="H30" s="62" t="s">
        <v>344</v>
      </c>
      <c r="I30" s="62">
        <v>0</v>
      </c>
      <c r="J30" s="87"/>
      <c r="K30" s="62">
        <v>0.2012619113604547</v>
      </c>
      <c r="L30" s="62">
        <v>0.3763132507387928</v>
      </c>
    </row>
    <row r="31" spans="2:12" ht="12.75">
      <c r="B31" s="61" t="s">
        <v>118</v>
      </c>
      <c r="D31" s="62">
        <v>0.0825</v>
      </c>
      <c r="E31" s="62">
        <v>100</v>
      </c>
      <c r="F31" s="62" t="s">
        <v>344</v>
      </c>
      <c r="G31" s="62">
        <v>0</v>
      </c>
      <c r="H31" s="62" t="s">
        <v>344</v>
      </c>
      <c r="I31" s="62">
        <v>0</v>
      </c>
      <c r="J31" s="87"/>
      <c r="K31" s="62">
        <v>0.0825</v>
      </c>
      <c r="L31" s="62">
        <v>0.11752703329544502</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t="s">
        <v>344</v>
      </c>
      <c r="E33" s="62" t="s">
        <v>344</v>
      </c>
      <c r="F33" s="62" t="s">
        <v>344</v>
      </c>
      <c r="G33" s="62" t="s">
        <v>344</v>
      </c>
      <c r="H33" s="62" t="s">
        <v>344</v>
      </c>
      <c r="I33" s="62" t="s">
        <v>344</v>
      </c>
      <c r="J33" s="87"/>
      <c r="K33" s="62" t="s">
        <v>344</v>
      </c>
      <c r="L33" s="62">
        <v>0</v>
      </c>
    </row>
    <row r="34" spans="2:12" ht="12.75">
      <c r="B34" s="61" t="s">
        <v>86</v>
      </c>
      <c r="D34" s="62">
        <v>0.0797748337324429</v>
      </c>
      <c r="E34" s="62">
        <v>100</v>
      </c>
      <c r="F34" s="62" t="s">
        <v>344</v>
      </c>
      <c r="G34" s="62">
        <v>0</v>
      </c>
      <c r="H34" s="62" t="s">
        <v>344</v>
      </c>
      <c r="I34" s="62">
        <v>0</v>
      </c>
      <c r="J34" s="87"/>
      <c r="K34" s="62">
        <v>0.0797748337324429</v>
      </c>
      <c r="L34" s="62">
        <v>8.238513720973998</v>
      </c>
    </row>
    <row r="35" spans="2:12" ht="12.75">
      <c r="B35" s="59" t="s">
        <v>87</v>
      </c>
      <c r="D35" s="60">
        <v>1.7500000000000002</v>
      </c>
      <c r="E35" s="60">
        <v>100</v>
      </c>
      <c r="F35" s="60" t="s">
        <v>344</v>
      </c>
      <c r="G35" s="60">
        <v>0</v>
      </c>
      <c r="H35" s="60" t="s">
        <v>344</v>
      </c>
      <c r="I35" s="60">
        <v>0</v>
      </c>
      <c r="J35" s="88"/>
      <c r="K35" s="60">
        <v>1.7500000000000002</v>
      </c>
      <c r="L35" s="60">
        <v>32.41015317063871</v>
      </c>
    </row>
    <row r="36" spans="2:12" ht="12.75">
      <c r="B36" s="59" t="s">
        <v>88</v>
      </c>
      <c r="D36" s="60">
        <v>0.0825</v>
      </c>
      <c r="E36" s="60">
        <v>100</v>
      </c>
      <c r="F36" s="60" t="s">
        <v>344</v>
      </c>
      <c r="G36" s="60">
        <v>0</v>
      </c>
      <c r="H36" s="60" t="s">
        <v>344</v>
      </c>
      <c r="I36" s="60">
        <v>0</v>
      </c>
      <c r="J36" s="88"/>
      <c r="K36" s="60">
        <v>0.0825</v>
      </c>
      <c r="L36" s="60">
        <v>0.32506224316848487</v>
      </c>
    </row>
    <row r="37" spans="2:12" ht="12.75">
      <c r="B37" s="59" t="s">
        <v>119</v>
      </c>
      <c r="D37" s="60">
        <v>0.23714319750280424</v>
      </c>
      <c r="E37" s="60">
        <v>100</v>
      </c>
      <c r="F37" s="60" t="s">
        <v>344</v>
      </c>
      <c r="G37" s="60">
        <v>0</v>
      </c>
      <c r="H37" s="60" t="s">
        <v>344</v>
      </c>
      <c r="I37" s="60">
        <v>0</v>
      </c>
      <c r="J37" s="87"/>
      <c r="K37" s="60">
        <v>0.23714319750280424</v>
      </c>
      <c r="L37" s="60">
        <v>1.3716331939865851</v>
      </c>
    </row>
    <row r="38" spans="2:12" ht="12.75">
      <c r="B38" s="63" t="s">
        <v>90</v>
      </c>
      <c r="D38" s="60">
        <v>0.12112138396680053</v>
      </c>
      <c r="E38" s="60">
        <v>100</v>
      </c>
      <c r="F38" s="60" t="s">
        <v>344</v>
      </c>
      <c r="G38" s="60">
        <v>0</v>
      </c>
      <c r="H38" s="60" t="s">
        <v>344</v>
      </c>
      <c r="I38" s="60">
        <v>0</v>
      </c>
      <c r="J38" s="87"/>
      <c r="K38" s="60">
        <v>0.12112138396680053</v>
      </c>
      <c r="L38" s="60">
        <v>29.278287061628504</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0.2623801179174871</v>
      </c>
      <c r="E41" s="69">
        <v>100</v>
      </c>
      <c r="F41" s="69" t="s">
        <v>344</v>
      </c>
      <c r="G41" s="69">
        <v>0</v>
      </c>
      <c r="H41" s="69" t="s">
        <v>344</v>
      </c>
      <c r="I41" s="69">
        <v>0</v>
      </c>
      <c r="J41" s="88"/>
      <c r="K41" s="69">
        <v>0.2623801179174871</v>
      </c>
      <c r="L41" s="69">
        <v>0.9784484233807644</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92.82089430197433</v>
      </c>
      <c r="F15" s="57">
        <v>7.179105698025663</v>
      </c>
      <c r="G15" s="57">
        <v>0</v>
      </c>
      <c r="H15" s="57">
        <v>0</v>
      </c>
      <c r="I15" s="57">
        <v>0</v>
      </c>
      <c r="J15" s="57">
        <v>0</v>
      </c>
      <c r="K15" s="57">
        <v>0</v>
      </c>
      <c r="L15" s="57">
        <v>0</v>
      </c>
      <c r="M15" s="57">
        <v>0</v>
      </c>
      <c r="N15" s="57">
        <v>0</v>
      </c>
      <c r="O15" s="57">
        <v>0</v>
      </c>
      <c r="P15" s="57">
        <v>0</v>
      </c>
      <c r="Q15" s="57">
        <v>0</v>
      </c>
      <c r="R15" s="57">
        <v>0</v>
      </c>
      <c r="S15" s="57">
        <v>0</v>
      </c>
      <c r="T15" s="57">
        <v>100</v>
      </c>
      <c r="U15" s="87"/>
      <c r="V15" s="57">
        <v>0.09228153461819782</v>
      </c>
      <c r="W15" s="87"/>
    </row>
    <row r="16" spans="2:23" ht="12.75">
      <c r="B16" s="59" t="s">
        <v>68</v>
      </c>
      <c r="C16" s="109"/>
      <c r="D16" s="60">
        <v>0</v>
      </c>
      <c r="E16" s="60">
        <v>2.2347790770511</v>
      </c>
      <c r="F16" s="60">
        <v>34.50098825885789</v>
      </c>
      <c r="G16" s="60">
        <v>61.51827760388978</v>
      </c>
      <c r="H16" s="60">
        <v>1.3085420051031331</v>
      </c>
      <c r="I16" s="60">
        <v>0.4374130550980939</v>
      </c>
      <c r="J16" s="60">
        <v>0</v>
      </c>
      <c r="K16" s="60">
        <v>0</v>
      </c>
      <c r="L16" s="60">
        <v>0</v>
      </c>
      <c r="M16" s="60">
        <v>0</v>
      </c>
      <c r="N16" s="60">
        <v>0</v>
      </c>
      <c r="O16" s="60">
        <v>0</v>
      </c>
      <c r="P16" s="60">
        <v>0</v>
      </c>
      <c r="Q16" s="60">
        <v>0</v>
      </c>
      <c r="R16" s="60">
        <v>0</v>
      </c>
      <c r="S16" s="60">
        <v>0</v>
      </c>
      <c r="T16" s="60">
        <v>100</v>
      </c>
      <c r="U16" s="87"/>
      <c r="V16" s="60">
        <v>1.2491918083011015</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v>
      </c>
      <c r="W17" s="87"/>
    </row>
    <row r="18" spans="2:23" ht="12.75">
      <c r="B18" s="59" t="s">
        <v>115</v>
      </c>
      <c r="C18" s="86"/>
      <c r="D18" s="60">
        <v>0</v>
      </c>
      <c r="E18" s="60">
        <v>27.412311130070677</v>
      </c>
      <c r="F18" s="60">
        <v>64.87646403706742</v>
      </c>
      <c r="G18" s="60">
        <v>7.7112248328619</v>
      </c>
      <c r="H18" s="60">
        <v>0</v>
      </c>
      <c r="I18" s="60">
        <v>0</v>
      </c>
      <c r="J18" s="60">
        <v>0</v>
      </c>
      <c r="K18" s="60">
        <v>0</v>
      </c>
      <c r="L18" s="60">
        <v>0</v>
      </c>
      <c r="M18" s="60">
        <v>0</v>
      </c>
      <c r="N18" s="60">
        <v>0</v>
      </c>
      <c r="O18" s="60">
        <v>0</v>
      </c>
      <c r="P18" s="60">
        <v>0</v>
      </c>
      <c r="Q18" s="60">
        <v>0</v>
      </c>
      <c r="R18" s="60">
        <v>0</v>
      </c>
      <c r="S18" s="60">
        <v>0</v>
      </c>
      <c r="T18" s="60">
        <v>100</v>
      </c>
      <c r="U18" s="87"/>
      <c r="V18" s="60">
        <v>0.299478856793034</v>
      </c>
      <c r="W18" s="87"/>
    </row>
    <row r="19" spans="2:23" ht="12.75">
      <c r="B19" s="59" t="s">
        <v>116</v>
      </c>
      <c r="C19" s="86"/>
      <c r="D19" s="60">
        <v>38.17371060506903</v>
      </c>
      <c r="E19" s="60">
        <v>15.764212055417104</v>
      </c>
      <c r="F19" s="60">
        <v>38.7285459718834</v>
      </c>
      <c r="G19" s="60">
        <v>7.19703121255999</v>
      </c>
      <c r="H19" s="60">
        <v>0.10476239063542102</v>
      </c>
      <c r="I19" s="60">
        <v>0.031737764435050775</v>
      </c>
      <c r="J19" s="60">
        <v>0</v>
      </c>
      <c r="K19" s="60">
        <v>0</v>
      </c>
      <c r="L19" s="60">
        <v>0</v>
      </c>
      <c r="M19" s="60">
        <v>0</v>
      </c>
      <c r="N19" s="60">
        <v>0</v>
      </c>
      <c r="O19" s="60">
        <v>0</v>
      </c>
      <c r="P19" s="60">
        <v>0</v>
      </c>
      <c r="Q19" s="60">
        <v>0</v>
      </c>
      <c r="R19" s="60">
        <v>0</v>
      </c>
      <c r="S19" s="60">
        <v>0</v>
      </c>
      <c r="T19" s="60">
        <v>100</v>
      </c>
      <c r="U19" s="87"/>
      <c r="V19" s="60">
        <v>0.24474974419037712</v>
      </c>
      <c r="W19" s="87"/>
    </row>
    <row r="20" spans="2:23" ht="12.75">
      <c r="B20" s="61" t="s">
        <v>72</v>
      </c>
      <c r="C20" s="86"/>
      <c r="D20" s="62">
        <v>31.02249333436137</v>
      </c>
      <c r="E20" s="62">
        <v>20.793039912797713</v>
      </c>
      <c r="F20" s="62">
        <v>42.233959250793404</v>
      </c>
      <c r="G20" s="62">
        <v>5.950507502047507</v>
      </c>
      <c r="H20" s="62">
        <v>0</v>
      </c>
      <c r="I20" s="62">
        <v>0</v>
      </c>
      <c r="J20" s="62">
        <v>0</v>
      </c>
      <c r="K20" s="62">
        <v>0</v>
      </c>
      <c r="L20" s="62">
        <v>0</v>
      </c>
      <c r="M20" s="62">
        <v>0</v>
      </c>
      <c r="N20" s="62">
        <v>0</v>
      </c>
      <c r="O20" s="62">
        <v>0</v>
      </c>
      <c r="P20" s="62">
        <v>0</v>
      </c>
      <c r="Q20" s="62">
        <v>0</v>
      </c>
      <c r="R20" s="62">
        <v>0</v>
      </c>
      <c r="S20" s="62">
        <v>0</v>
      </c>
      <c r="T20" s="62">
        <v>100</v>
      </c>
      <c r="U20" s="87"/>
      <c r="V20" s="62">
        <v>0.22484302377595955</v>
      </c>
      <c r="W20" s="87"/>
    </row>
    <row r="21" spans="2:23" ht="12.75">
      <c r="B21" s="61" t="s">
        <v>73</v>
      </c>
      <c r="C21" s="86"/>
      <c r="D21" s="62">
        <v>39.32184875975707</v>
      </c>
      <c r="E21" s="62">
        <v>32.79504353632521</v>
      </c>
      <c r="F21" s="62">
        <v>19.041121254829623</v>
      </c>
      <c r="G21" s="62">
        <v>8.841986449088107</v>
      </c>
      <c r="H21" s="62">
        <v>0</v>
      </c>
      <c r="I21" s="62">
        <v>0</v>
      </c>
      <c r="J21" s="62">
        <v>0</v>
      </c>
      <c r="K21" s="62">
        <v>0</v>
      </c>
      <c r="L21" s="62">
        <v>0</v>
      </c>
      <c r="M21" s="62">
        <v>0</v>
      </c>
      <c r="N21" s="62">
        <v>0</v>
      </c>
      <c r="O21" s="62">
        <v>0</v>
      </c>
      <c r="P21" s="62">
        <v>0</v>
      </c>
      <c r="Q21" s="62">
        <v>0</v>
      </c>
      <c r="R21" s="62">
        <v>0</v>
      </c>
      <c r="S21" s="62">
        <v>0</v>
      </c>
      <c r="T21" s="62">
        <v>100</v>
      </c>
      <c r="U21" s="87"/>
      <c r="V21" s="62">
        <v>0.23759899335220216</v>
      </c>
      <c r="W21" s="87"/>
    </row>
    <row r="22" spans="2:23" ht="12.75">
      <c r="B22" s="61" t="s">
        <v>74</v>
      </c>
      <c r="C22" s="86"/>
      <c r="D22" s="62">
        <v>0</v>
      </c>
      <c r="E22" s="62">
        <v>6.490889062148811</v>
      </c>
      <c r="F22" s="62">
        <v>93.50911093785118</v>
      </c>
      <c r="G22" s="62">
        <v>0</v>
      </c>
      <c r="H22" s="62">
        <v>0</v>
      </c>
      <c r="I22" s="62">
        <v>0</v>
      </c>
      <c r="J22" s="62">
        <v>0</v>
      </c>
      <c r="K22" s="62">
        <v>0</v>
      </c>
      <c r="L22" s="62">
        <v>0</v>
      </c>
      <c r="M22" s="62">
        <v>0</v>
      </c>
      <c r="N22" s="62">
        <v>0</v>
      </c>
      <c r="O22" s="62">
        <v>0</v>
      </c>
      <c r="P22" s="62">
        <v>0</v>
      </c>
      <c r="Q22" s="62">
        <v>0</v>
      </c>
      <c r="R22" s="62">
        <v>0</v>
      </c>
      <c r="S22" s="62">
        <v>0</v>
      </c>
      <c r="T22" s="62">
        <v>100</v>
      </c>
      <c r="U22" s="87"/>
      <c r="V22" s="62">
        <v>0.20990616365282228</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0.08249981374912214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65.84121231857303</v>
      </c>
      <c r="E29" s="60">
        <v>29.55740132882479</v>
      </c>
      <c r="F29" s="60">
        <v>4.601386352602179</v>
      </c>
      <c r="G29" s="60">
        <v>0</v>
      </c>
      <c r="H29" s="60">
        <v>0</v>
      </c>
      <c r="I29" s="60">
        <v>0</v>
      </c>
      <c r="J29" s="60">
        <v>0</v>
      </c>
      <c r="K29" s="60">
        <v>0</v>
      </c>
      <c r="L29" s="60">
        <v>0</v>
      </c>
      <c r="M29" s="60">
        <v>0</v>
      </c>
      <c r="N29" s="60">
        <v>0</v>
      </c>
      <c r="O29" s="60">
        <v>0</v>
      </c>
      <c r="P29" s="60">
        <v>0</v>
      </c>
      <c r="Q29" s="60">
        <v>0</v>
      </c>
      <c r="R29" s="60">
        <v>0</v>
      </c>
      <c r="S29" s="60">
        <v>0</v>
      </c>
      <c r="T29" s="60">
        <v>100</v>
      </c>
      <c r="U29" s="87"/>
      <c r="V29" s="60">
        <v>0.05815322139921858</v>
      </c>
      <c r="W29" s="87"/>
    </row>
    <row r="30" spans="2:23" ht="12.75">
      <c r="B30" s="61" t="s">
        <v>82</v>
      </c>
      <c r="C30" s="86"/>
      <c r="D30" s="62">
        <v>0</v>
      </c>
      <c r="E30" s="62">
        <v>59.97654982233279</v>
      </c>
      <c r="F30" s="62">
        <v>35.82884057207913</v>
      </c>
      <c r="G30" s="62">
        <v>4.194609605588075</v>
      </c>
      <c r="H30" s="62">
        <v>0</v>
      </c>
      <c r="I30" s="62">
        <v>0</v>
      </c>
      <c r="J30" s="62">
        <v>0</v>
      </c>
      <c r="K30" s="62">
        <v>0</v>
      </c>
      <c r="L30" s="62">
        <v>0</v>
      </c>
      <c r="M30" s="62">
        <v>0</v>
      </c>
      <c r="N30" s="62">
        <v>0</v>
      </c>
      <c r="O30" s="62">
        <v>0</v>
      </c>
      <c r="P30" s="62">
        <v>0</v>
      </c>
      <c r="Q30" s="62">
        <v>0</v>
      </c>
      <c r="R30" s="62">
        <v>0</v>
      </c>
      <c r="S30" s="62">
        <v>0</v>
      </c>
      <c r="T30" s="62">
        <v>100</v>
      </c>
      <c r="U30" s="87"/>
      <c r="V30" s="62">
        <v>0.2012619113604547</v>
      </c>
      <c r="W30" s="87"/>
    </row>
    <row r="31" spans="2:23" ht="12.75">
      <c r="B31" s="61" t="s">
        <v>118</v>
      </c>
      <c r="C31" s="86"/>
      <c r="D31" s="62">
        <v>0</v>
      </c>
      <c r="E31" s="62">
        <v>100</v>
      </c>
      <c r="F31" s="62">
        <v>0</v>
      </c>
      <c r="G31" s="62">
        <v>0</v>
      </c>
      <c r="H31" s="62">
        <v>0</v>
      </c>
      <c r="I31" s="62">
        <v>0</v>
      </c>
      <c r="J31" s="62">
        <v>0</v>
      </c>
      <c r="K31" s="62">
        <v>0</v>
      </c>
      <c r="L31" s="62">
        <v>0</v>
      </c>
      <c r="M31" s="62">
        <v>0</v>
      </c>
      <c r="N31" s="62">
        <v>0</v>
      </c>
      <c r="O31" s="62">
        <v>0</v>
      </c>
      <c r="P31" s="62">
        <v>0</v>
      </c>
      <c r="Q31" s="62">
        <v>0</v>
      </c>
      <c r="R31" s="62">
        <v>0</v>
      </c>
      <c r="S31" s="62">
        <v>0</v>
      </c>
      <c r="T31" s="62">
        <v>100</v>
      </c>
      <c r="U31" s="87"/>
      <c r="V31" s="62">
        <v>0.0825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v>26.903687445242962</v>
      </c>
      <c r="E34" s="62">
        <v>24.68838067925832</v>
      </c>
      <c r="F34" s="62">
        <v>17.267335063242857</v>
      </c>
      <c r="G34" s="62">
        <v>31.14059681225586</v>
      </c>
      <c r="H34" s="62">
        <v>0</v>
      </c>
      <c r="I34" s="62">
        <v>0</v>
      </c>
      <c r="J34" s="62">
        <v>0</v>
      </c>
      <c r="K34" s="62">
        <v>0</v>
      </c>
      <c r="L34" s="62">
        <v>0</v>
      </c>
      <c r="M34" s="62">
        <v>0</v>
      </c>
      <c r="N34" s="62">
        <v>0</v>
      </c>
      <c r="O34" s="62">
        <v>0</v>
      </c>
      <c r="P34" s="62">
        <v>0</v>
      </c>
      <c r="Q34" s="62">
        <v>0</v>
      </c>
      <c r="R34" s="62">
        <v>0</v>
      </c>
      <c r="S34" s="62">
        <v>0</v>
      </c>
      <c r="T34" s="62">
        <v>100</v>
      </c>
      <c r="U34" s="87"/>
      <c r="V34" s="62">
        <v>0.0797748337324429</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1.7500000000000002</v>
      </c>
      <c r="W35" s="122"/>
    </row>
    <row r="36" spans="2:23" s="52" customFormat="1" ht="12.75">
      <c r="B36" s="59" t="s">
        <v>88</v>
      </c>
      <c r="C36" s="86"/>
      <c r="D36" s="60">
        <v>0</v>
      </c>
      <c r="E36" s="60">
        <v>100</v>
      </c>
      <c r="F36" s="60">
        <v>0</v>
      </c>
      <c r="G36" s="60">
        <v>0</v>
      </c>
      <c r="H36" s="60">
        <v>0</v>
      </c>
      <c r="I36" s="60">
        <v>0</v>
      </c>
      <c r="J36" s="60">
        <v>0</v>
      </c>
      <c r="K36" s="60">
        <v>0</v>
      </c>
      <c r="L36" s="60">
        <v>0</v>
      </c>
      <c r="M36" s="60">
        <v>0</v>
      </c>
      <c r="N36" s="60">
        <v>0</v>
      </c>
      <c r="O36" s="60">
        <v>0</v>
      </c>
      <c r="P36" s="60">
        <v>0</v>
      </c>
      <c r="Q36" s="60">
        <v>0</v>
      </c>
      <c r="R36" s="60">
        <v>0</v>
      </c>
      <c r="S36" s="60">
        <v>0</v>
      </c>
      <c r="T36" s="60">
        <v>100</v>
      </c>
      <c r="U36" s="88"/>
      <c r="V36" s="60">
        <v>0.0825</v>
      </c>
      <c r="W36" s="122"/>
    </row>
    <row r="37" spans="2:23" ht="12.75">
      <c r="B37" s="59" t="s">
        <v>119</v>
      </c>
      <c r="C37" s="86"/>
      <c r="D37" s="60">
        <v>21.00807120724276</v>
      </c>
      <c r="E37" s="60">
        <v>44.14247556439915</v>
      </c>
      <c r="F37" s="60">
        <v>27.21323637889831</v>
      </c>
      <c r="G37" s="60">
        <v>7.63621684945978</v>
      </c>
      <c r="H37" s="60">
        <v>0</v>
      </c>
      <c r="I37" s="60">
        <v>0</v>
      </c>
      <c r="J37" s="60">
        <v>0</v>
      </c>
      <c r="K37" s="60">
        <v>0</v>
      </c>
      <c r="L37" s="60">
        <v>0</v>
      </c>
      <c r="M37" s="60">
        <v>0</v>
      </c>
      <c r="N37" s="60">
        <v>0</v>
      </c>
      <c r="O37" s="60">
        <v>0</v>
      </c>
      <c r="P37" s="60">
        <v>0</v>
      </c>
      <c r="Q37" s="60">
        <v>0</v>
      </c>
      <c r="R37" s="60">
        <v>0</v>
      </c>
      <c r="S37" s="60">
        <v>0</v>
      </c>
      <c r="T37" s="60">
        <v>100</v>
      </c>
      <c r="U37" s="87"/>
      <c r="V37" s="60">
        <v>0.23714319750280424</v>
      </c>
      <c r="W37" s="87"/>
    </row>
    <row r="38" spans="2:23" ht="12.75">
      <c r="B38" s="63" t="s">
        <v>90</v>
      </c>
      <c r="C38" s="86"/>
      <c r="D38" s="60">
        <v>0</v>
      </c>
      <c r="E38" s="60">
        <v>71.65401946812972</v>
      </c>
      <c r="F38" s="60">
        <v>28.345980531870286</v>
      </c>
      <c r="G38" s="60">
        <v>0</v>
      </c>
      <c r="H38" s="60">
        <v>0</v>
      </c>
      <c r="I38" s="60">
        <v>0</v>
      </c>
      <c r="J38" s="60">
        <v>0</v>
      </c>
      <c r="K38" s="60">
        <v>0</v>
      </c>
      <c r="L38" s="60">
        <v>0</v>
      </c>
      <c r="M38" s="60">
        <v>0</v>
      </c>
      <c r="N38" s="60">
        <v>0</v>
      </c>
      <c r="O38" s="60">
        <v>0</v>
      </c>
      <c r="P38" s="60">
        <v>0</v>
      </c>
      <c r="Q38" s="60">
        <v>0</v>
      </c>
      <c r="R38" s="60">
        <v>0</v>
      </c>
      <c r="S38" s="60">
        <v>0</v>
      </c>
      <c r="T38" s="60">
        <v>100</v>
      </c>
      <c r="U38" s="87"/>
      <c r="V38" s="60">
        <v>0.12112138396680053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24.830898788454327</v>
      </c>
      <c r="E41" s="69">
        <v>34.382036212108154</v>
      </c>
      <c r="F41" s="69">
        <v>31.240925454511657</v>
      </c>
      <c r="G41" s="69">
        <v>9.460513581158928</v>
      </c>
      <c r="H41" s="69">
        <v>0.06434030302515974</v>
      </c>
      <c r="I41" s="69">
        <v>0.021285660741779653</v>
      </c>
      <c r="J41" s="69">
        <v>0</v>
      </c>
      <c r="K41" s="69">
        <v>0</v>
      </c>
      <c r="L41" s="69">
        <v>0</v>
      </c>
      <c r="M41" s="69">
        <v>0</v>
      </c>
      <c r="N41" s="69">
        <v>0</v>
      </c>
      <c r="O41" s="69">
        <v>0</v>
      </c>
      <c r="P41" s="69">
        <v>0</v>
      </c>
      <c r="Q41" s="69">
        <v>0</v>
      </c>
      <c r="R41" s="69">
        <v>0</v>
      </c>
      <c r="S41" s="69">
        <v>0</v>
      </c>
      <c r="T41" s="69">
        <v>100</v>
      </c>
      <c r="U41" s="88"/>
      <c r="V41" s="69">
        <v>0.2623801179174871</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265</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v>0.08250000087747313</v>
      </c>
      <c r="F15" s="57">
        <v>0.21875003190034453</v>
      </c>
      <c r="G15" s="57" t="s">
        <v>344</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0.09228153461819782</v>
      </c>
      <c r="U15" s="87"/>
      <c r="V15" s="57">
        <v>0.09228153461819782</v>
      </c>
      <c r="W15" s="87"/>
    </row>
    <row r="16" spans="2:23" ht="12.75">
      <c r="B16" s="59" t="s">
        <v>68</v>
      </c>
      <c r="C16" s="109"/>
      <c r="D16" s="60" t="s">
        <v>344</v>
      </c>
      <c r="E16" s="60">
        <v>0.08250000000273901</v>
      </c>
      <c r="F16" s="60">
        <v>0.21875000000266126</v>
      </c>
      <c r="G16" s="60">
        <v>1.7499999999999998</v>
      </c>
      <c r="H16" s="60">
        <v>4.275000000018711</v>
      </c>
      <c r="I16" s="60">
        <v>9</v>
      </c>
      <c r="J16" s="60" t="s">
        <v>344</v>
      </c>
      <c r="K16" s="60" t="s">
        <v>344</v>
      </c>
      <c r="L16" s="60" t="s">
        <v>344</v>
      </c>
      <c r="M16" s="60" t="s">
        <v>344</v>
      </c>
      <c r="N16" s="60" t="s">
        <v>344</v>
      </c>
      <c r="O16" s="60" t="s">
        <v>344</v>
      </c>
      <c r="P16" s="60" t="s">
        <v>344</v>
      </c>
      <c r="Q16" s="60" t="s">
        <v>344</v>
      </c>
      <c r="R16" s="60" t="s">
        <v>344</v>
      </c>
      <c r="S16" s="60" t="s">
        <v>344</v>
      </c>
      <c r="T16" s="60">
        <v>1.2491918083011015</v>
      </c>
      <c r="U16" s="87"/>
      <c r="V16" s="60">
        <v>1.2491918083011015</v>
      </c>
      <c r="W16" s="87"/>
    </row>
    <row r="17" spans="2:23" ht="12.75">
      <c r="B17" s="59" t="s">
        <v>69</v>
      </c>
      <c r="C17" s="86"/>
      <c r="D17" s="60" t="s">
        <v>344</v>
      </c>
      <c r="E17" s="60">
        <v>0.0825</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v>0.0825</v>
      </c>
      <c r="U17" s="87"/>
      <c r="V17" s="60">
        <v>0.0825</v>
      </c>
      <c r="W17" s="87"/>
    </row>
    <row r="18" spans="2:23" ht="12.75">
      <c r="B18" s="59" t="s">
        <v>115</v>
      </c>
      <c r="C18" s="86"/>
      <c r="D18" s="60" t="s">
        <v>344</v>
      </c>
      <c r="E18" s="60">
        <v>0.08249999951124415</v>
      </c>
      <c r="F18" s="60">
        <v>0.2187500008257321</v>
      </c>
      <c r="G18" s="60">
        <v>1.7500000006851173</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0.299478856793034</v>
      </c>
      <c r="U18" s="87"/>
      <c r="V18" s="60">
        <v>0.299478856793034</v>
      </c>
      <c r="W18" s="87"/>
    </row>
    <row r="19" spans="2:23" ht="12.75">
      <c r="B19" s="59" t="s">
        <v>116</v>
      </c>
      <c r="C19" s="86"/>
      <c r="D19" s="60">
        <v>0.03600000010120769</v>
      </c>
      <c r="E19" s="60">
        <v>0.08250000198623439</v>
      </c>
      <c r="F19" s="60">
        <v>0.2187500017020452</v>
      </c>
      <c r="G19" s="60">
        <v>1.7499999906343882</v>
      </c>
      <c r="H19" s="60">
        <v>4.275001047992517</v>
      </c>
      <c r="I19" s="60">
        <v>9.000001449179837</v>
      </c>
      <c r="J19" s="60" t="s">
        <v>344</v>
      </c>
      <c r="K19" s="60" t="s">
        <v>344</v>
      </c>
      <c r="L19" s="60" t="s">
        <v>344</v>
      </c>
      <c r="M19" s="60" t="s">
        <v>344</v>
      </c>
      <c r="N19" s="60" t="s">
        <v>344</v>
      </c>
      <c r="O19" s="60" t="s">
        <v>344</v>
      </c>
      <c r="P19" s="60" t="s">
        <v>344</v>
      </c>
      <c r="Q19" s="60" t="s">
        <v>344</v>
      </c>
      <c r="R19" s="60" t="s">
        <v>344</v>
      </c>
      <c r="S19" s="60" t="s">
        <v>344</v>
      </c>
      <c r="T19" s="60">
        <v>0.24474974419037712</v>
      </c>
      <c r="U19" s="87"/>
      <c r="V19" s="60">
        <v>0.24474974419037712</v>
      </c>
      <c r="W19" s="87"/>
    </row>
    <row r="20" spans="2:23" ht="12.75">
      <c r="B20" s="61" t="s">
        <v>72</v>
      </c>
      <c r="C20" s="86"/>
      <c r="D20" s="62">
        <v>0.03600000384755323</v>
      </c>
      <c r="E20" s="62">
        <v>0.08249997321820637</v>
      </c>
      <c r="F20" s="62">
        <v>0.21875000510885376</v>
      </c>
      <c r="G20" s="62">
        <v>1.750000055760963</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0.22484302377595955</v>
      </c>
      <c r="U20" s="87"/>
      <c r="V20" s="62">
        <v>0.22484302377595955</v>
      </c>
      <c r="W20" s="87"/>
    </row>
    <row r="21" spans="2:23" ht="12.75">
      <c r="B21" s="61" t="s">
        <v>73</v>
      </c>
      <c r="C21" s="86"/>
      <c r="D21" s="62">
        <v>0.03600000000159889</v>
      </c>
      <c r="E21" s="62">
        <v>0.08250000212537045</v>
      </c>
      <c r="F21" s="62">
        <v>0.21874999989378177</v>
      </c>
      <c r="G21" s="62">
        <v>1.7500000067837689</v>
      </c>
      <c r="H21" s="62" t="s">
        <v>344</v>
      </c>
      <c r="I21" s="62" t="s">
        <v>344</v>
      </c>
      <c r="J21" s="62" t="s">
        <v>344</v>
      </c>
      <c r="K21" s="62" t="s">
        <v>344</v>
      </c>
      <c r="L21" s="62" t="s">
        <v>344</v>
      </c>
      <c r="M21" s="62" t="s">
        <v>344</v>
      </c>
      <c r="N21" s="62" t="s">
        <v>344</v>
      </c>
      <c r="O21" s="62" t="s">
        <v>344</v>
      </c>
      <c r="P21" s="62" t="s">
        <v>344</v>
      </c>
      <c r="Q21" s="62" t="s">
        <v>344</v>
      </c>
      <c r="R21" s="62" t="s">
        <v>344</v>
      </c>
      <c r="S21" s="62" t="s">
        <v>344</v>
      </c>
      <c r="T21" s="62">
        <v>0.23759899335220216</v>
      </c>
      <c r="U21" s="87"/>
      <c r="V21" s="62">
        <v>0.23759899335220216</v>
      </c>
      <c r="W21" s="87"/>
    </row>
    <row r="22" spans="2:23" ht="12.75">
      <c r="B22" s="61" t="s">
        <v>74</v>
      </c>
      <c r="C22" s="86"/>
      <c r="D22" s="62" t="s">
        <v>344</v>
      </c>
      <c r="E22" s="62">
        <v>0.08249999999999999</v>
      </c>
      <c r="F22" s="62">
        <v>0.21875000000000003</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0.20990616365282228</v>
      </c>
      <c r="U22" s="87"/>
      <c r="V22" s="62">
        <v>0.20990616365282228</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t="s">
        <v>344</v>
      </c>
      <c r="E25" s="60">
        <v>0.08249981374912214</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0.08249981374912214</v>
      </c>
      <c r="U25" s="87"/>
      <c r="V25" s="60">
        <v>0.08249981374912214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0.03599999653530726</v>
      </c>
      <c r="E29" s="60">
        <v>0.08249999442418014</v>
      </c>
      <c r="F29" s="60">
        <v>0.21875000328591665</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0.05815322139921858</v>
      </c>
      <c r="U29" s="87"/>
      <c r="V29" s="60">
        <v>0.05815322139921858</v>
      </c>
      <c r="W29" s="87"/>
    </row>
    <row r="30" spans="2:23" ht="12.75">
      <c r="B30" s="61" t="s">
        <v>82</v>
      </c>
      <c r="C30" s="86"/>
      <c r="D30" s="62" t="s">
        <v>344</v>
      </c>
      <c r="E30" s="62">
        <v>0.08249999936429965</v>
      </c>
      <c r="F30" s="62">
        <v>0.2187500044312702</v>
      </c>
      <c r="G30" s="62">
        <v>1.7499999928816778</v>
      </c>
      <c r="H30" s="62" t="s">
        <v>344</v>
      </c>
      <c r="I30" s="62" t="s">
        <v>344</v>
      </c>
      <c r="J30" s="62" t="s">
        <v>344</v>
      </c>
      <c r="K30" s="62" t="s">
        <v>344</v>
      </c>
      <c r="L30" s="62" t="s">
        <v>344</v>
      </c>
      <c r="M30" s="62" t="s">
        <v>344</v>
      </c>
      <c r="N30" s="62" t="s">
        <v>344</v>
      </c>
      <c r="O30" s="62" t="s">
        <v>344</v>
      </c>
      <c r="P30" s="62" t="s">
        <v>344</v>
      </c>
      <c r="Q30" s="62" t="s">
        <v>344</v>
      </c>
      <c r="R30" s="62" t="s">
        <v>344</v>
      </c>
      <c r="S30" s="62" t="s">
        <v>344</v>
      </c>
      <c r="T30" s="62">
        <v>0.2012619113604547</v>
      </c>
      <c r="U30" s="87"/>
      <c r="V30" s="62">
        <v>0.2012619113604547</v>
      </c>
      <c r="W30" s="87"/>
    </row>
    <row r="31" spans="2:23" ht="12.75">
      <c r="B31" s="61" t="s">
        <v>118</v>
      </c>
      <c r="C31" s="86"/>
      <c r="D31" s="62" t="s">
        <v>344</v>
      </c>
      <c r="E31" s="62">
        <v>0.0825</v>
      </c>
      <c r="F31" s="62" t="s">
        <v>344</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v>0.0825</v>
      </c>
      <c r="U31" s="87"/>
      <c r="V31" s="62">
        <v>0.0825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v>0.005752478994777079</v>
      </c>
      <c r="E34" s="62">
        <v>0.0825</v>
      </c>
      <c r="F34" s="62">
        <v>0.21122537037065242</v>
      </c>
      <c r="G34" s="62">
        <v>0.06867658443223394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v>0.0797748337324429</v>
      </c>
      <c r="U34" s="87"/>
      <c r="V34" s="62">
        <v>0.0797748337324429</v>
      </c>
      <c r="W34" s="87"/>
    </row>
    <row r="35" spans="2:23" s="52" customFormat="1" ht="12.75">
      <c r="B35" s="59" t="s">
        <v>87</v>
      </c>
      <c r="C35" s="86"/>
      <c r="D35" s="60" t="s">
        <v>344</v>
      </c>
      <c r="E35" s="60" t="s">
        <v>344</v>
      </c>
      <c r="F35" s="60" t="s">
        <v>344</v>
      </c>
      <c r="G35" s="60">
        <v>1.7500000000000002</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1.7500000000000002</v>
      </c>
      <c r="U35" s="88"/>
      <c r="V35" s="60">
        <v>1.7500000000000002</v>
      </c>
      <c r="W35" s="122"/>
    </row>
    <row r="36" spans="2:23" s="52" customFormat="1" ht="12.75">
      <c r="B36" s="59" t="s">
        <v>88</v>
      </c>
      <c r="C36" s="86"/>
      <c r="D36" s="60" t="s">
        <v>344</v>
      </c>
      <c r="E36" s="60">
        <v>0.0825</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v>0.0825</v>
      </c>
      <c r="U36" s="88"/>
      <c r="V36" s="60">
        <v>0.0825</v>
      </c>
      <c r="W36" s="122"/>
    </row>
    <row r="37" spans="2:23" ht="12.75">
      <c r="B37" s="59" t="s">
        <v>119</v>
      </c>
      <c r="C37" s="86"/>
      <c r="D37" s="60">
        <v>0.03600000005182163</v>
      </c>
      <c r="E37" s="60">
        <v>0.08250000012845153</v>
      </c>
      <c r="F37" s="60">
        <v>0.21875000001562703</v>
      </c>
      <c r="G37" s="60">
        <v>1.7500000001485074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v>0.23714319750280424</v>
      </c>
      <c r="U37" s="87"/>
      <c r="V37" s="60">
        <v>0.23714319750280424</v>
      </c>
      <c r="W37" s="87"/>
    </row>
    <row r="38" spans="2:23" ht="12.75">
      <c r="B38" s="63" t="s">
        <v>90</v>
      </c>
      <c r="C38" s="86"/>
      <c r="D38" s="60" t="s">
        <v>344</v>
      </c>
      <c r="E38" s="60">
        <v>0.08250000841822659</v>
      </c>
      <c r="F38" s="60">
        <v>0.21874992753868433</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v>0.12112138396680053</v>
      </c>
      <c r="U38" s="87"/>
      <c r="V38" s="60">
        <v>0.12112138396680053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0.035170623105960516</v>
      </c>
      <c r="E41" s="69">
        <v>0.08249999962962584</v>
      </c>
      <c r="F41" s="69">
        <v>0.21864474934285913</v>
      </c>
      <c r="G41" s="69">
        <v>1.609942783314791</v>
      </c>
      <c r="H41" s="69">
        <v>4.275000115296375</v>
      </c>
      <c r="I41" s="69">
        <v>9.000000145976825</v>
      </c>
      <c r="J41" s="69" t="s">
        <v>344</v>
      </c>
      <c r="K41" s="69" t="s">
        <v>344</v>
      </c>
      <c r="L41" s="69" t="s">
        <v>344</v>
      </c>
      <c r="M41" s="69" t="s">
        <v>344</v>
      </c>
      <c r="N41" s="69" t="s">
        <v>344</v>
      </c>
      <c r="O41" s="69" t="s">
        <v>344</v>
      </c>
      <c r="P41" s="69" t="s">
        <v>344</v>
      </c>
      <c r="Q41" s="69" t="s">
        <v>344</v>
      </c>
      <c r="R41" s="69" t="s">
        <v>344</v>
      </c>
      <c r="S41" s="69" t="s">
        <v>344</v>
      </c>
      <c r="T41" s="69">
        <v>0.2623801179174871</v>
      </c>
      <c r="U41" s="88"/>
      <c r="V41" s="69">
        <v>0.2623801179174871</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28125" style="14" customWidth="1"/>
    <col min="10" max="10" width="16.57421875" style="14" customWidth="1"/>
    <col min="11" max="11" width="13.28125" style="14" customWidth="1"/>
    <col min="12" max="12" width="17.421875" style="14" customWidth="1"/>
    <col min="13" max="14" width="16.140625" style="14" customWidth="1"/>
    <col min="15" max="15" width="1.57421875" style="14" customWidth="1"/>
    <col min="16" max="16384" width="11.57421875" style="14" customWidth="1"/>
  </cols>
  <sheetData>
    <row r="1" ht="12.75">
      <c r="B1" s="30" t="s">
        <v>42</v>
      </c>
    </row>
    <row r="2" spans="2:15" ht="15.75">
      <c r="B2" s="198" t="s">
        <v>107</v>
      </c>
      <c r="C2" s="198"/>
      <c r="D2" s="198"/>
      <c r="E2" s="198"/>
      <c r="F2" s="198"/>
      <c r="G2" s="198"/>
      <c r="H2" s="198"/>
      <c r="I2" s="198"/>
      <c r="J2" s="198"/>
      <c r="K2" s="198"/>
      <c r="L2" s="198"/>
      <c r="M2" s="198"/>
      <c r="N2" s="198"/>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1.2151863146813129</v>
      </c>
      <c r="E15" s="57">
        <v>86.58690915783356</v>
      </c>
      <c r="F15" s="57">
        <v>0.3114902552146459</v>
      </c>
      <c r="G15" s="57">
        <v>13.413090842166445</v>
      </c>
      <c r="H15" s="86"/>
      <c r="I15" s="57">
        <v>0.6839978411679426</v>
      </c>
      <c r="J15" s="57">
        <v>97.11450044579144</v>
      </c>
      <c r="K15" s="57">
        <v>3.3084766141238147</v>
      </c>
      <c r="L15" s="57">
        <v>1.6850487597064794</v>
      </c>
      <c r="M15" s="57">
        <v>31.15181499641236</v>
      </c>
      <c r="N15" s="57">
        <v>1.2004507945020877</v>
      </c>
      <c r="O15" s="87"/>
    </row>
    <row r="16" spans="2:15" ht="12.75">
      <c r="B16" s="59" t="s">
        <v>68</v>
      </c>
      <c r="C16" s="86"/>
      <c r="D16" s="60">
        <v>1.8277462400962892</v>
      </c>
      <c r="E16" s="60">
        <v>49.66452886510007</v>
      </c>
      <c r="F16" s="60">
        <v>1.827090651318921</v>
      </c>
      <c r="G16" s="60">
        <v>50.33547113489993</v>
      </c>
      <c r="H16" s="86"/>
      <c r="I16" s="60">
        <v>0.9207764987670515</v>
      </c>
      <c r="J16" s="60">
        <v>96.20268088640451</v>
      </c>
      <c r="K16" s="60">
        <v>11.73830695622706</v>
      </c>
      <c r="L16" s="60">
        <v>1.5012178549759856</v>
      </c>
      <c r="M16" s="60">
        <v>33.3342010435562</v>
      </c>
      <c r="N16" s="60">
        <v>2.296101258619505</v>
      </c>
      <c r="O16" s="87"/>
    </row>
    <row r="17" spans="2:15" ht="12.75">
      <c r="B17" s="59" t="s">
        <v>69</v>
      </c>
      <c r="C17" s="86"/>
      <c r="D17" s="60">
        <v>1.5730948061059704</v>
      </c>
      <c r="E17" s="60">
        <v>63.24106610617831</v>
      </c>
      <c r="F17" s="60">
        <v>3.701010617756838</v>
      </c>
      <c r="G17" s="60">
        <v>36.75893389382169</v>
      </c>
      <c r="H17" s="86"/>
      <c r="I17" s="60">
        <v>1.462023745715367</v>
      </c>
      <c r="J17" s="60">
        <v>98.28460132566182</v>
      </c>
      <c r="K17" s="60">
        <v>10.550736364686184</v>
      </c>
      <c r="L17" s="60">
        <v>0.393896418969701</v>
      </c>
      <c r="M17" s="60">
        <v>66.34803584986122</v>
      </c>
      <c r="N17" s="60">
        <v>1.321502255368479</v>
      </c>
      <c r="O17" s="87"/>
    </row>
    <row r="18" spans="2:15" ht="12.75">
      <c r="B18" s="59" t="s">
        <v>115</v>
      </c>
      <c r="C18" s="86"/>
      <c r="D18" s="60">
        <v>1.5092223678630383</v>
      </c>
      <c r="E18" s="60">
        <v>55.189276809032805</v>
      </c>
      <c r="F18" s="60">
        <v>2.2192797675739917</v>
      </c>
      <c r="G18" s="60">
        <v>44.81072319096719</v>
      </c>
      <c r="H18" s="86"/>
      <c r="I18" s="60">
        <v>1.1483577068155864</v>
      </c>
      <c r="J18" s="60">
        <v>96.01486118703882</v>
      </c>
      <c r="K18" s="60">
        <v>8.677795742361393</v>
      </c>
      <c r="L18" s="60">
        <v>1.2959725502429156</v>
      </c>
      <c r="M18" s="60">
        <v>35.33391975521077</v>
      </c>
      <c r="N18" s="60">
        <v>2.689166262718259</v>
      </c>
      <c r="O18" s="87"/>
    </row>
    <row r="19" spans="2:15" ht="12.75">
      <c r="B19" s="59" t="s">
        <v>116</v>
      </c>
      <c r="C19" s="86"/>
      <c r="D19" s="60">
        <v>2.419115942897221</v>
      </c>
      <c r="E19" s="60">
        <v>52.61909507015841</v>
      </c>
      <c r="F19" s="60">
        <v>2.2336089073897125</v>
      </c>
      <c r="G19" s="60">
        <v>47.3809049298416</v>
      </c>
      <c r="H19" s="86"/>
      <c r="I19" s="60">
        <v>0.8606564508852622</v>
      </c>
      <c r="J19" s="60">
        <v>93.83392111435609</v>
      </c>
      <c r="K19" s="60">
        <v>8.790050400434152</v>
      </c>
      <c r="L19" s="60">
        <v>0.8764485353003895</v>
      </c>
      <c r="M19" s="60">
        <v>30.944682965017762</v>
      </c>
      <c r="N19" s="60">
        <v>5.289630350343523</v>
      </c>
      <c r="O19" s="87"/>
    </row>
    <row r="20" spans="2:15" ht="12.75">
      <c r="B20" s="61" t="s">
        <v>72</v>
      </c>
      <c r="C20" s="86"/>
      <c r="D20" s="62">
        <v>0.6324805043916085</v>
      </c>
      <c r="E20" s="62">
        <v>99.42982774568318</v>
      </c>
      <c r="F20" s="62">
        <v>0.5000004328517477</v>
      </c>
      <c r="G20" s="62">
        <v>0.5701722543168175</v>
      </c>
      <c r="H20" s="86"/>
      <c r="I20" s="62">
        <v>0.5274319922021214</v>
      </c>
      <c r="J20" s="62">
        <v>99.45945889255913</v>
      </c>
      <c r="K20" s="62">
        <v>2.8954139609160197</v>
      </c>
      <c r="L20" s="62">
        <v>0.4355027430110378</v>
      </c>
      <c r="M20" s="62">
        <v>89.99999914559336</v>
      </c>
      <c r="N20" s="62">
        <v>0.10503836442983955</v>
      </c>
      <c r="O20" s="87"/>
    </row>
    <row r="21" spans="2:15" ht="12.75">
      <c r="B21" s="61" t="s">
        <v>73</v>
      </c>
      <c r="C21" s="86"/>
      <c r="D21" s="62">
        <v>1.4299213409920348</v>
      </c>
      <c r="E21" s="62">
        <v>40.815943083111684</v>
      </c>
      <c r="F21" s="62">
        <v>3.5629288547025606</v>
      </c>
      <c r="G21" s="62">
        <v>59.184056916888316</v>
      </c>
      <c r="H21" s="86"/>
      <c r="I21" s="62">
        <v>1.2773606562995832</v>
      </c>
      <c r="J21" s="62">
        <v>90.15675814715568</v>
      </c>
      <c r="K21" s="62">
        <v>3.203854698003101</v>
      </c>
      <c r="L21" s="62">
        <v>0.46649300655075265</v>
      </c>
      <c r="M21" s="62">
        <v>16.271620700152436</v>
      </c>
      <c r="N21" s="62">
        <v>9.376748846293568</v>
      </c>
      <c r="O21" s="87"/>
    </row>
    <row r="22" spans="2:15" ht="12.75">
      <c r="B22" s="61" t="s">
        <v>74</v>
      </c>
      <c r="C22" s="86"/>
      <c r="D22" s="62">
        <v>0.786530728544171</v>
      </c>
      <c r="E22" s="62">
        <v>100</v>
      </c>
      <c r="F22" s="62" t="s">
        <v>344</v>
      </c>
      <c r="G22" s="62">
        <v>0</v>
      </c>
      <c r="H22" s="86"/>
      <c r="I22" s="62">
        <v>0.7865307285441708</v>
      </c>
      <c r="J22" s="62">
        <v>100.00000000000003</v>
      </c>
      <c r="K22" s="62" t="s">
        <v>344</v>
      </c>
      <c r="L22" s="62">
        <v>0</v>
      </c>
      <c r="M22" s="62" t="s">
        <v>344</v>
      </c>
      <c r="N22" s="62">
        <v>0</v>
      </c>
      <c r="O22" s="87"/>
    </row>
    <row r="23" spans="2:15" ht="12.75">
      <c r="B23" s="61" t="s">
        <v>75</v>
      </c>
      <c r="C23" s="86"/>
      <c r="D23" s="62">
        <v>0</v>
      </c>
      <c r="E23" s="62">
        <v>2.8276608474604286E-10</v>
      </c>
      <c r="F23" s="62">
        <v>3.513583835191946</v>
      </c>
      <c r="G23" s="62">
        <v>99.99999999971723</v>
      </c>
      <c r="H23" s="86"/>
      <c r="I23" s="62">
        <v>2.1626848301071493</v>
      </c>
      <c r="J23" s="62">
        <v>91.82486384681042</v>
      </c>
      <c r="K23" s="62" t="s">
        <v>344</v>
      </c>
      <c r="L23" s="62">
        <v>0</v>
      </c>
      <c r="M23" s="62">
        <v>18.687168089603663</v>
      </c>
      <c r="N23" s="62">
        <v>8.175136153189593</v>
      </c>
      <c r="O23" s="87"/>
    </row>
    <row r="24" spans="2:15" ht="12.75">
      <c r="B24" s="61" t="s">
        <v>76</v>
      </c>
      <c r="C24" s="86"/>
      <c r="D24" s="62">
        <v>2.249626725905701</v>
      </c>
      <c r="E24" s="62">
        <v>94.19805856908235</v>
      </c>
      <c r="F24" s="62">
        <v>3.2749413112177916</v>
      </c>
      <c r="G24" s="62">
        <v>5.80194143091766</v>
      </c>
      <c r="H24" s="86"/>
      <c r="I24" s="62">
        <v>1.0119687135085866</v>
      </c>
      <c r="J24" s="62">
        <v>88.1865929478196</v>
      </c>
      <c r="K24" s="62">
        <v>2.665719309921584</v>
      </c>
      <c r="L24" s="62">
        <v>6.61207100308919</v>
      </c>
      <c r="M24" s="62">
        <v>23.848389764947413</v>
      </c>
      <c r="N24" s="62">
        <v>5.2013360490912035</v>
      </c>
      <c r="O24" s="87"/>
    </row>
    <row r="25" spans="2:15" ht="12.75">
      <c r="B25" s="63" t="s">
        <v>77</v>
      </c>
      <c r="C25" s="86"/>
      <c r="D25" s="60">
        <v>1.7535146501414707</v>
      </c>
      <c r="E25" s="60">
        <v>52.47097655727304</v>
      </c>
      <c r="F25" s="60">
        <v>1.448398367660831</v>
      </c>
      <c r="G25" s="60">
        <v>47.52902344272695</v>
      </c>
      <c r="H25" s="86"/>
      <c r="I25" s="60">
        <v>0.8289388353604645</v>
      </c>
      <c r="J25" s="60">
        <v>95.93900790976375</v>
      </c>
      <c r="K25" s="60">
        <v>8.563688284617397</v>
      </c>
      <c r="L25" s="60">
        <v>0.478921027739777</v>
      </c>
      <c r="M25" s="60">
        <v>21.557552836676354</v>
      </c>
      <c r="N25" s="60">
        <v>3.5820710624964684</v>
      </c>
      <c r="O25" s="87"/>
    </row>
    <row r="26" spans="2:15" ht="12.75">
      <c r="B26" s="59" t="s">
        <v>78</v>
      </c>
      <c r="C26" s="86"/>
      <c r="D26" s="60" t="s">
        <v>344</v>
      </c>
      <c r="E26" s="60">
        <v>0</v>
      </c>
      <c r="F26" s="60">
        <v>7.064180303560804</v>
      </c>
      <c r="G26" s="60">
        <v>100</v>
      </c>
      <c r="H26" s="86"/>
      <c r="I26" s="60">
        <v>6.441141004581185</v>
      </c>
      <c r="J26" s="60">
        <v>92.32647270489603</v>
      </c>
      <c r="K26" s="60" t="s">
        <v>344</v>
      </c>
      <c r="L26" s="60">
        <v>0</v>
      </c>
      <c r="M26" s="60">
        <v>14.560474852225722</v>
      </c>
      <c r="N26" s="60">
        <v>7.673527295103969</v>
      </c>
      <c r="O26" s="87"/>
    </row>
    <row r="27" spans="2:15" ht="12.75">
      <c r="B27" s="59" t="s">
        <v>79</v>
      </c>
      <c r="C27" s="86"/>
      <c r="D27" s="60">
        <v>1.6516781002687917</v>
      </c>
      <c r="E27" s="60">
        <v>100</v>
      </c>
      <c r="F27" s="60" t="s">
        <v>344</v>
      </c>
      <c r="G27" s="60">
        <v>0</v>
      </c>
      <c r="H27" s="86"/>
      <c r="I27" s="60">
        <v>0.9761677293498895</v>
      </c>
      <c r="J27" s="60">
        <v>97.49230501372631</v>
      </c>
      <c r="K27" s="60">
        <v>18.605197021596183</v>
      </c>
      <c r="L27" s="60">
        <v>2.1807410937614238</v>
      </c>
      <c r="M27" s="60">
        <v>89.9999999508088</v>
      </c>
      <c r="N27" s="60">
        <v>0.32695389251226586</v>
      </c>
      <c r="O27" s="87"/>
    </row>
    <row r="28" spans="2:15" ht="12.75">
      <c r="B28" s="59" t="s">
        <v>80</v>
      </c>
      <c r="C28" s="86"/>
      <c r="D28" s="60" t="s">
        <v>344</v>
      </c>
      <c r="E28" s="60">
        <v>0</v>
      </c>
      <c r="F28" s="60">
        <v>6.812225780198933</v>
      </c>
      <c r="G28" s="60">
        <v>100</v>
      </c>
      <c r="H28" s="86"/>
      <c r="I28" s="60">
        <v>4.1725287206274135</v>
      </c>
      <c r="J28" s="60">
        <v>91.35717214490103</v>
      </c>
      <c r="K28" s="60" t="s">
        <v>344</v>
      </c>
      <c r="L28" s="60">
        <v>0</v>
      </c>
      <c r="M28" s="60">
        <v>34.714581667038786</v>
      </c>
      <c r="N28" s="60">
        <v>8.642827855098973</v>
      </c>
      <c r="O28" s="87"/>
    </row>
    <row r="29" spans="2:15" ht="12.75">
      <c r="B29" s="59" t="s">
        <v>117</v>
      </c>
      <c r="C29" s="86"/>
      <c r="D29" s="60">
        <v>2.0351088201699263</v>
      </c>
      <c r="E29" s="60">
        <v>42.63414891011681</v>
      </c>
      <c r="F29" s="60">
        <v>2.9974682650291884</v>
      </c>
      <c r="G29" s="60">
        <v>57.36585108988319</v>
      </c>
      <c r="H29" s="86"/>
      <c r="I29" s="60">
        <v>1.2740432341863495</v>
      </c>
      <c r="J29" s="60">
        <v>91.4588731644178</v>
      </c>
      <c r="K29" s="60">
        <v>8.331116303197106</v>
      </c>
      <c r="L29" s="60">
        <v>1.7047887678193672</v>
      </c>
      <c r="M29" s="60">
        <v>24.304774471616053</v>
      </c>
      <c r="N29" s="60">
        <v>6.8363380677628385</v>
      </c>
      <c r="O29" s="87"/>
    </row>
    <row r="30" spans="2:15" ht="12.75">
      <c r="B30" s="61" t="s">
        <v>82</v>
      </c>
      <c r="C30" s="86"/>
      <c r="D30" s="62">
        <v>1.6346028014601832</v>
      </c>
      <c r="E30" s="62">
        <v>70.42436367525511</v>
      </c>
      <c r="F30" s="62">
        <v>0.8171245287747129</v>
      </c>
      <c r="G30" s="62">
        <v>29.575636324744885</v>
      </c>
      <c r="H30" s="86"/>
      <c r="I30" s="62">
        <v>0.44490385654642073</v>
      </c>
      <c r="J30" s="62">
        <v>89.49938963164333</v>
      </c>
      <c r="K30" s="62">
        <v>1.2415819581625198</v>
      </c>
      <c r="L30" s="62">
        <v>7.900704201482285</v>
      </c>
      <c r="M30" s="62">
        <v>34.48387706948177</v>
      </c>
      <c r="N30" s="62">
        <v>2.5999061668743932</v>
      </c>
      <c r="O30" s="87"/>
    </row>
    <row r="31" spans="2:15" ht="12.75">
      <c r="B31" s="61" t="s">
        <v>118</v>
      </c>
      <c r="C31" s="86"/>
      <c r="D31" s="62">
        <v>1.0559672861863743</v>
      </c>
      <c r="E31" s="62">
        <v>71.49847059347427</v>
      </c>
      <c r="F31" s="62">
        <v>1.322508395564677</v>
      </c>
      <c r="G31" s="62">
        <v>28.501529406525734</v>
      </c>
      <c r="H31" s="86"/>
      <c r="I31" s="62">
        <v>0.6491603536136072</v>
      </c>
      <c r="J31" s="62">
        <v>96.40542417823542</v>
      </c>
      <c r="K31" s="62">
        <v>6.347479057581628</v>
      </c>
      <c r="L31" s="62">
        <v>1.6570943515778667</v>
      </c>
      <c r="M31" s="62">
        <v>27.629587968991054</v>
      </c>
      <c r="N31" s="62">
        <v>1.9374814701867125</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1.2800872609875282</v>
      </c>
      <c r="E33" s="62">
        <v>100</v>
      </c>
      <c r="F33" s="62" t="s">
        <v>344</v>
      </c>
      <c r="G33" s="62">
        <v>0</v>
      </c>
      <c r="H33" s="86"/>
      <c r="I33" s="62">
        <v>1.2800872609875282</v>
      </c>
      <c r="J33" s="62">
        <v>100</v>
      </c>
      <c r="K33" s="62" t="s">
        <v>344</v>
      </c>
      <c r="L33" s="62">
        <v>0</v>
      </c>
      <c r="M33" s="62" t="s">
        <v>344</v>
      </c>
      <c r="N33" s="62">
        <v>0</v>
      </c>
      <c r="O33" s="87"/>
    </row>
    <row r="34" spans="2:15" ht="12.75">
      <c r="B34" s="61" t="s">
        <v>86</v>
      </c>
      <c r="C34" s="86"/>
      <c r="D34" s="62">
        <v>3.3864969766852187</v>
      </c>
      <c r="E34" s="62">
        <v>99.94478524903944</v>
      </c>
      <c r="F34" s="62">
        <v>15.95603863019805</v>
      </c>
      <c r="G34" s="62">
        <v>0.0552147509605482</v>
      </c>
      <c r="H34" s="86"/>
      <c r="I34" s="62">
        <v>1.8548043626131976</v>
      </c>
      <c r="J34" s="62">
        <v>93.00000518371697</v>
      </c>
      <c r="K34" s="62">
        <v>5.8458489499541075</v>
      </c>
      <c r="L34" s="62">
        <v>5.503601115579613</v>
      </c>
      <c r="M34" s="62">
        <v>89.99883224382494</v>
      </c>
      <c r="N34" s="62">
        <v>1.4963937007034178</v>
      </c>
      <c r="O34" s="87"/>
    </row>
    <row r="35" spans="2:15" ht="12.75">
      <c r="B35" s="59" t="s">
        <v>87</v>
      </c>
      <c r="C35" s="86"/>
      <c r="D35" s="60">
        <v>1.7499999988150037</v>
      </c>
      <c r="E35" s="60">
        <v>100</v>
      </c>
      <c r="F35" s="60" t="s">
        <v>344</v>
      </c>
      <c r="G35" s="60">
        <v>0</v>
      </c>
      <c r="H35" s="86"/>
      <c r="I35" s="60">
        <v>1.7499999988150037</v>
      </c>
      <c r="J35" s="60">
        <v>100</v>
      </c>
      <c r="K35" s="60" t="s">
        <v>344</v>
      </c>
      <c r="L35" s="60">
        <v>0</v>
      </c>
      <c r="M35" s="60" t="s">
        <v>344</v>
      </c>
      <c r="N35" s="60">
        <v>0</v>
      </c>
      <c r="O35" s="88"/>
    </row>
    <row r="36" spans="2:15" ht="12.75">
      <c r="B36" s="59" t="s">
        <v>88</v>
      </c>
      <c r="C36" s="86"/>
      <c r="D36" s="60">
        <v>1.4911832674547056</v>
      </c>
      <c r="E36" s="60">
        <v>100</v>
      </c>
      <c r="F36" s="60" t="s">
        <v>344</v>
      </c>
      <c r="G36" s="60">
        <v>0</v>
      </c>
      <c r="H36" s="86"/>
      <c r="I36" s="60">
        <v>0.7647607786259755</v>
      </c>
      <c r="J36" s="60">
        <v>87.20891521652196</v>
      </c>
      <c r="K36" s="60">
        <v>3.954304325852788</v>
      </c>
      <c r="L36" s="60">
        <v>9.265299922858677</v>
      </c>
      <c r="M36" s="60">
        <v>12.986201678802873</v>
      </c>
      <c r="N36" s="60">
        <v>3.5257848606193685</v>
      </c>
      <c r="O36" s="88"/>
    </row>
    <row r="37" spans="2:15" ht="12.75">
      <c r="B37" s="59" t="s">
        <v>119</v>
      </c>
      <c r="C37" s="86"/>
      <c r="D37" s="60">
        <v>2.1513743095576086</v>
      </c>
      <c r="E37" s="60">
        <v>46.46976873455776</v>
      </c>
      <c r="F37" s="60">
        <v>1.8880014831796295</v>
      </c>
      <c r="G37" s="60">
        <v>53.53023126544223</v>
      </c>
      <c r="H37" s="86"/>
      <c r="I37" s="60">
        <v>1.0084618331652695</v>
      </c>
      <c r="J37" s="60">
        <v>90.36293914196763</v>
      </c>
      <c r="K37" s="60">
        <v>6.59717961791609</v>
      </c>
      <c r="L37" s="60">
        <v>1.771310510816393</v>
      </c>
      <c r="M37" s="60">
        <v>14.172202781904142</v>
      </c>
      <c r="N37" s="60">
        <v>7.8657503472159895</v>
      </c>
      <c r="O37" s="87"/>
    </row>
    <row r="38" spans="2:15" ht="12.75">
      <c r="B38" s="63" t="s">
        <v>90</v>
      </c>
      <c r="C38" s="86"/>
      <c r="D38" s="60">
        <v>1.3115146642773858</v>
      </c>
      <c r="E38" s="60">
        <v>100</v>
      </c>
      <c r="F38" s="60" t="s">
        <v>344</v>
      </c>
      <c r="G38" s="60">
        <v>0</v>
      </c>
      <c r="H38" s="86"/>
      <c r="I38" s="60">
        <v>1.3115146642773858</v>
      </c>
      <c r="J38" s="60">
        <v>100</v>
      </c>
      <c r="K38" s="60" t="s">
        <v>344</v>
      </c>
      <c r="L38" s="60">
        <v>0</v>
      </c>
      <c r="M38" s="60" t="s">
        <v>344</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1.7124129176032443</v>
      </c>
      <c r="E41" s="69">
        <v>52.36797679519226</v>
      </c>
      <c r="F41" s="69">
        <v>2.549817945593123</v>
      </c>
      <c r="G41" s="69">
        <v>47.63202320480773</v>
      </c>
      <c r="H41" s="86"/>
      <c r="I41" s="69">
        <v>1.0676412563090745</v>
      </c>
      <c r="J41" s="69">
        <v>93.47604830126801</v>
      </c>
      <c r="K41" s="69">
        <v>6.564926650282872</v>
      </c>
      <c r="L41" s="69">
        <v>1.5305100064571133</v>
      </c>
      <c r="M41" s="69">
        <v>23.938578096961606</v>
      </c>
      <c r="N41" s="69">
        <v>4.993441692274894</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9">
    <cfRule type="cellIs" priority="8"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1.28125" style="53" bestFit="1" customWidth="1"/>
    <col min="10" max="10" width="17.28125" style="53" bestFit="1" customWidth="1"/>
    <col min="11" max="11" width="11.28125" style="53" bestFit="1" customWidth="1"/>
    <col min="12" max="12" width="17.28125" style="53" bestFit="1" customWidth="1"/>
    <col min="13" max="13" width="12.7109375" style="53" customWidth="1"/>
    <col min="14" max="14" width="17.28125" style="53" bestFit="1" customWidth="1"/>
    <col min="15" max="15" width="1.7109375" style="53" customWidth="1"/>
    <col min="16" max="16" width="23.281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8" t="s">
        <v>266</v>
      </c>
      <c r="C2" s="198"/>
      <c r="D2" s="198"/>
      <c r="E2" s="198"/>
      <c r="F2" s="198"/>
      <c r="G2" s="198"/>
      <c r="H2" s="198"/>
      <c r="I2" s="198"/>
      <c r="J2" s="198"/>
      <c r="K2" s="198"/>
      <c r="L2" s="198"/>
      <c r="M2" s="198"/>
      <c r="N2" s="198"/>
      <c r="O2" s="198"/>
      <c r="P2" s="198"/>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1.0223916292847837</v>
      </c>
      <c r="E15" s="57">
        <v>85.56089873669399</v>
      </c>
      <c r="F15" s="57">
        <v>0.1853254305637978</v>
      </c>
      <c r="G15" s="57">
        <v>14.439101263306018</v>
      </c>
      <c r="H15" s="87"/>
      <c r="I15" s="57">
        <v>0.7517221660374088</v>
      </c>
      <c r="J15" s="57">
        <v>98.95993812013009</v>
      </c>
      <c r="K15" s="57">
        <v>4.293467712697936</v>
      </c>
      <c r="L15" s="57">
        <v>0.7045855166145859</v>
      </c>
      <c r="M15" s="57">
        <v>37.96745915702595</v>
      </c>
      <c r="N15" s="57">
        <v>0.3354763632553197</v>
      </c>
      <c r="O15" s="87"/>
      <c r="P15" s="57">
        <v>0.9015267932105541</v>
      </c>
    </row>
    <row r="16" spans="2:16" ht="12.75">
      <c r="B16" s="59" t="s">
        <v>68</v>
      </c>
      <c r="D16" s="60">
        <v>0.5470435503335677</v>
      </c>
      <c r="E16" s="60">
        <v>63.95390746940595</v>
      </c>
      <c r="F16" s="60">
        <v>2.6638371624994677</v>
      </c>
      <c r="G16" s="60">
        <v>36.04609253059406</v>
      </c>
      <c r="H16" s="87"/>
      <c r="I16" s="60">
        <v>1.2311281625681076</v>
      </c>
      <c r="J16" s="60">
        <v>99.52652582905228</v>
      </c>
      <c r="K16" s="60">
        <v>11.665042953415936</v>
      </c>
      <c r="L16" s="60">
        <v>0.28933182785804556</v>
      </c>
      <c r="M16" s="60">
        <v>27.704200400619666</v>
      </c>
      <c r="N16" s="60">
        <v>0.1841423430896868</v>
      </c>
      <c r="O16" s="87"/>
      <c r="P16" s="60">
        <v>1.3100649344565924</v>
      </c>
    </row>
    <row r="17" spans="2:16" ht="12.75">
      <c r="B17" s="59" t="s">
        <v>69</v>
      </c>
      <c r="D17" s="60">
        <v>2.615512415459385</v>
      </c>
      <c r="E17" s="60">
        <v>99.16333073705528</v>
      </c>
      <c r="F17" s="60">
        <v>5.907386366865779</v>
      </c>
      <c r="G17" s="60">
        <v>0.8366692629447275</v>
      </c>
      <c r="H17" s="87"/>
      <c r="I17" s="60">
        <v>1.4025244101086651</v>
      </c>
      <c r="J17" s="60">
        <v>98.44660658022228</v>
      </c>
      <c r="K17" s="60">
        <v>17.679198766694462</v>
      </c>
      <c r="L17" s="60">
        <v>0.1874978673273288</v>
      </c>
      <c r="M17" s="60">
        <v>89.98994849358827</v>
      </c>
      <c r="N17" s="60">
        <v>1.3658955524503842</v>
      </c>
      <c r="O17" s="87"/>
      <c r="P17" s="60">
        <v>2.643054512985686</v>
      </c>
    </row>
    <row r="18" spans="2:16" ht="12.75">
      <c r="B18" s="59" t="s">
        <v>115</v>
      </c>
      <c r="D18" s="60">
        <v>0.9557278575650686</v>
      </c>
      <c r="E18" s="60">
        <v>53.31067671807007</v>
      </c>
      <c r="F18" s="60">
        <v>0.9622931943961296</v>
      </c>
      <c r="G18" s="60">
        <v>46.68932328192993</v>
      </c>
      <c r="H18" s="87"/>
      <c r="I18" s="60">
        <v>0.8046278199480358</v>
      </c>
      <c r="J18" s="60">
        <v>98.95667663040507</v>
      </c>
      <c r="K18" s="60">
        <v>9.701395594620072</v>
      </c>
      <c r="L18" s="60">
        <v>0.1196456484110621</v>
      </c>
      <c r="M18" s="60">
        <v>16.342596331200316</v>
      </c>
      <c r="N18" s="60">
        <v>0.9236777211838662</v>
      </c>
      <c r="O18" s="87"/>
      <c r="P18" s="60">
        <v>0.9587931689026703</v>
      </c>
    </row>
    <row r="19" spans="2:16" ht="12.75">
      <c r="B19" s="59" t="s">
        <v>116</v>
      </c>
      <c r="D19" s="60">
        <v>0.9951725256696738</v>
      </c>
      <c r="E19" s="60">
        <v>54.08671046962225</v>
      </c>
      <c r="F19" s="60">
        <v>0.9223925894231094</v>
      </c>
      <c r="G19" s="60">
        <v>45.91328953037775</v>
      </c>
      <c r="H19" s="87"/>
      <c r="I19" s="60">
        <v>0.5505469030288583</v>
      </c>
      <c r="J19" s="60">
        <v>98.55831362926953</v>
      </c>
      <c r="K19" s="60">
        <v>9.651472354701806</v>
      </c>
      <c r="L19" s="60">
        <v>0.11295059567162419</v>
      </c>
      <c r="M19" s="60">
        <v>30.724372114053804</v>
      </c>
      <c r="N19" s="60">
        <v>1.3287357750588367</v>
      </c>
      <c r="O19" s="87"/>
      <c r="P19" s="60">
        <v>0.9617568628207643</v>
      </c>
    </row>
    <row r="20" spans="2:16" ht="12.75">
      <c r="B20" s="61" t="s">
        <v>72</v>
      </c>
      <c r="D20" s="62">
        <v>0.2640676381108097</v>
      </c>
      <c r="E20" s="62">
        <v>100</v>
      </c>
      <c r="F20" s="62" t="s">
        <v>344</v>
      </c>
      <c r="G20" s="62">
        <v>0</v>
      </c>
      <c r="H20" s="87"/>
      <c r="I20" s="62">
        <v>0.2640676381108097</v>
      </c>
      <c r="J20" s="62">
        <v>100</v>
      </c>
      <c r="K20" s="62" t="s">
        <v>344</v>
      </c>
      <c r="L20" s="62">
        <v>0</v>
      </c>
      <c r="M20" s="62" t="s">
        <v>344</v>
      </c>
      <c r="N20" s="62">
        <v>0</v>
      </c>
      <c r="O20" s="87"/>
      <c r="P20" s="62">
        <v>0.2640676381108097</v>
      </c>
    </row>
    <row r="21" spans="2:16" ht="12.75">
      <c r="B21" s="61" t="s">
        <v>73</v>
      </c>
      <c r="D21" s="62">
        <v>1.4690915859103815</v>
      </c>
      <c r="E21" s="62">
        <v>70.98208621552497</v>
      </c>
      <c r="F21" s="62">
        <v>3.138719123856782</v>
      </c>
      <c r="G21" s="62">
        <v>29.01791378447502</v>
      </c>
      <c r="H21" s="87"/>
      <c r="I21" s="62">
        <v>1.7315900741201196</v>
      </c>
      <c r="J21" s="62">
        <v>99.57631659476078</v>
      </c>
      <c r="K21" s="62">
        <v>14.480445943618667</v>
      </c>
      <c r="L21" s="62">
        <v>0.02944658097959671</v>
      </c>
      <c r="M21" s="62">
        <v>57.08879561058191</v>
      </c>
      <c r="N21" s="62">
        <v>0.39423682425962</v>
      </c>
      <c r="O21" s="87"/>
      <c r="P21" s="62">
        <v>1.953582665393521</v>
      </c>
    </row>
    <row r="22" spans="2:16" ht="12.75">
      <c r="B22" s="61" t="s">
        <v>74</v>
      </c>
      <c r="D22" s="62">
        <v>0.34417206302153225</v>
      </c>
      <c r="E22" s="62">
        <v>100</v>
      </c>
      <c r="F22" s="62" t="s">
        <v>344</v>
      </c>
      <c r="G22" s="62">
        <v>0</v>
      </c>
      <c r="H22" s="87"/>
      <c r="I22" s="62">
        <v>0.34417206302153225</v>
      </c>
      <c r="J22" s="62">
        <v>100</v>
      </c>
      <c r="K22" s="62" t="s">
        <v>344</v>
      </c>
      <c r="L22" s="62">
        <v>0</v>
      </c>
      <c r="M22" s="62" t="s">
        <v>344</v>
      </c>
      <c r="N22" s="62">
        <v>0</v>
      </c>
      <c r="O22" s="87"/>
      <c r="P22" s="62">
        <v>0.34417206302153225</v>
      </c>
    </row>
    <row r="23" spans="2:16" ht="12.75">
      <c r="B23" s="61" t="s">
        <v>75</v>
      </c>
      <c r="D23" s="62">
        <v>0.0825000001375</v>
      </c>
      <c r="E23" s="62">
        <v>0.9307951367315964</v>
      </c>
      <c r="F23" s="62">
        <v>1.446073662014425</v>
      </c>
      <c r="G23" s="62">
        <v>99.0692048632684</v>
      </c>
      <c r="H23" s="87"/>
      <c r="I23" s="62">
        <v>1.3470150187432655</v>
      </c>
      <c r="J23" s="62">
        <v>96.53367251420471</v>
      </c>
      <c r="K23" s="62" t="s">
        <v>344</v>
      </c>
      <c r="L23" s="62">
        <v>0</v>
      </c>
      <c r="M23" s="62">
        <v>3.838602045490705</v>
      </c>
      <c r="N23" s="62">
        <v>3.4663274857952926</v>
      </c>
      <c r="O23" s="87"/>
      <c r="P23" s="62">
        <v>1.4333815846839217</v>
      </c>
    </row>
    <row r="24" spans="2:16" ht="12.75">
      <c r="B24" s="61" t="s">
        <v>76</v>
      </c>
      <c r="D24" s="62">
        <v>1.6560656516889685</v>
      </c>
      <c r="E24" s="62">
        <v>90.67254554158156</v>
      </c>
      <c r="F24" s="62">
        <v>1.742113398067434</v>
      </c>
      <c r="G24" s="62">
        <v>9.327454458418453</v>
      </c>
      <c r="H24" s="87"/>
      <c r="I24" s="62">
        <v>1.2880360730894886</v>
      </c>
      <c r="J24" s="62">
        <v>97.46732304645282</v>
      </c>
      <c r="K24" s="62">
        <v>10.70023167293588</v>
      </c>
      <c r="L24" s="62">
        <v>0.9860874007072229</v>
      </c>
      <c r="M24" s="62">
        <v>19.602085039430328</v>
      </c>
      <c r="N24" s="62">
        <v>1.5465895528399576</v>
      </c>
      <c r="O24" s="87"/>
      <c r="P24" s="62">
        <v>1.6640917160449151</v>
      </c>
    </row>
    <row r="25" spans="2:16" ht="12.75">
      <c r="B25" s="63" t="s">
        <v>77</v>
      </c>
      <c r="D25" s="60">
        <v>1.102116408261344</v>
      </c>
      <c r="E25" s="60">
        <v>69.2451939100134</v>
      </c>
      <c r="F25" s="60">
        <v>0.3793981977693704</v>
      </c>
      <c r="G25" s="60">
        <v>30.75480608998661</v>
      </c>
      <c r="H25" s="87"/>
      <c r="I25" s="60">
        <v>0.7484612816206588</v>
      </c>
      <c r="J25" s="60">
        <v>99.27223891957335</v>
      </c>
      <c r="K25" s="60">
        <v>15.328678895774836</v>
      </c>
      <c r="L25" s="60">
        <v>0.017796341786311735</v>
      </c>
      <c r="M25" s="60">
        <v>18.888770237485264</v>
      </c>
      <c r="N25" s="60">
        <v>0.7099647386403408</v>
      </c>
      <c r="O25" s="87"/>
      <c r="P25" s="60">
        <v>0.8798458240475162</v>
      </c>
    </row>
    <row r="26" spans="2:16" ht="12.75">
      <c r="B26" s="59" t="s">
        <v>78</v>
      </c>
      <c r="D26" s="60" t="s">
        <v>344</v>
      </c>
      <c r="E26" s="60">
        <v>0</v>
      </c>
      <c r="F26" s="60">
        <v>0.8799598252147522</v>
      </c>
      <c r="G26" s="60">
        <v>100</v>
      </c>
      <c r="H26" s="87"/>
      <c r="I26" s="60">
        <v>0.8791386102802881</v>
      </c>
      <c r="J26" s="60">
        <v>89.53395110900878</v>
      </c>
      <c r="K26" s="60" t="s">
        <v>344</v>
      </c>
      <c r="L26" s="60">
        <v>0</v>
      </c>
      <c r="M26" s="60">
        <v>0.8869850759620115</v>
      </c>
      <c r="N26" s="60">
        <v>10.466048890991217</v>
      </c>
      <c r="O26" s="87"/>
      <c r="P26" s="60">
        <v>0.8799598252147522</v>
      </c>
    </row>
    <row r="27" spans="2:16" ht="12.75">
      <c r="B27" s="59" t="s">
        <v>79</v>
      </c>
      <c r="D27" s="60">
        <v>0.20980864344991873</v>
      </c>
      <c r="E27" s="60">
        <v>100</v>
      </c>
      <c r="F27" s="60" t="s">
        <v>344</v>
      </c>
      <c r="G27" s="60">
        <v>0</v>
      </c>
      <c r="H27" s="87"/>
      <c r="I27" s="60">
        <v>0.20980864344991873</v>
      </c>
      <c r="J27" s="60">
        <v>100</v>
      </c>
      <c r="K27" s="60" t="s">
        <v>344</v>
      </c>
      <c r="L27" s="60">
        <v>0</v>
      </c>
      <c r="M27" s="60" t="s">
        <v>344</v>
      </c>
      <c r="N27" s="60">
        <v>0</v>
      </c>
      <c r="O27" s="87"/>
      <c r="P27" s="60">
        <v>0.20980864344991873</v>
      </c>
    </row>
    <row r="28" spans="2:16" ht="12.75">
      <c r="B28" s="59" t="s">
        <v>80</v>
      </c>
      <c r="D28" s="60" t="s">
        <v>344</v>
      </c>
      <c r="E28" s="60">
        <v>0</v>
      </c>
      <c r="F28" s="60">
        <v>1.2384975253519575</v>
      </c>
      <c r="G28" s="60">
        <v>100</v>
      </c>
      <c r="H28" s="87"/>
      <c r="I28" s="60">
        <v>1.2165087702697461</v>
      </c>
      <c r="J28" s="60">
        <v>99.63694870212844</v>
      </c>
      <c r="K28" s="60" t="s">
        <v>344</v>
      </c>
      <c r="L28" s="60">
        <v>0</v>
      </c>
      <c r="M28" s="60">
        <v>7.273161152763205</v>
      </c>
      <c r="N28" s="60">
        <v>0.36305129787156</v>
      </c>
      <c r="O28" s="87"/>
      <c r="P28" s="60">
        <v>1.2384975253519575</v>
      </c>
    </row>
    <row r="29" spans="2:16" ht="12.75">
      <c r="B29" s="59" t="s">
        <v>117</v>
      </c>
      <c r="D29" s="60">
        <v>0.7089654213320452</v>
      </c>
      <c r="E29" s="60">
        <v>43.45008318974767</v>
      </c>
      <c r="F29" s="60">
        <v>0.9922411101782479</v>
      </c>
      <c r="G29" s="60">
        <v>56.549916810252334</v>
      </c>
      <c r="H29" s="87"/>
      <c r="I29" s="60">
        <v>0.7072113290762305</v>
      </c>
      <c r="J29" s="60">
        <v>98.93608350172855</v>
      </c>
      <c r="K29" s="60">
        <v>9.856277680503881</v>
      </c>
      <c r="L29" s="60">
        <v>0.40584715332749094</v>
      </c>
      <c r="M29" s="60">
        <v>19.674062506337343</v>
      </c>
      <c r="N29" s="60">
        <v>0.6580693449439659</v>
      </c>
      <c r="O29" s="87"/>
      <c r="P29" s="60">
        <v>0.869157587718242</v>
      </c>
    </row>
    <row r="30" spans="2:16" ht="12.75">
      <c r="B30" s="61" t="s">
        <v>82</v>
      </c>
      <c r="D30" s="62">
        <v>0.6126945167007187</v>
      </c>
      <c r="E30" s="62">
        <v>62.30706729023559</v>
      </c>
      <c r="F30" s="62">
        <v>1.5521379662861063</v>
      </c>
      <c r="G30" s="62">
        <v>37.692932709764406</v>
      </c>
      <c r="H30" s="87"/>
      <c r="I30" s="62">
        <v>0.9017023124152093</v>
      </c>
      <c r="J30" s="62">
        <v>98.10773388285105</v>
      </c>
      <c r="K30" s="62">
        <v>2.015504822634898</v>
      </c>
      <c r="L30" s="62">
        <v>1.6355668517705473</v>
      </c>
      <c r="M30" s="62">
        <v>19.163931019449425</v>
      </c>
      <c r="N30" s="62">
        <v>0.2566992653783872</v>
      </c>
      <c r="O30" s="87"/>
      <c r="P30" s="62">
        <v>0.9667983039992284</v>
      </c>
    </row>
    <row r="31" spans="2:16" ht="12.75">
      <c r="B31" s="61" t="s">
        <v>118</v>
      </c>
      <c r="D31" s="62">
        <v>0.6208189933249513</v>
      </c>
      <c r="E31" s="62">
        <v>63.17927438398512</v>
      </c>
      <c r="F31" s="62">
        <v>0.4674471000988164</v>
      </c>
      <c r="G31" s="62">
        <v>36.82072561601488</v>
      </c>
      <c r="H31" s="87"/>
      <c r="I31" s="62">
        <v>0.5144501138328806</v>
      </c>
      <c r="J31" s="62">
        <v>99.66971307003845</v>
      </c>
      <c r="K31" s="62">
        <v>8.976263249016823</v>
      </c>
      <c r="L31" s="62">
        <v>0.20500960841788343</v>
      </c>
      <c r="M31" s="62">
        <v>26.495773102410325</v>
      </c>
      <c r="N31" s="62">
        <v>0.12527732154365084</v>
      </c>
      <c r="O31" s="87"/>
      <c r="P31" s="62">
        <v>0.5643463493480687</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0.11311789138414277</v>
      </c>
      <c r="E33" s="62">
        <v>100</v>
      </c>
      <c r="F33" s="62" t="s">
        <v>344</v>
      </c>
      <c r="G33" s="62">
        <v>0</v>
      </c>
      <c r="H33" s="87"/>
      <c r="I33" s="62">
        <v>0.11311789138414277</v>
      </c>
      <c r="J33" s="62">
        <v>100</v>
      </c>
      <c r="K33" s="62" t="s">
        <v>344</v>
      </c>
      <c r="L33" s="62">
        <v>0</v>
      </c>
      <c r="M33" s="62" t="s">
        <v>344</v>
      </c>
      <c r="N33" s="62">
        <v>0</v>
      </c>
      <c r="O33" s="87"/>
      <c r="P33" s="62">
        <v>0.11311789138414277</v>
      </c>
    </row>
    <row r="34" spans="2:16" ht="12.75">
      <c r="B34" s="61" t="s">
        <v>86</v>
      </c>
      <c r="D34" s="62">
        <v>2.4607090432419705</v>
      </c>
      <c r="E34" s="62">
        <v>100</v>
      </c>
      <c r="F34" s="62" t="s">
        <v>344</v>
      </c>
      <c r="G34" s="62">
        <v>0</v>
      </c>
      <c r="H34" s="87"/>
      <c r="I34" s="62">
        <v>2.4866840656123523</v>
      </c>
      <c r="J34" s="62">
        <v>98.8131500802011</v>
      </c>
      <c r="K34" s="62">
        <v>0.2981156596943832</v>
      </c>
      <c r="L34" s="62">
        <v>1.1868499197989066</v>
      </c>
      <c r="M34" s="62" t="s">
        <v>344</v>
      </c>
      <c r="N34" s="62">
        <v>0</v>
      </c>
      <c r="O34" s="87"/>
      <c r="P34" s="62">
        <v>2.4607090432419705</v>
      </c>
    </row>
    <row r="35" spans="2:16" ht="12.75">
      <c r="B35" s="59" t="s">
        <v>87</v>
      </c>
      <c r="D35" s="60" t="s">
        <v>344</v>
      </c>
      <c r="E35" s="60" t="s">
        <v>344</v>
      </c>
      <c r="F35" s="60" t="s">
        <v>344</v>
      </c>
      <c r="G35" s="60" t="s">
        <v>344</v>
      </c>
      <c r="H35" s="88"/>
      <c r="I35" s="60" t="s">
        <v>344</v>
      </c>
      <c r="J35" s="60" t="s">
        <v>344</v>
      </c>
      <c r="K35" s="60" t="s">
        <v>344</v>
      </c>
      <c r="L35" s="60" t="s">
        <v>344</v>
      </c>
      <c r="M35" s="60" t="s">
        <v>344</v>
      </c>
      <c r="N35" s="60" t="s">
        <v>344</v>
      </c>
      <c r="O35" s="88"/>
      <c r="P35" s="60" t="s">
        <v>344</v>
      </c>
    </row>
    <row r="36" spans="2:16" ht="12.75">
      <c r="B36" s="59" t="s">
        <v>88</v>
      </c>
      <c r="D36" s="60">
        <v>2.8585498814521304</v>
      </c>
      <c r="E36" s="60">
        <v>100</v>
      </c>
      <c r="F36" s="60" t="s">
        <v>344</v>
      </c>
      <c r="G36" s="60">
        <v>0</v>
      </c>
      <c r="H36" s="88"/>
      <c r="I36" s="60">
        <v>1.025390913738598</v>
      </c>
      <c r="J36" s="60">
        <v>92.83636161408856</v>
      </c>
      <c r="K36" s="60">
        <v>26.615166234039002</v>
      </c>
      <c r="L36" s="60">
        <v>7.163638385911442</v>
      </c>
      <c r="M36" s="60" t="s">
        <v>344</v>
      </c>
      <c r="N36" s="60">
        <v>0</v>
      </c>
      <c r="O36" s="88"/>
      <c r="P36" s="60">
        <v>2.8585498814521304</v>
      </c>
    </row>
    <row r="37" spans="2:16" ht="12.75">
      <c r="B37" s="59" t="s">
        <v>119</v>
      </c>
      <c r="D37" s="60">
        <v>0.3130645156097913</v>
      </c>
      <c r="E37" s="60">
        <v>70.68387495618896</v>
      </c>
      <c r="F37" s="60">
        <v>1.865970202889862</v>
      </c>
      <c r="G37" s="60">
        <v>29.316125043811013</v>
      </c>
      <c r="H37" s="87"/>
      <c r="I37" s="60">
        <v>0.6584504163925559</v>
      </c>
      <c r="J37" s="60">
        <v>99.23155275239274</v>
      </c>
      <c r="K37" s="60">
        <v>10.26945145361282</v>
      </c>
      <c r="L37" s="60">
        <v>0.47573432531275145</v>
      </c>
      <c r="M37" s="60">
        <v>22.571743778944004</v>
      </c>
      <c r="N37" s="60">
        <v>0.29271292229450624</v>
      </c>
      <c r="O37" s="87"/>
      <c r="P37" s="60">
        <v>0.7683162887052697</v>
      </c>
    </row>
    <row r="38" spans="2:16" ht="12.75">
      <c r="B38" s="63" t="s">
        <v>90</v>
      </c>
      <c r="D38" s="60">
        <v>0.41668129338250537</v>
      </c>
      <c r="E38" s="60">
        <v>100</v>
      </c>
      <c r="F38" s="60" t="s">
        <v>344</v>
      </c>
      <c r="G38" s="60">
        <v>0</v>
      </c>
      <c r="H38" s="87"/>
      <c r="I38" s="60">
        <v>0.41668129338250537</v>
      </c>
      <c r="J38" s="60">
        <v>100</v>
      </c>
      <c r="K38" s="60" t="s">
        <v>344</v>
      </c>
      <c r="L38" s="60">
        <v>0</v>
      </c>
      <c r="M38" s="60" t="s">
        <v>344</v>
      </c>
      <c r="N38" s="60">
        <v>0</v>
      </c>
      <c r="O38" s="87"/>
      <c r="P38" s="60">
        <v>0.41668129338250537</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0.9103332431242</v>
      </c>
      <c r="E41" s="69">
        <v>57.24092874169083</v>
      </c>
      <c r="F41" s="69">
        <v>1.1794517621004237</v>
      </c>
      <c r="G41" s="69">
        <v>42.759071258309156</v>
      </c>
      <c r="H41" s="88"/>
      <c r="I41" s="69">
        <v>0.8464530739345713</v>
      </c>
      <c r="J41" s="69">
        <v>99.02372409909425</v>
      </c>
      <c r="K41" s="69">
        <v>8.182468140243765</v>
      </c>
      <c r="L41" s="69">
        <v>0.26285073196805386</v>
      </c>
      <c r="M41" s="69">
        <v>23.227213683579482</v>
      </c>
      <c r="N41" s="69">
        <v>0.7134251689376866</v>
      </c>
      <c r="O41" s="88"/>
      <c r="P41" s="69">
        <v>1.0254058224225502</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4.28125" style="53" customWidth="1"/>
    <col min="6" max="6" width="13.8515625" style="53" customWidth="1"/>
    <col min="7" max="7" width="24.7109375" style="53" customWidth="1"/>
    <col min="8" max="8" width="14.00390625" style="53" customWidth="1"/>
    <col min="9" max="9" width="25.00390625" style="53" customWidth="1"/>
    <col min="10" max="10" width="1.421875" style="86" customWidth="1"/>
    <col min="11" max="12" width="15.140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8" t="s">
        <v>280</v>
      </c>
      <c r="C2" s="198"/>
      <c r="D2" s="198"/>
      <c r="E2" s="198"/>
      <c r="F2" s="198"/>
      <c r="G2" s="198"/>
      <c r="H2" s="198"/>
      <c r="I2" s="198"/>
      <c r="J2" s="198"/>
      <c r="K2" s="198"/>
      <c r="L2" s="198"/>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0.8502960336274762</v>
      </c>
      <c r="E15" s="57">
        <v>98.80483331740191</v>
      </c>
      <c r="F15" s="57">
        <v>4.293467712697936</v>
      </c>
      <c r="G15" s="57">
        <v>0.8234900836921837</v>
      </c>
      <c r="H15" s="57">
        <v>39.52408360561621</v>
      </c>
      <c r="I15" s="57">
        <v>0.3716765989059104</v>
      </c>
      <c r="J15" s="87"/>
      <c r="K15" s="57">
        <v>1.0223916292847837</v>
      </c>
      <c r="L15" s="57">
        <v>85.56089873669399</v>
      </c>
    </row>
    <row r="16" spans="2:12" ht="12.75">
      <c r="B16" s="59" t="s">
        <v>68</v>
      </c>
      <c r="D16" s="60">
        <v>0.4596745667818332</v>
      </c>
      <c r="E16" s="60">
        <v>99.50663384812273</v>
      </c>
      <c r="F16" s="60">
        <v>11.665042953415936</v>
      </c>
      <c r="G16" s="60">
        <v>0.45240680250296694</v>
      </c>
      <c r="H16" s="60">
        <v>90</v>
      </c>
      <c r="I16" s="60">
        <v>0.040959349374308646</v>
      </c>
      <c r="J16" s="87"/>
      <c r="K16" s="60">
        <v>0.5470435503335677</v>
      </c>
      <c r="L16" s="60">
        <v>63.95390746940595</v>
      </c>
    </row>
    <row r="17" spans="2:12" ht="12.75">
      <c r="B17" s="59" t="s">
        <v>69</v>
      </c>
      <c r="D17" s="60">
        <v>1.3639761152663712</v>
      </c>
      <c r="E17" s="60">
        <v>98.43372897024486</v>
      </c>
      <c r="F17" s="60">
        <v>17.679198766694462</v>
      </c>
      <c r="G17" s="60">
        <v>0.18907984023298316</v>
      </c>
      <c r="H17" s="60">
        <v>89.99999938909986</v>
      </c>
      <c r="I17" s="60">
        <v>1.3771911895221511</v>
      </c>
      <c r="J17" s="87"/>
      <c r="K17" s="60">
        <v>2.615512415459385</v>
      </c>
      <c r="L17" s="60">
        <v>99.16333073705528</v>
      </c>
    </row>
    <row r="18" spans="2:12" ht="12.75">
      <c r="B18" s="59" t="s">
        <v>115</v>
      </c>
      <c r="D18" s="60">
        <v>0.787999817311538</v>
      </c>
      <c r="E18" s="60">
        <v>99.5309503474665</v>
      </c>
      <c r="F18" s="60">
        <v>9.701395594620072</v>
      </c>
      <c r="G18" s="60">
        <v>0.2244309316195704</v>
      </c>
      <c r="H18" s="60">
        <v>61.17733654496102</v>
      </c>
      <c r="I18" s="60">
        <v>0.244618720913922</v>
      </c>
      <c r="J18" s="87"/>
      <c r="K18" s="60">
        <v>0.9557278575650686</v>
      </c>
      <c r="L18" s="60">
        <v>53.31067671807007</v>
      </c>
    </row>
    <row r="19" spans="2:12" ht="12.75">
      <c r="B19" s="59" t="s">
        <v>116</v>
      </c>
      <c r="D19" s="60">
        <v>0.4862728945260647</v>
      </c>
      <c r="E19" s="60">
        <v>98.6886419563761</v>
      </c>
      <c r="F19" s="60">
        <v>9.651472354701806</v>
      </c>
      <c r="G19" s="60">
        <v>0.2088324371937221</v>
      </c>
      <c r="H19" s="60">
        <v>44.90789166518023</v>
      </c>
      <c r="I19" s="60">
        <v>1.1025256064301818</v>
      </c>
      <c r="J19" s="87"/>
      <c r="K19" s="60">
        <v>0.9951725256696738</v>
      </c>
      <c r="L19" s="60">
        <v>54.08671046962225</v>
      </c>
    </row>
    <row r="20" spans="2:12" ht="12.75">
      <c r="B20" s="61" t="s">
        <v>72</v>
      </c>
      <c r="D20" s="62">
        <v>0.2640676381108097</v>
      </c>
      <c r="E20" s="62">
        <v>100</v>
      </c>
      <c r="F20" s="62" t="s">
        <v>344</v>
      </c>
      <c r="G20" s="62">
        <v>0</v>
      </c>
      <c r="H20" s="62" t="s">
        <v>344</v>
      </c>
      <c r="I20" s="62">
        <v>0</v>
      </c>
      <c r="J20" s="87"/>
      <c r="K20" s="62">
        <v>0.2640676381108097</v>
      </c>
      <c r="L20" s="62">
        <v>100</v>
      </c>
    </row>
    <row r="21" spans="2:12" ht="12.75">
      <c r="B21" s="61" t="s">
        <v>73</v>
      </c>
      <c r="D21" s="62">
        <v>1.2971147545074522</v>
      </c>
      <c r="E21" s="62">
        <v>99.69467755421371</v>
      </c>
      <c r="F21" s="62">
        <v>14.480445943618667</v>
      </c>
      <c r="G21" s="62">
        <v>0.04148452454635835</v>
      </c>
      <c r="H21" s="62">
        <v>64.40699234800815</v>
      </c>
      <c r="I21" s="62">
        <v>0.2638379212399268</v>
      </c>
      <c r="J21" s="87"/>
      <c r="K21" s="62">
        <v>1.4690915859103815</v>
      </c>
      <c r="L21" s="62">
        <v>70.98208621552497</v>
      </c>
    </row>
    <row r="22" spans="2:12" ht="12.75">
      <c r="B22" s="61" t="s">
        <v>74</v>
      </c>
      <c r="D22" s="62">
        <v>0.34417206302153225</v>
      </c>
      <c r="E22" s="62">
        <v>100</v>
      </c>
      <c r="F22" s="62" t="s">
        <v>344</v>
      </c>
      <c r="G22" s="62">
        <v>0</v>
      </c>
      <c r="H22" s="62" t="s">
        <v>344</v>
      </c>
      <c r="I22" s="62">
        <v>0</v>
      </c>
      <c r="J22" s="87"/>
      <c r="K22" s="62">
        <v>0.34417206302153225</v>
      </c>
      <c r="L22" s="62">
        <v>100</v>
      </c>
    </row>
    <row r="23" spans="2:12" ht="12.75">
      <c r="B23" s="61" t="s">
        <v>75</v>
      </c>
      <c r="D23" s="62">
        <v>0.0825000001375</v>
      </c>
      <c r="E23" s="62">
        <v>100</v>
      </c>
      <c r="F23" s="62" t="s">
        <v>344</v>
      </c>
      <c r="G23" s="62">
        <v>0</v>
      </c>
      <c r="H23" s="62" t="s">
        <v>344</v>
      </c>
      <c r="I23" s="62">
        <v>0</v>
      </c>
      <c r="J23" s="87"/>
      <c r="K23" s="62">
        <v>0.0825000001375</v>
      </c>
      <c r="L23" s="62">
        <v>0.9307951367315964</v>
      </c>
    </row>
    <row r="24" spans="2:12" ht="12.75">
      <c r="B24" s="61" t="s">
        <v>76</v>
      </c>
      <c r="D24" s="62">
        <v>1.2677353529886743</v>
      </c>
      <c r="E24" s="62">
        <v>97.43529212319301</v>
      </c>
      <c r="F24" s="62">
        <v>10.70023167293588</v>
      </c>
      <c r="G24" s="62">
        <v>1.0875258820819282</v>
      </c>
      <c r="H24" s="62">
        <v>20.611963817378243</v>
      </c>
      <c r="I24" s="62">
        <v>1.4771819947250604</v>
      </c>
      <c r="J24" s="87"/>
      <c r="K24" s="62">
        <v>1.6560656516889685</v>
      </c>
      <c r="L24" s="62">
        <v>90.67254554158156</v>
      </c>
    </row>
    <row r="25" spans="2:12" ht="12.75">
      <c r="B25" s="63" t="s">
        <v>77</v>
      </c>
      <c r="D25" s="60">
        <v>0.9175967623893136</v>
      </c>
      <c r="E25" s="60">
        <v>99.36059918872054</v>
      </c>
      <c r="F25" s="60">
        <v>15.328678895774836</v>
      </c>
      <c r="G25" s="60">
        <v>0.025700472164810046</v>
      </c>
      <c r="H25" s="60">
        <v>30.380824692252588</v>
      </c>
      <c r="I25" s="60">
        <v>0.6137003391146445</v>
      </c>
      <c r="J25" s="87"/>
      <c r="K25" s="60">
        <v>1.102116408261344</v>
      </c>
      <c r="L25" s="60">
        <v>69.2451939100134</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0.20980864344991873</v>
      </c>
      <c r="E27" s="60">
        <v>100</v>
      </c>
      <c r="F27" s="60" t="s">
        <v>344</v>
      </c>
      <c r="G27" s="60">
        <v>0</v>
      </c>
      <c r="H27" s="60" t="s">
        <v>344</v>
      </c>
      <c r="I27" s="60">
        <v>0</v>
      </c>
      <c r="J27" s="87"/>
      <c r="K27" s="60">
        <v>0.20980864344991873</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117</v>
      </c>
      <c r="D29" s="60">
        <v>0.5371464567451784</v>
      </c>
      <c r="E29" s="60">
        <v>98.84809590418514</v>
      </c>
      <c r="F29" s="60">
        <v>9.856277680503881</v>
      </c>
      <c r="G29" s="60">
        <v>0.934053800438415</v>
      </c>
      <c r="H29" s="60">
        <v>39.45068801381186</v>
      </c>
      <c r="I29" s="60">
        <v>0.21785029537644574</v>
      </c>
      <c r="J29" s="87"/>
      <c r="K29" s="60">
        <v>0.7089654213320452</v>
      </c>
      <c r="L29" s="60">
        <v>43.45008318974767</v>
      </c>
    </row>
    <row r="30" spans="2:12" ht="12.75">
      <c r="B30" s="61" t="s">
        <v>82</v>
      </c>
      <c r="D30" s="62">
        <v>0.5073967691428769</v>
      </c>
      <c r="E30" s="62">
        <v>97.26874483923285</v>
      </c>
      <c r="F30" s="62">
        <v>2.015504822634898</v>
      </c>
      <c r="G30" s="62">
        <v>2.625010168030913</v>
      </c>
      <c r="H30" s="62">
        <v>62.35478940054959</v>
      </c>
      <c r="I30" s="62">
        <v>0.10624499273622597</v>
      </c>
      <c r="J30" s="87"/>
      <c r="K30" s="62">
        <v>0.6126945167007187</v>
      </c>
      <c r="L30" s="62">
        <v>62.30706729023559</v>
      </c>
    </row>
    <row r="31" spans="2:12" ht="12.75">
      <c r="B31" s="61" t="s">
        <v>118</v>
      </c>
      <c r="D31" s="62">
        <v>0.5798832495205611</v>
      </c>
      <c r="E31" s="62">
        <v>99.65571404382632</v>
      </c>
      <c r="F31" s="62">
        <v>8.976263249016823</v>
      </c>
      <c r="G31" s="62">
        <v>0.3244887036402082</v>
      </c>
      <c r="H31" s="62">
        <v>69.73311129559757</v>
      </c>
      <c r="I31" s="62">
        <v>0.019797252533456693</v>
      </c>
      <c r="J31" s="87"/>
      <c r="K31" s="62">
        <v>0.6208189933249512</v>
      </c>
      <c r="L31" s="62">
        <v>63.17927438398512</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0.11311789138414277</v>
      </c>
      <c r="E33" s="62">
        <v>100</v>
      </c>
      <c r="F33" s="62" t="s">
        <v>344</v>
      </c>
      <c r="G33" s="62">
        <v>0</v>
      </c>
      <c r="H33" s="62" t="s">
        <v>344</v>
      </c>
      <c r="I33" s="62">
        <v>0</v>
      </c>
      <c r="J33" s="87"/>
      <c r="K33" s="62">
        <v>0.11311789138414277</v>
      </c>
      <c r="L33" s="62">
        <v>100</v>
      </c>
    </row>
    <row r="34" spans="2:12" ht="12.75">
      <c r="B34" s="61" t="s">
        <v>86</v>
      </c>
      <c r="D34" s="62">
        <v>2.4866840656123523</v>
      </c>
      <c r="E34" s="62">
        <v>98.8131500802011</v>
      </c>
      <c r="F34" s="62">
        <v>0.2981156596943832</v>
      </c>
      <c r="G34" s="62">
        <v>1.1868499197989066</v>
      </c>
      <c r="H34" s="62" t="s">
        <v>344</v>
      </c>
      <c r="I34" s="62">
        <v>0</v>
      </c>
      <c r="J34" s="87"/>
      <c r="K34" s="62">
        <v>2.4607090432419705</v>
      </c>
      <c r="L34" s="62">
        <v>100</v>
      </c>
    </row>
    <row r="35" spans="2:12" ht="12.75">
      <c r="B35" s="59" t="s">
        <v>87</v>
      </c>
      <c r="D35" s="60" t="s">
        <v>344</v>
      </c>
      <c r="E35" s="60" t="s">
        <v>344</v>
      </c>
      <c r="F35" s="60" t="s">
        <v>344</v>
      </c>
      <c r="G35" s="60" t="s">
        <v>344</v>
      </c>
      <c r="H35" s="60" t="s">
        <v>344</v>
      </c>
      <c r="I35" s="60" t="s">
        <v>344</v>
      </c>
      <c r="J35" s="88"/>
      <c r="K35" s="60" t="s">
        <v>344</v>
      </c>
      <c r="L35" s="60" t="s">
        <v>344</v>
      </c>
    </row>
    <row r="36" spans="2:12" ht="12.75">
      <c r="B36" s="59" t="s">
        <v>88</v>
      </c>
      <c r="D36" s="60">
        <v>1.025390913738598</v>
      </c>
      <c r="E36" s="60">
        <v>92.83636161408856</v>
      </c>
      <c r="F36" s="60">
        <v>26.615166234039002</v>
      </c>
      <c r="G36" s="60">
        <v>7.163638385911442</v>
      </c>
      <c r="H36" s="60" t="s">
        <v>344</v>
      </c>
      <c r="I36" s="60">
        <v>0</v>
      </c>
      <c r="J36" s="88"/>
      <c r="K36" s="60">
        <v>2.8585498814521304</v>
      </c>
      <c r="L36" s="60">
        <v>100</v>
      </c>
    </row>
    <row r="37" spans="2:12" ht="12.75">
      <c r="B37" s="59" t="s">
        <v>119</v>
      </c>
      <c r="D37" s="60">
        <v>0.22419110816215812</v>
      </c>
      <c r="E37" s="60">
        <v>99.12703927568135</v>
      </c>
      <c r="F37" s="60">
        <v>10.26945145361282</v>
      </c>
      <c r="G37" s="60">
        <v>0.6730450553363401</v>
      </c>
      <c r="H37" s="60">
        <v>10.860815793542342</v>
      </c>
      <c r="I37" s="60">
        <v>0.19991566898231058</v>
      </c>
      <c r="J37" s="87"/>
      <c r="K37" s="60">
        <v>0.3130645156097913</v>
      </c>
      <c r="L37" s="60">
        <v>70.68387495618896</v>
      </c>
    </row>
    <row r="38" spans="2:12" ht="12.75">
      <c r="B38" s="63" t="s">
        <v>90</v>
      </c>
      <c r="D38" s="60">
        <v>0.41668129338250537</v>
      </c>
      <c r="E38" s="60">
        <v>100</v>
      </c>
      <c r="F38" s="60" t="s">
        <v>344</v>
      </c>
      <c r="G38" s="60">
        <v>0</v>
      </c>
      <c r="H38" s="60" t="s">
        <v>344</v>
      </c>
      <c r="I38" s="60">
        <v>0</v>
      </c>
      <c r="J38" s="87"/>
      <c r="K38" s="60">
        <v>0.41668129338250537</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0.7164260251567306</v>
      </c>
      <c r="E41" s="69">
        <v>99.18667553424186</v>
      </c>
      <c r="F41" s="69">
        <v>8.182468140243765</v>
      </c>
      <c r="G41" s="69">
        <v>0.4592006764149674</v>
      </c>
      <c r="H41" s="69">
        <v>45.79193545919809</v>
      </c>
      <c r="I41" s="69">
        <v>0.3541237893431665</v>
      </c>
      <c r="J41" s="88"/>
      <c r="K41" s="69">
        <v>0.9103332431242</v>
      </c>
      <c r="L41" s="69">
        <v>57.24092874169083</v>
      </c>
    </row>
    <row r="43" ht="12.75">
      <c r="B43" s="71"/>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00390625" style="53" customWidth="1"/>
    <col min="4" max="19" width="8.421875" style="53" customWidth="1"/>
    <col min="20" max="20" width="9.140625" style="53" customWidth="1"/>
    <col min="21" max="21" width="1.1484375" style="53" customWidth="1"/>
    <col min="22" max="22" width="26.710937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2.5653964290664186</v>
      </c>
      <c r="E15" s="57">
        <v>13.462850475924535</v>
      </c>
      <c r="F15" s="57">
        <v>42.19075938353074</v>
      </c>
      <c r="G15" s="57">
        <v>29.92177381976942</v>
      </c>
      <c r="H15" s="57">
        <v>6.175892941729294</v>
      </c>
      <c r="I15" s="57">
        <v>4.488160267381492</v>
      </c>
      <c r="J15" s="57">
        <v>0.7185460460777304</v>
      </c>
      <c r="K15" s="57">
        <v>0.1028233719059553</v>
      </c>
      <c r="L15" s="57">
        <v>0.0018448194737111121</v>
      </c>
      <c r="M15" s="57">
        <v>0.00027584623478690606</v>
      </c>
      <c r="N15" s="57">
        <v>0.0274586116930265</v>
      </c>
      <c r="O15" s="57">
        <v>0.000700800166473202</v>
      </c>
      <c r="P15" s="57">
        <v>0.13174149924717451</v>
      </c>
      <c r="Q15" s="57">
        <v>0.15450195376866896</v>
      </c>
      <c r="R15" s="57">
        <v>0</v>
      </c>
      <c r="S15" s="57">
        <v>0.05727373403056724</v>
      </c>
      <c r="T15" s="57">
        <v>100</v>
      </c>
      <c r="U15" s="87"/>
      <c r="V15" s="57">
        <v>1.0223916292847837</v>
      </c>
      <c r="W15" s="87"/>
    </row>
    <row r="16" spans="2:23" ht="12.75">
      <c r="B16" s="59" t="s">
        <v>68</v>
      </c>
      <c r="C16" s="109"/>
      <c r="D16" s="60">
        <v>8.2209368021764</v>
      </c>
      <c r="E16" s="60">
        <v>29.711188767693663</v>
      </c>
      <c r="F16" s="60">
        <v>19.508585932515867</v>
      </c>
      <c r="G16" s="60">
        <v>21.89165789016879</v>
      </c>
      <c r="H16" s="60">
        <v>16.72172071736288</v>
      </c>
      <c r="I16" s="60">
        <v>3.4525437382051076</v>
      </c>
      <c r="J16" s="60">
        <v>0.43561593544662314</v>
      </c>
      <c r="K16" s="60">
        <v>0.01280941238887121</v>
      </c>
      <c r="L16" s="60">
        <v>0.003981454667472541</v>
      </c>
      <c r="M16" s="60">
        <v>0</v>
      </c>
      <c r="N16" s="60">
        <v>0</v>
      </c>
      <c r="O16" s="60">
        <v>0</v>
      </c>
      <c r="P16" s="60">
        <v>0</v>
      </c>
      <c r="Q16" s="60">
        <v>0</v>
      </c>
      <c r="R16" s="60">
        <v>0</v>
      </c>
      <c r="S16" s="60">
        <v>0.040959349374308646</v>
      </c>
      <c r="T16" s="60">
        <v>100</v>
      </c>
      <c r="U16" s="87"/>
      <c r="V16" s="60">
        <v>0.5470435503335677</v>
      </c>
      <c r="W16" s="87"/>
    </row>
    <row r="17" spans="2:23" ht="12.75">
      <c r="B17" s="59" t="s">
        <v>69</v>
      </c>
      <c r="C17" s="86"/>
      <c r="D17" s="60">
        <v>0</v>
      </c>
      <c r="E17" s="60">
        <v>4.206631484553791</v>
      </c>
      <c r="F17" s="60">
        <v>53.01638104212157</v>
      </c>
      <c r="G17" s="60">
        <v>31.168948823396953</v>
      </c>
      <c r="H17" s="60">
        <v>4.784063406919819</v>
      </c>
      <c r="I17" s="60">
        <v>5.257704213252737</v>
      </c>
      <c r="J17" s="60">
        <v>0.07799142447519551</v>
      </c>
      <c r="K17" s="60">
        <v>0.11108841575778762</v>
      </c>
      <c r="L17" s="60">
        <v>0</v>
      </c>
      <c r="M17" s="60">
        <v>0</v>
      </c>
      <c r="N17" s="60">
        <v>0</v>
      </c>
      <c r="O17" s="60">
        <v>0</v>
      </c>
      <c r="P17" s="60">
        <v>0</v>
      </c>
      <c r="Q17" s="60">
        <v>0</v>
      </c>
      <c r="R17" s="60">
        <v>0</v>
      </c>
      <c r="S17" s="60">
        <v>1.3771911895221511</v>
      </c>
      <c r="T17" s="60">
        <v>100</v>
      </c>
      <c r="U17" s="87"/>
      <c r="V17" s="60">
        <v>2.615512415459385</v>
      </c>
      <c r="W17" s="87"/>
    </row>
    <row r="18" spans="2:23" ht="12.75">
      <c r="B18" s="59" t="s">
        <v>115</v>
      </c>
      <c r="C18" s="86"/>
      <c r="D18" s="60">
        <v>0.7599377820816201</v>
      </c>
      <c r="E18" s="60">
        <v>37.483249757680106</v>
      </c>
      <c r="F18" s="60">
        <v>33.710898808234404</v>
      </c>
      <c r="G18" s="60">
        <v>17.629586478932225</v>
      </c>
      <c r="H18" s="60">
        <v>6.638011122759198</v>
      </c>
      <c r="I18" s="60">
        <v>3.3092663977789547</v>
      </c>
      <c r="J18" s="60">
        <v>0.17905545780741983</v>
      </c>
      <c r="K18" s="60">
        <v>0.018437169410967718</v>
      </c>
      <c r="L18" s="60">
        <v>0.005458509624133065</v>
      </c>
      <c r="M18" s="60">
        <v>0.021479794777049803</v>
      </c>
      <c r="N18" s="60">
        <v>0.007988170810496534</v>
      </c>
      <c r="O18" s="60">
        <v>0.01424781983113399</v>
      </c>
      <c r="P18" s="60">
        <v>0.004470189886868865</v>
      </c>
      <c r="Q18" s="60">
        <v>0.0862893529452302</v>
      </c>
      <c r="R18" s="60">
        <v>0.024109940183285602</v>
      </c>
      <c r="S18" s="60">
        <v>0.10751324725690682</v>
      </c>
      <c r="T18" s="60">
        <v>100</v>
      </c>
      <c r="U18" s="87"/>
      <c r="V18" s="60">
        <v>0.9557278575650686</v>
      </c>
      <c r="W18" s="87"/>
    </row>
    <row r="19" spans="2:23" ht="12.75">
      <c r="B19" s="59" t="s">
        <v>116</v>
      </c>
      <c r="C19" s="86"/>
      <c r="D19" s="60">
        <v>6.325002102787268</v>
      </c>
      <c r="E19" s="60">
        <v>37.15868745859947</v>
      </c>
      <c r="F19" s="60">
        <v>32.40010255534808</v>
      </c>
      <c r="G19" s="60">
        <v>15.896656783196491</v>
      </c>
      <c r="H19" s="60">
        <v>5.686285469294222</v>
      </c>
      <c r="I19" s="60">
        <v>1.2219075871505711</v>
      </c>
      <c r="J19" s="60">
        <v>0.1283505253069303</v>
      </c>
      <c r="K19" s="60">
        <v>0.034916537090596514</v>
      </c>
      <c r="L19" s="60">
        <v>0.01957979839262625</v>
      </c>
      <c r="M19" s="60">
        <v>0.025985576403569025</v>
      </c>
      <c r="N19" s="60">
        <v>0.023715789522228106</v>
      </c>
      <c r="O19" s="60">
        <v>0.035987854740503006</v>
      </c>
      <c r="P19" s="60">
        <v>0.0065180580212222654</v>
      </c>
      <c r="Q19" s="60">
        <v>0.7996804574572494</v>
      </c>
      <c r="R19" s="60">
        <v>0.17365958542648166</v>
      </c>
      <c r="S19" s="60">
        <v>0.06296386126249734</v>
      </c>
      <c r="T19" s="60">
        <v>100</v>
      </c>
      <c r="U19" s="87"/>
      <c r="V19" s="60">
        <v>0.9951725256696738</v>
      </c>
      <c r="W19" s="87"/>
    </row>
    <row r="20" spans="2:23" ht="12.75">
      <c r="B20" s="61" t="s">
        <v>72</v>
      </c>
      <c r="C20" s="86"/>
      <c r="D20" s="62">
        <v>0</v>
      </c>
      <c r="E20" s="62">
        <v>59.97053525608763</v>
      </c>
      <c r="F20" s="62">
        <v>29.95720626529724</v>
      </c>
      <c r="G20" s="62">
        <v>9.422888964959556</v>
      </c>
      <c r="H20" s="62">
        <v>0.6493695136555749</v>
      </c>
      <c r="I20" s="62">
        <v>0</v>
      </c>
      <c r="J20" s="62">
        <v>0</v>
      </c>
      <c r="K20" s="62">
        <v>0</v>
      </c>
      <c r="L20" s="62">
        <v>0</v>
      </c>
      <c r="M20" s="62">
        <v>0</v>
      </c>
      <c r="N20" s="62">
        <v>0</v>
      </c>
      <c r="O20" s="62">
        <v>0</v>
      </c>
      <c r="P20" s="62">
        <v>0</v>
      </c>
      <c r="Q20" s="62">
        <v>0</v>
      </c>
      <c r="R20" s="62">
        <v>0</v>
      </c>
      <c r="S20" s="62">
        <v>0</v>
      </c>
      <c r="T20" s="62">
        <v>100</v>
      </c>
      <c r="U20" s="87"/>
      <c r="V20" s="62">
        <v>0.2640676381108097</v>
      </c>
      <c r="W20" s="87"/>
    </row>
    <row r="21" spans="2:23" ht="12.75">
      <c r="B21" s="61" t="s">
        <v>73</v>
      </c>
      <c r="C21" s="86"/>
      <c r="D21" s="62">
        <v>8.417133743104825</v>
      </c>
      <c r="E21" s="62">
        <v>15.040542077938246</v>
      </c>
      <c r="F21" s="62">
        <v>15.918422007380803</v>
      </c>
      <c r="G21" s="62">
        <v>45.13467370029483</v>
      </c>
      <c r="H21" s="62">
        <v>12.386346440010062</v>
      </c>
      <c r="I21" s="62">
        <v>2.7975595854849424</v>
      </c>
      <c r="J21" s="62">
        <v>0.03534551550127487</v>
      </c>
      <c r="K21" s="62">
        <v>0.006137895747116621</v>
      </c>
      <c r="L21" s="62">
        <v>1.113297966858515E-06</v>
      </c>
      <c r="M21" s="62">
        <v>0</v>
      </c>
      <c r="N21" s="62">
        <v>0.0011192463272839109</v>
      </c>
      <c r="O21" s="62">
        <v>0</v>
      </c>
      <c r="P21" s="62">
        <v>0.08558587561410534</v>
      </c>
      <c r="Q21" s="62">
        <v>0.02181660736554812</v>
      </c>
      <c r="R21" s="62">
        <v>0</v>
      </c>
      <c r="S21" s="62">
        <v>0.1553161919329894</v>
      </c>
      <c r="T21" s="62">
        <v>100</v>
      </c>
      <c r="U21" s="87"/>
      <c r="V21" s="62">
        <v>1.4690915859103815</v>
      </c>
      <c r="W21" s="87"/>
    </row>
    <row r="22" spans="2:23" ht="12.75">
      <c r="B22" s="61" t="s">
        <v>74</v>
      </c>
      <c r="C22" s="86"/>
      <c r="D22" s="62">
        <v>0</v>
      </c>
      <c r="E22" s="62">
        <v>3.2798770347840325</v>
      </c>
      <c r="F22" s="62">
        <v>24.681856268055103</v>
      </c>
      <c r="G22" s="62">
        <v>72.03826669716086</v>
      </c>
      <c r="H22" s="62">
        <v>0</v>
      </c>
      <c r="I22" s="62">
        <v>0</v>
      </c>
      <c r="J22" s="62">
        <v>0</v>
      </c>
      <c r="K22" s="62">
        <v>0</v>
      </c>
      <c r="L22" s="62">
        <v>0</v>
      </c>
      <c r="M22" s="62">
        <v>0</v>
      </c>
      <c r="N22" s="62">
        <v>0</v>
      </c>
      <c r="O22" s="62">
        <v>0</v>
      </c>
      <c r="P22" s="62">
        <v>0</v>
      </c>
      <c r="Q22" s="62">
        <v>0</v>
      </c>
      <c r="R22" s="62">
        <v>0</v>
      </c>
      <c r="S22" s="62">
        <v>0</v>
      </c>
      <c r="T22" s="62">
        <v>100</v>
      </c>
      <c r="U22" s="87"/>
      <c r="V22" s="62">
        <v>0.34417206302153225</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0.0825000001375</v>
      </c>
      <c r="W23" s="87"/>
    </row>
    <row r="24" spans="2:23" ht="12.75">
      <c r="B24" s="61" t="s">
        <v>76</v>
      </c>
      <c r="C24" s="86"/>
      <c r="D24" s="62">
        <v>0.6117426174335397</v>
      </c>
      <c r="E24" s="62">
        <v>0</v>
      </c>
      <c r="F24" s="62">
        <v>42.11382776973373</v>
      </c>
      <c r="G24" s="62">
        <v>35.440675430173854</v>
      </c>
      <c r="H24" s="62">
        <v>11.58976641811041</v>
      </c>
      <c r="I24" s="62">
        <v>7.679279887741474</v>
      </c>
      <c r="J24" s="62">
        <v>0.46206361233485355</v>
      </c>
      <c r="K24" s="62">
        <v>0.2185237558113946</v>
      </c>
      <c r="L24" s="62">
        <v>0.27466171655481564</v>
      </c>
      <c r="M24" s="62">
        <v>0.1322767973808646</v>
      </c>
      <c r="N24" s="62">
        <v>0.7522481706804199</v>
      </c>
      <c r="O24" s="62">
        <v>0.05491470980019307</v>
      </c>
      <c r="P24" s="62">
        <v>0</v>
      </c>
      <c r="Q24" s="62">
        <v>0.6240591578987679</v>
      </c>
      <c r="R24" s="62">
        <v>0.028191399336500816</v>
      </c>
      <c r="S24" s="62">
        <v>0.01776855700917852</v>
      </c>
      <c r="T24" s="62">
        <v>100</v>
      </c>
      <c r="U24" s="87"/>
      <c r="V24" s="62">
        <v>1.6560656516889685</v>
      </c>
      <c r="W24" s="87"/>
    </row>
    <row r="25" spans="2:23" ht="12.75">
      <c r="B25" s="63" t="s">
        <v>77</v>
      </c>
      <c r="C25" s="86"/>
      <c r="D25" s="60">
        <v>1.727557010314812</v>
      </c>
      <c r="E25" s="60">
        <v>14.317329654070946</v>
      </c>
      <c r="F25" s="60">
        <v>60.32669669033158</v>
      </c>
      <c r="G25" s="60">
        <v>17.524190934651518</v>
      </c>
      <c r="H25" s="60">
        <v>0.54197965636747</v>
      </c>
      <c r="I25" s="60">
        <v>4.922845242984216</v>
      </c>
      <c r="J25" s="60">
        <v>0.019930554890405856</v>
      </c>
      <c r="K25" s="60">
        <v>0.005769917274404192</v>
      </c>
      <c r="L25" s="60">
        <v>0</v>
      </c>
      <c r="M25" s="60">
        <v>0</v>
      </c>
      <c r="N25" s="60">
        <v>0</v>
      </c>
      <c r="O25" s="60">
        <v>0</v>
      </c>
      <c r="P25" s="60">
        <v>0.5041841180643466</v>
      </c>
      <c r="Q25" s="60">
        <v>0.05865411829755988</v>
      </c>
      <c r="R25" s="60">
        <v>0.03534537991160049</v>
      </c>
      <c r="S25" s="60">
        <v>0.015516722841137474</v>
      </c>
      <c r="T25" s="60">
        <v>100</v>
      </c>
      <c r="U25" s="87"/>
      <c r="V25" s="60">
        <v>1.102116408261344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56.412915161796626</v>
      </c>
      <c r="F27" s="60">
        <v>39.17171796547253</v>
      </c>
      <c r="G27" s="60">
        <v>4.40305270902861</v>
      </c>
      <c r="H27" s="60">
        <v>0.012314163702236728</v>
      </c>
      <c r="I27" s="60">
        <v>0</v>
      </c>
      <c r="J27" s="60">
        <v>0</v>
      </c>
      <c r="K27" s="60">
        <v>0</v>
      </c>
      <c r="L27" s="60">
        <v>0</v>
      </c>
      <c r="M27" s="60">
        <v>0</v>
      </c>
      <c r="N27" s="60">
        <v>0</v>
      </c>
      <c r="O27" s="60">
        <v>0</v>
      </c>
      <c r="P27" s="60">
        <v>0</v>
      </c>
      <c r="Q27" s="60">
        <v>0</v>
      </c>
      <c r="R27" s="60">
        <v>0</v>
      </c>
      <c r="S27" s="60">
        <v>0</v>
      </c>
      <c r="T27" s="60">
        <v>100</v>
      </c>
      <c r="U27" s="87"/>
      <c r="V27" s="60">
        <v>0.20980864344991873</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1.6399756412841582</v>
      </c>
      <c r="E29" s="60">
        <v>53.855428244639555</v>
      </c>
      <c r="F29" s="60">
        <v>21.46965252282126</v>
      </c>
      <c r="G29" s="60">
        <v>16.151229960039206</v>
      </c>
      <c r="H29" s="60">
        <v>4.476734481797552</v>
      </c>
      <c r="I29" s="60">
        <v>1.2550750536033974</v>
      </c>
      <c r="J29" s="60">
        <v>0.7502726120301627</v>
      </c>
      <c r="K29" s="60">
        <v>0.05830862691355075</v>
      </c>
      <c r="L29" s="60">
        <v>0.061738249848359225</v>
      </c>
      <c r="M29" s="60">
        <v>0.06373431164634216</v>
      </c>
      <c r="N29" s="60">
        <v>0.0393376969361423</v>
      </c>
      <c r="O29" s="60">
        <v>0.055598852668910154</v>
      </c>
      <c r="P29" s="60">
        <v>0.028003358296753145</v>
      </c>
      <c r="Q29" s="60">
        <v>0.01015047621072544</v>
      </c>
      <c r="R29" s="60">
        <v>0.030992633017091906</v>
      </c>
      <c r="S29" s="60">
        <v>0.05376727824682279</v>
      </c>
      <c r="T29" s="60">
        <v>100</v>
      </c>
      <c r="U29" s="87"/>
      <c r="V29" s="60">
        <v>0.7089654213320452</v>
      </c>
      <c r="W29" s="87"/>
    </row>
    <row r="30" spans="2:23" ht="12.75">
      <c r="B30" s="61" t="s">
        <v>82</v>
      </c>
      <c r="C30" s="86"/>
      <c r="D30" s="62">
        <v>0.13771341649321867</v>
      </c>
      <c r="E30" s="62">
        <v>40.02648864217386</v>
      </c>
      <c r="F30" s="62">
        <v>38.00689626712545</v>
      </c>
      <c r="G30" s="62">
        <v>16.428852624476896</v>
      </c>
      <c r="H30" s="62">
        <v>1.5822720444979768</v>
      </c>
      <c r="I30" s="62">
        <v>1.0865218444654763</v>
      </c>
      <c r="J30" s="62">
        <v>2.5109528952760236</v>
      </c>
      <c r="K30" s="62">
        <v>0.06488582858689317</v>
      </c>
      <c r="L30" s="62">
        <v>0.045368006969704305</v>
      </c>
      <c r="M30" s="62">
        <v>0.0038034371982920622</v>
      </c>
      <c r="N30" s="62">
        <v>0.0230272057052632</v>
      </c>
      <c r="O30" s="62">
        <v>0.002842078916923048</v>
      </c>
      <c r="P30" s="62">
        <v>0.000502787423876318</v>
      </c>
      <c r="Q30" s="62">
        <v>0.0026173297837163824</v>
      </c>
      <c r="R30" s="62">
        <v>0.020794284767321283</v>
      </c>
      <c r="S30" s="62">
        <v>0.056461306139125735</v>
      </c>
      <c r="T30" s="62">
        <v>100</v>
      </c>
      <c r="U30" s="87"/>
      <c r="V30" s="62">
        <v>0.6126945167007187</v>
      </c>
      <c r="W30" s="87"/>
    </row>
    <row r="31" spans="2:23" ht="12.75">
      <c r="B31" s="61" t="s">
        <v>118</v>
      </c>
      <c r="C31" s="86"/>
      <c r="D31" s="62">
        <v>2.7619470808518445</v>
      </c>
      <c r="E31" s="62">
        <v>29.626757922299298</v>
      </c>
      <c r="F31" s="62">
        <v>37.63930886593877</v>
      </c>
      <c r="G31" s="62">
        <v>21.600006719334534</v>
      </c>
      <c r="H31" s="62">
        <v>7.582133262115495</v>
      </c>
      <c r="I31" s="62">
        <v>0.44556019328638574</v>
      </c>
      <c r="J31" s="62">
        <v>0.2829997982223835</v>
      </c>
      <c r="K31" s="62">
        <v>0.009176633087577862</v>
      </c>
      <c r="L31" s="62">
        <v>2.6618374843292407E-05</v>
      </c>
      <c r="M31" s="62">
        <v>0.032285653955403525</v>
      </c>
      <c r="N31" s="62">
        <v>0.002046624661177119</v>
      </c>
      <c r="O31" s="62">
        <v>4.258939974926785E-05</v>
      </c>
      <c r="P31" s="62">
        <v>2.162966550366192E-05</v>
      </c>
      <c r="Q31" s="62">
        <v>0.0021614120372753435</v>
      </c>
      <c r="R31" s="62">
        <v>0.00432968245853931</v>
      </c>
      <c r="S31" s="62">
        <v>0.01119531431121199</v>
      </c>
      <c r="T31" s="62">
        <v>100</v>
      </c>
      <c r="U31" s="87"/>
      <c r="V31" s="62">
        <v>0.6208189933249512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90.8821984407521</v>
      </c>
      <c r="F33" s="62">
        <v>0</v>
      </c>
      <c r="G33" s="62">
        <v>0</v>
      </c>
      <c r="H33" s="62">
        <v>8.724690980519036</v>
      </c>
      <c r="I33" s="62">
        <v>0.39311057872886285</v>
      </c>
      <c r="J33" s="62">
        <v>0</v>
      </c>
      <c r="K33" s="62">
        <v>0</v>
      </c>
      <c r="L33" s="62">
        <v>0</v>
      </c>
      <c r="M33" s="62">
        <v>0</v>
      </c>
      <c r="N33" s="62">
        <v>0</v>
      </c>
      <c r="O33" s="62">
        <v>0</v>
      </c>
      <c r="P33" s="62">
        <v>0</v>
      </c>
      <c r="Q33" s="62">
        <v>0</v>
      </c>
      <c r="R33" s="62">
        <v>0</v>
      </c>
      <c r="S33" s="62">
        <v>0</v>
      </c>
      <c r="T33" s="62">
        <v>100</v>
      </c>
      <c r="U33" s="87"/>
      <c r="V33" s="62">
        <v>0.11311789138414277</v>
      </c>
      <c r="W33" s="87"/>
    </row>
    <row r="34" spans="2:23" ht="12.75">
      <c r="B34" s="61" t="s">
        <v>86</v>
      </c>
      <c r="C34" s="86"/>
      <c r="D34" s="62">
        <v>4.55021239364819</v>
      </c>
      <c r="E34" s="62">
        <v>17.673174544597696</v>
      </c>
      <c r="F34" s="62">
        <v>19.93127851455575</v>
      </c>
      <c r="G34" s="62">
        <v>23.937374369886776</v>
      </c>
      <c r="H34" s="62">
        <v>12.81659367421776</v>
      </c>
      <c r="I34" s="62">
        <v>19.90451658329493</v>
      </c>
      <c r="J34" s="62">
        <v>1.1868499197989066</v>
      </c>
      <c r="K34" s="62">
        <v>0</v>
      </c>
      <c r="L34" s="62">
        <v>0</v>
      </c>
      <c r="M34" s="62">
        <v>0</v>
      </c>
      <c r="N34" s="62">
        <v>0</v>
      </c>
      <c r="O34" s="62">
        <v>0</v>
      </c>
      <c r="P34" s="62">
        <v>0</v>
      </c>
      <c r="Q34" s="62">
        <v>0</v>
      </c>
      <c r="R34" s="62">
        <v>0</v>
      </c>
      <c r="S34" s="62">
        <v>0</v>
      </c>
      <c r="T34" s="62">
        <v>100</v>
      </c>
      <c r="U34" s="87"/>
      <c r="V34" s="62">
        <v>2.4607090432419705</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s="52" customFormat="1" ht="12.75">
      <c r="B36" s="59" t="s">
        <v>88</v>
      </c>
      <c r="C36" s="86"/>
      <c r="D36" s="60">
        <v>0</v>
      </c>
      <c r="E36" s="60">
        <v>0</v>
      </c>
      <c r="F36" s="60">
        <v>26.331697261541688</v>
      </c>
      <c r="G36" s="60">
        <v>37.187028094778576</v>
      </c>
      <c r="H36" s="60">
        <v>18.648177563031894</v>
      </c>
      <c r="I36" s="60">
        <v>10.66945869473641</v>
      </c>
      <c r="J36" s="60">
        <v>2.141943833080261</v>
      </c>
      <c r="K36" s="60">
        <v>0.5762190125915247</v>
      </c>
      <c r="L36" s="60">
        <v>0.750536859289628</v>
      </c>
      <c r="M36" s="60">
        <v>3.694938680950028</v>
      </c>
      <c r="N36" s="60">
        <v>0</v>
      </c>
      <c r="O36" s="60">
        <v>0</v>
      </c>
      <c r="P36" s="60">
        <v>0</v>
      </c>
      <c r="Q36" s="60">
        <v>0</v>
      </c>
      <c r="R36" s="60">
        <v>0</v>
      </c>
      <c r="S36" s="60">
        <v>0</v>
      </c>
      <c r="T36" s="60">
        <v>100</v>
      </c>
      <c r="U36" s="88"/>
      <c r="V36" s="60">
        <v>2.8585498814521304</v>
      </c>
      <c r="W36" s="122"/>
    </row>
    <row r="37" spans="2:23" ht="12.75">
      <c r="B37" s="59" t="s">
        <v>119</v>
      </c>
      <c r="C37" s="86"/>
      <c r="D37" s="60">
        <v>44.699013159374445</v>
      </c>
      <c r="E37" s="60">
        <v>12.684824600121358</v>
      </c>
      <c r="F37" s="60">
        <v>9.627689422267052</v>
      </c>
      <c r="G37" s="60">
        <v>29.113291349083898</v>
      </c>
      <c r="H37" s="60">
        <v>2.8928375298437383</v>
      </c>
      <c r="I37" s="60">
        <v>0.10938321499085522</v>
      </c>
      <c r="J37" s="60">
        <v>0.24651760231224842</v>
      </c>
      <c r="K37" s="60">
        <v>0.42514805135861106</v>
      </c>
      <c r="L37" s="60">
        <v>0.00131398772641925</v>
      </c>
      <c r="M37" s="60">
        <v>6.541393906136836E-05</v>
      </c>
      <c r="N37" s="60">
        <v>0.00222594210727538</v>
      </c>
      <c r="O37" s="60">
        <v>0.194237034109676</v>
      </c>
      <c r="P37" s="60">
        <v>0</v>
      </c>
      <c r="Q37" s="60">
        <v>0</v>
      </c>
      <c r="R37" s="60">
        <v>0.0034526927653592506</v>
      </c>
      <c r="S37" s="60">
        <v>0</v>
      </c>
      <c r="T37" s="60">
        <v>100</v>
      </c>
      <c r="U37" s="87"/>
      <c r="V37" s="60">
        <v>0.3130645156097913</v>
      </c>
      <c r="W37" s="87"/>
    </row>
    <row r="38" spans="2:23" ht="12.75">
      <c r="B38" s="63" t="s">
        <v>90</v>
      </c>
      <c r="C38" s="86"/>
      <c r="D38" s="60">
        <v>0</v>
      </c>
      <c r="E38" s="60">
        <v>1.643361592524914</v>
      </c>
      <c r="F38" s="60">
        <v>93.35718934425213</v>
      </c>
      <c r="G38" s="60">
        <v>0.10376627565481168</v>
      </c>
      <c r="H38" s="60">
        <v>4.895682787568143</v>
      </c>
      <c r="I38" s="60">
        <v>0</v>
      </c>
      <c r="J38" s="60">
        <v>0</v>
      </c>
      <c r="K38" s="60">
        <v>0</v>
      </c>
      <c r="L38" s="60">
        <v>0</v>
      </c>
      <c r="M38" s="60">
        <v>0</v>
      </c>
      <c r="N38" s="60">
        <v>0</v>
      </c>
      <c r="O38" s="60">
        <v>0</v>
      </c>
      <c r="P38" s="60">
        <v>0</v>
      </c>
      <c r="Q38" s="60">
        <v>0</v>
      </c>
      <c r="R38" s="60">
        <v>0</v>
      </c>
      <c r="S38" s="60">
        <v>0</v>
      </c>
      <c r="T38" s="60">
        <v>100</v>
      </c>
      <c r="U38" s="87"/>
      <c r="V38" s="60">
        <v>0.41668129338250537</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5.557299580439849</v>
      </c>
      <c r="E41" s="69">
        <v>32.13505673414153</v>
      </c>
      <c r="F41" s="69">
        <v>30.09410573472962</v>
      </c>
      <c r="G41" s="69">
        <v>22.007159153409106</v>
      </c>
      <c r="H41" s="69">
        <v>6.809995378581236</v>
      </c>
      <c r="I41" s="69">
        <v>2.5830589529405374</v>
      </c>
      <c r="J41" s="69">
        <v>0.36805546044463655</v>
      </c>
      <c r="K41" s="69">
        <v>0.05139149865946278</v>
      </c>
      <c r="L41" s="69">
        <v>0.0170420739676523</v>
      </c>
      <c r="M41" s="69">
        <v>0.022711643343215817</v>
      </c>
      <c r="N41" s="69">
        <v>0.016893973372875206</v>
      </c>
      <c r="O41" s="69">
        <v>0.027544075320139732</v>
      </c>
      <c r="P41" s="69">
        <v>0.06225720141870773</v>
      </c>
      <c r="Q41" s="69">
        <v>0.14008097521942112</v>
      </c>
      <c r="R41" s="69">
        <v>0.036566598962085924</v>
      </c>
      <c r="S41" s="69">
        <v>0.07078096504993676</v>
      </c>
      <c r="T41" s="69">
        <v>100</v>
      </c>
      <c r="U41" s="88"/>
      <c r="V41" s="69">
        <v>0.9103332431242</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3" spans="2:23" ht="14.25">
      <c r="B43" s="73" t="s">
        <v>41</v>
      </c>
      <c r="C43" s="73"/>
      <c r="D43" s="71"/>
      <c r="E43" s="71"/>
      <c r="F43" s="71"/>
      <c r="G43" s="71"/>
      <c r="H43" s="71"/>
      <c r="I43" s="71"/>
      <c r="J43" s="71"/>
      <c r="K43" s="71"/>
      <c r="L43" s="71"/>
      <c r="M43" s="71"/>
      <c r="N43" s="71"/>
      <c r="O43" s="71"/>
      <c r="P43" s="71"/>
      <c r="Q43" s="71"/>
      <c r="R43" s="71"/>
      <c r="S43" s="71"/>
      <c r="T43" s="71"/>
      <c r="U43" s="71"/>
      <c r="V43" s="71"/>
      <c r="W43" s="71"/>
    </row>
    <row r="44" spans="2:23" ht="12.75">
      <c r="B44" s="71"/>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00390625" style="53" customWidth="1"/>
    <col min="4" max="19" width="8.421875" style="53" customWidth="1"/>
    <col min="20" max="20" width="9.140625" style="53" customWidth="1"/>
    <col min="21" max="21" width="1.28515625" style="53" customWidth="1"/>
    <col min="22" max="22" width="26.710937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287</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0.035999996542233896</v>
      </c>
      <c r="E15" s="57">
        <v>0.07686932923637702</v>
      </c>
      <c r="F15" s="57">
        <v>0.21162531626885422</v>
      </c>
      <c r="G15" s="57">
        <v>0.9364732798212233</v>
      </c>
      <c r="H15" s="57">
        <v>2.8635879394453094</v>
      </c>
      <c r="I15" s="57">
        <v>6.294636250311754</v>
      </c>
      <c r="J15" s="57">
        <v>2.009941696738562</v>
      </c>
      <c r="K15" s="57">
        <v>19.979322537618486</v>
      </c>
      <c r="L15" s="57">
        <v>13.523476267964558</v>
      </c>
      <c r="M15" s="57">
        <v>43.87496151401919</v>
      </c>
      <c r="N15" s="57">
        <v>2.0000000861562093</v>
      </c>
      <c r="O15" s="57">
        <v>10</v>
      </c>
      <c r="P15" s="57">
        <v>25</v>
      </c>
      <c r="Q15" s="57">
        <v>40</v>
      </c>
      <c r="R15" s="57" t="s">
        <v>344</v>
      </c>
      <c r="S15" s="57">
        <v>90.00000082611338</v>
      </c>
      <c r="T15" s="57">
        <v>1.0223916292847837</v>
      </c>
      <c r="V15" s="57">
        <v>1.0223916292847837</v>
      </c>
      <c r="W15" s="87"/>
    </row>
    <row r="16" spans="2:23" ht="12.75">
      <c r="B16" s="59" t="s">
        <v>68</v>
      </c>
      <c r="C16" s="109"/>
      <c r="D16" s="60">
        <v>0.03600000000449219</v>
      </c>
      <c r="E16" s="60">
        <v>0.0824999999964233</v>
      </c>
      <c r="F16" s="60">
        <v>0.20800099654191898</v>
      </c>
      <c r="G16" s="60">
        <v>1.0217806306251602</v>
      </c>
      <c r="H16" s="60">
        <v>0.7562355068392854</v>
      </c>
      <c r="I16" s="60">
        <v>1.1358887949948404</v>
      </c>
      <c r="J16" s="60">
        <v>11.622238061765767</v>
      </c>
      <c r="K16" s="60">
        <v>15.262173533931229</v>
      </c>
      <c r="L16" s="60">
        <v>4.77544143951172</v>
      </c>
      <c r="M16" s="60" t="s">
        <v>344</v>
      </c>
      <c r="N16" s="60" t="s">
        <v>344</v>
      </c>
      <c r="O16" s="60" t="s">
        <v>344</v>
      </c>
      <c r="P16" s="60" t="s">
        <v>344</v>
      </c>
      <c r="Q16" s="60" t="s">
        <v>344</v>
      </c>
      <c r="R16" s="60" t="s">
        <v>344</v>
      </c>
      <c r="S16" s="60">
        <v>90</v>
      </c>
      <c r="T16" s="60">
        <v>0.5470435503335677</v>
      </c>
      <c r="V16" s="60">
        <v>0.5470435503335677</v>
      </c>
      <c r="W16" s="87"/>
    </row>
    <row r="17" spans="2:23" ht="12.75">
      <c r="B17" s="59" t="s">
        <v>69</v>
      </c>
      <c r="C17" s="86"/>
      <c r="D17" s="60" t="s">
        <v>344</v>
      </c>
      <c r="E17" s="60">
        <v>0.0825</v>
      </c>
      <c r="F17" s="60">
        <v>0.21875011521683202</v>
      </c>
      <c r="G17" s="60">
        <v>1.7499999001279343</v>
      </c>
      <c r="H17" s="60">
        <v>4.275000585687706</v>
      </c>
      <c r="I17" s="60">
        <v>8.999999919991096</v>
      </c>
      <c r="J17" s="60">
        <v>13.874996089560042</v>
      </c>
      <c r="K17" s="60">
        <v>20.3500009719304</v>
      </c>
      <c r="L17" s="60" t="s">
        <v>344</v>
      </c>
      <c r="M17" s="60" t="s">
        <v>344</v>
      </c>
      <c r="N17" s="60" t="s">
        <v>344</v>
      </c>
      <c r="O17" s="60" t="s">
        <v>344</v>
      </c>
      <c r="P17" s="60" t="s">
        <v>344</v>
      </c>
      <c r="Q17" s="60" t="s">
        <v>344</v>
      </c>
      <c r="R17" s="60" t="s">
        <v>344</v>
      </c>
      <c r="S17" s="60">
        <v>89.99999938909986</v>
      </c>
      <c r="T17" s="60">
        <v>2.615512415459385</v>
      </c>
      <c r="V17" s="60">
        <v>2.615512415459385</v>
      </c>
      <c r="W17" s="87"/>
    </row>
    <row r="18" spans="2:23" ht="12.75">
      <c r="B18" s="59" t="s">
        <v>115</v>
      </c>
      <c r="C18" s="86"/>
      <c r="D18" s="60">
        <v>0.036000064062117226</v>
      </c>
      <c r="E18" s="60">
        <v>0.08243520235224495</v>
      </c>
      <c r="F18" s="60">
        <v>0.20858108745176726</v>
      </c>
      <c r="G18" s="60">
        <v>1.4755147808394224</v>
      </c>
      <c r="H18" s="60">
        <v>3.3600962727174277</v>
      </c>
      <c r="I18" s="60">
        <v>6.032921925725036</v>
      </c>
      <c r="J18" s="60">
        <v>10.162382520192196</v>
      </c>
      <c r="K18" s="60">
        <v>10.45745377526743</v>
      </c>
      <c r="L18" s="60">
        <v>9.687223199456547</v>
      </c>
      <c r="M18" s="60">
        <v>5.2132504047832695</v>
      </c>
      <c r="N18" s="60">
        <v>1.9999998322609656</v>
      </c>
      <c r="O18" s="60">
        <v>10.000000906856979</v>
      </c>
      <c r="P18" s="60">
        <v>25.000002141053272</v>
      </c>
      <c r="Q18" s="60">
        <v>40.000000055458266</v>
      </c>
      <c r="R18" s="60">
        <v>65.00000007939393</v>
      </c>
      <c r="S18" s="60">
        <v>90.00000015578638</v>
      </c>
      <c r="T18" s="60">
        <v>0.9557278575650686</v>
      </c>
      <c r="V18" s="60">
        <v>0.9557278575650686</v>
      </c>
      <c r="W18" s="87"/>
    </row>
    <row r="19" spans="2:23" ht="12.75">
      <c r="B19" s="59" t="s">
        <v>116</v>
      </c>
      <c r="C19" s="86"/>
      <c r="D19" s="60">
        <v>0.03599999894717727</v>
      </c>
      <c r="E19" s="60">
        <v>0.08103183303732737</v>
      </c>
      <c r="F19" s="60">
        <v>0.172925395932104</v>
      </c>
      <c r="G19" s="60">
        <v>1.2032239497750612</v>
      </c>
      <c r="H19" s="60">
        <v>2.7623736997030215</v>
      </c>
      <c r="I19" s="60">
        <v>3.5298829832594283</v>
      </c>
      <c r="J19" s="60">
        <v>10.506717336417882</v>
      </c>
      <c r="K19" s="60">
        <v>8.409672067635821</v>
      </c>
      <c r="L19" s="60">
        <v>0.8592540642386767</v>
      </c>
      <c r="M19" s="60">
        <v>13.720579116935683</v>
      </c>
      <c r="N19" s="60">
        <v>2.0000002813183535</v>
      </c>
      <c r="O19" s="60">
        <v>10.000000529677653</v>
      </c>
      <c r="P19" s="60">
        <v>25.000000365560616</v>
      </c>
      <c r="Q19" s="60">
        <v>40.00000001191849</v>
      </c>
      <c r="R19" s="60">
        <v>64.99999998902337</v>
      </c>
      <c r="S19" s="60">
        <v>90.00000022705838</v>
      </c>
      <c r="T19" s="60">
        <v>0.9951725256696738</v>
      </c>
      <c r="V19" s="60">
        <v>0.9951725256696738</v>
      </c>
      <c r="W19" s="87"/>
    </row>
    <row r="20" spans="2:23" ht="12.75">
      <c r="B20" s="61" t="s">
        <v>72</v>
      </c>
      <c r="C20" s="86"/>
      <c r="D20" s="62" t="s">
        <v>344</v>
      </c>
      <c r="E20" s="62">
        <v>0.08249983186751936</v>
      </c>
      <c r="F20" s="62">
        <v>0.21875026122969224</v>
      </c>
      <c r="G20" s="62">
        <v>1.2872912283163236</v>
      </c>
      <c r="H20" s="62">
        <v>4.275001629787558</v>
      </c>
      <c r="I20" s="62" t="s">
        <v>344</v>
      </c>
      <c r="J20" s="62" t="s">
        <v>344</v>
      </c>
      <c r="K20" s="62" t="s">
        <v>344</v>
      </c>
      <c r="L20" s="62" t="s">
        <v>344</v>
      </c>
      <c r="M20" s="62" t="s">
        <v>344</v>
      </c>
      <c r="N20" s="62" t="s">
        <v>344</v>
      </c>
      <c r="O20" s="62" t="s">
        <v>344</v>
      </c>
      <c r="P20" s="62" t="s">
        <v>344</v>
      </c>
      <c r="Q20" s="62" t="s">
        <v>344</v>
      </c>
      <c r="R20" s="62" t="s">
        <v>344</v>
      </c>
      <c r="S20" s="62" t="s">
        <v>344</v>
      </c>
      <c r="T20" s="62">
        <v>0.2640676381108097</v>
      </c>
      <c r="V20" s="62">
        <v>0.2640676381108097</v>
      </c>
      <c r="W20" s="87"/>
    </row>
    <row r="21" spans="2:23" ht="12.75">
      <c r="B21" s="61" t="s">
        <v>73</v>
      </c>
      <c r="C21" s="86"/>
      <c r="D21" s="62">
        <v>0.035999998612961215</v>
      </c>
      <c r="E21" s="62">
        <v>0.08187304028247884</v>
      </c>
      <c r="F21" s="62">
        <v>0.212248267922576</v>
      </c>
      <c r="G21" s="62">
        <v>1.274176063195028</v>
      </c>
      <c r="H21" s="62">
        <v>3.397291109321364</v>
      </c>
      <c r="I21" s="62">
        <v>8.86944558174856</v>
      </c>
      <c r="J21" s="62">
        <v>13.618762193302727</v>
      </c>
      <c r="K21" s="62">
        <v>19.44514046768778</v>
      </c>
      <c r="L21" s="62">
        <v>0</v>
      </c>
      <c r="M21" s="62" t="s">
        <v>344</v>
      </c>
      <c r="N21" s="62">
        <v>2.0000023408952052</v>
      </c>
      <c r="O21" s="62" t="s">
        <v>344</v>
      </c>
      <c r="P21" s="62">
        <v>25.000000031888515</v>
      </c>
      <c r="Q21" s="62">
        <v>40.00000020015626</v>
      </c>
      <c r="R21" s="62" t="s">
        <v>344</v>
      </c>
      <c r="S21" s="62">
        <v>90.00000008434532</v>
      </c>
      <c r="T21" s="62">
        <v>1.4690915859103815</v>
      </c>
      <c r="V21" s="62">
        <v>1.4690915859103815</v>
      </c>
      <c r="W21" s="87"/>
    </row>
    <row r="22" spans="2:23" ht="12.75">
      <c r="B22" s="61" t="s">
        <v>74</v>
      </c>
      <c r="C22" s="86"/>
      <c r="D22" s="62" t="s">
        <v>344</v>
      </c>
      <c r="E22" s="62">
        <v>0.0825</v>
      </c>
      <c r="F22" s="62">
        <v>0.18547942614022772</v>
      </c>
      <c r="G22" s="62">
        <v>0.4104574036242663</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0.34417206302153225</v>
      </c>
      <c r="V22" s="62">
        <v>0.34417206302153225</v>
      </c>
      <c r="W22" s="87"/>
    </row>
    <row r="23" spans="2:23" ht="12.75">
      <c r="B23" s="61" t="s">
        <v>75</v>
      </c>
      <c r="C23" s="86"/>
      <c r="D23" s="62" t="s">
        <v>344</v>
      </c>
      <c r="E23" s="62">
        <v>0.0825000001375</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0.0825000001375</v>
      </c>
      <c r="V23" s="62">
        <v>0.0825000001375</v>
      </c>
      <c r="W23" s="87"/>
    </row>
    <row r="24" spans="2:23" ht="12.75">
      <c r="B24" s="61" t="s">
        <v>76</v>
      </c>
      <c r="C24" s="86"/>
      <c r="D24" s="62">
        <v>0.03600011299663147</v>
      </c>
      <c r="E24" s="62" t="s">
        <v>344</v>
      </c>
      <c r="F24" s="62">
        <v>0.1893213041420272</v>
      </c>
      <c r="G24" s="62">
        <v>1.3068123479291975</v>
      </c>
      <c r="H24" s="62">
        <v>2.405085606036565</v>
      </c>
      <c r="I24" s="62">
        <v>5.383109457904131</v>
      </c>
      <c r="J24" s="62">
        <v>10.308056683534149</v>
      </c>
      <c r="K24" s="62">
        <v>0.026699105659533703</v>
      </c>
      <c r="L24" s="62">
        <v>3.8750296820502323</v>
      </c>
      <c r="M24" s="62">
        <v>43.874998511761845</v>
      </c>
      <c r="N24" s="62">
        <v>2.0000009321406282</v>
      </c>
      <c r="O24" s="62">
        <v>9.999998970249054</v>
      </c>
      <c r="P24" s="62" t="s">
        <v>344</v>
      </c>
      <c r="Q24" s="62">
        <v>40.000000090613966</v>
      </c>
      <c r="R24" s="62">
        <v>65.00000702056886</v>
      </c>
      <c r="S24" s="62">
        <v>90.00000477375352</v>
      </c>
      <c r="T24" s="62">
        <v>1.6560656516889685</v>
      </c>
      <c r="V24" s="62">
        <v>1.6560656516889685</v>
      </c>
      <c r="W24" s="87"/>
    </row>
    <row r="25" spans="2:23" ht="12.75">
      <c r="B25" s="63" t="s">
        <v>77</v>
      </c>
      <c r="C25" s="86"/>
      <c r="D25" s="60">
        <v>0.03600007714213559</v>
      </c>
      <c r="E25" s="60">
        <v>0.08250000347165101</v>
      </c>
      <c r="F25" s="60">
        <v>0.2160041723229669</v>
      </c>
      <c r="G25" s="60">
        <v>1.7282912257980911</v>
      </c>
      <c r="H25" s="60">
        <v>4.26084746578304</v>
      </c>
      <c r="I25" s="60">
        <v>8.999384246637426</v>
      </c>
      <c r="J25" s="60">
        <v>13.87500114111593</v>
      </c>
      <c r="K25" s="60">
        <v>20.349999463179845</v>
      </c>
      <c r="L25" s="60" t="s">
        <v>344</v>
      </c>
      <c r="M25" s="60" t="s">
        <v>344</v>
      </c>
      <c r="N25" s="60" t="s">
        <v>344</v>
      </c>
      <c r="O25" s="60" t="s">
        <v>344</v>
      </c>
      <c r="P25" s="60">
        <v>25.00000002975015</v>
      </c>
      <c r="Q25" s="60">
        <v>39.99999994885422</v>
      </c>
      <c r="R25" s="60">
        <v>64.99999938466206</v>
      </c>
      <c r="S25" s="60">
        <v>89.99999951666489</v>
      </c>
      <c r="T25" s="60">
        <v>1.102116408261344</v>
      </c>
      <c r="V25" s="60">
        <v>1.102116408261344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v>
      </c>
      <c r="F27" s="60">
        <v>0.21875002700270027</v>
      </c>
      <c r="G27" s="60">
        <v>1.7499997998089374</v>
      </c>
      <c r="H27" s="60">
        <v>4.275005869586381</v>
      </c>
      <c r="I27" s="60" t="s">
        <v>344</v>
      </c>
      <c r="J27" s="60" t="s">
        <v>344</v>
      </c>
      <c r="K27" s="60" t="s">
        <v>344</v>
      </c>
      <c r="L27" s="60" t="s">
        <v>344</v>
      </c>
      <c r="M27" s="60" t="s">
        <v>344</v>
      </c>
      <c r="N27" s="60" t="s">
        <v>344</v>
      </c>
      <c r="O27" s="60" t="s">
        <v>344</v>
      </c>
      <c r="P27" s="60" t="s">
        <v>344</v>
      </c>
      <c r="Q27" s="60" t="s">
        <v>344</v>
      </c>
      <c r="R27" s="60" t="s">
        <v>344</v>
      </c>
      <c r="S27" s="60" t="s">
        <v>344</v>
      </c>
      <c r="T27" s="60">
        <v>0.20980864344991873</v>
      </c>
      <c r="V27" s="60">
        <v>0.20980864344991873</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117</v>
      </c>
      <c r="C29" s="86"/>
      <c r="D29" s="60">
        <v>0.03600000562723113</v>
      </c>
      <c r="E29" s="60">
        <v>0.08194292675339288</v>
      </c>
      <c r="F29" s="60">
        <v>0.19628986140149898</v>
      </c>
      <c r="G29" s="60">
        <v>1.3066543212537145</v>
      </c>
      <c r="H29" s="60">
        <v>3.0025291762391575</v>
      </c>
      <c r="I29" s="60">
        <v>7.859225998970505</v>
      </c>
      <c r="J29" s="60">
        <v>6.2933159932954315</v>
      </c>
      <c r="K29" s="60">
        <v>10.809174610835486</v>
      </c>
      <c r="L29" s="60">
        <v>23.195369231875777</v>
      </c>
      <c r="M29" s="60">
        <v>38.00592340091446</v>
      </c>
      <c r="N29" s="60">
        <v>2.0000015033560214</v>
      </c>
      <c r="O29" s="60">
        <v>10.000003488926323</v>
      </c>
      <c r="P29" s="60">
        <v>25.000008302066885</v>
      </c>
      <c r="Q29" s="60">
        <v>40.00000286299072</v>
      </c>
      <c r="R29" s="60">
        <v>65.00000652849525</v>
      </c>
      <c r="S29" s="60">
        <v>90.00000381046014</v>
      </c>
      <c r="T29" s="60">
        <v>0.7089654213320452</v>
      </c>
      <c r="V29" s="60">
        <v>0.7089654213320452</v>
      </c>
      <c r="W29" s="87"/>
    </row>
    <row r="30" spans="2:23" ht="12.75">
      <c r="B30" s="61" t="s">
        <v>82</v>
      </c>
      <c r="C30" s="86"/>
      <c r="D30" s="62">
        <v>0.035999986242649766</v>
      </c>
      <c r="E30" s="62">
        <v>0.08235492637485345</v>
      </c>
      <c r="F30" s="62">
        <v>0.1929209712143835</v>
      </c>
      <c r="G30" s="62">
        <v>1.5631417408059793</v>
      </c>
      <c r="H30" s="62">
        <v>3.9789586165714943</v>
      </c>
      <c r="I30" s="62">
        <v>6.206744099355578</v>
      </c>
      <c r="J30" s="62">
        <v>0.9361884706198981</v>
      </c>
      <c r="K30" s="62">
        <v>20.274853909524115</v>
      </c>
      <c r="L30" s="62">
        <v>32.127684140985004</v>
      </c>
      <c r="M30" s="62">
        <v>43.87500047416865</v>
      </c>
      <c r="N30" s="62">
        <v>2.0000002148181797</v>
      </c>
      <c r="O30" s="62">
        <v>10</v>
      </c>
      <c r="P30" s="62">
        <v>25.000004099365334</v>
      </c>
      <c r="Q30" s="62">
        <v>40</v>
      </c>
      <c r="R30" s="62">
        <v>65</v>
      </c>
      <c r="S30" s="62">
        <v>89.99999999999999</v>
      </c>
      <c r="T30" s="62">
        <v>0.6126945167007187</v>
      </c>
      <c r="V30" s="62">
        <v>0.6126945167007187</v>
      </c>
      <c r="W30" s="87"/>
    </row>
    <row r="31" spans="2:23" ht="12.75">
      <c r="B31" s="61" t="s">
        <v>118</v>
      </c>
      <c r="C31" s="86"/>
      <c r="D31" s="62">
        <v>0.03599999999999998</v>
      </c>
      <c r="E31" s="62">
        <v>0.08182576248248725</v>
      </c>
      <c r="F31" s="62">
        <v>0.21111227389908932</v>
      </c>
      <c r="G31" s="62">
        <v>1.2707299526384617</v>
      </c>
      <c r="H31" s="62">
        <v>2.151287772524585</v>
      </c>
      <c r="I31" s="62">
        <v>7.989427736828751</v>
      </c>
      <c r="J31" s="62">
        <v>6.268891164956616</v>
      </c>
      <c r="K31" s="62">
        <v>6.294577829966615</v>
      </c>
      <c r="L31" s="62">
        <v>12.869999999999997</v>
      </c>
      <c r="M31" s="62">
        <v>33.466736720506475</v>
      </c>
      <c r="N31" s="62">
        <v>2</v>
      </c>
      <c r="O31" s="62">
        <v>10</v>
      </c>
      <c r="P31" s="62">
        <v>25</v>
      </c>
      <c r="Q31" s="62">
        <v>40</v>
      </c>
      <c r="R31" s="62">
        <v>65</v>
      </c>
      <c r="S31" s="62">
        <v>89.99999999999999</v>
      </c>
      <c r="T31" s="62">
        <v>0.6208189933249513</v>
      </c>
      <c r="V31" s="62">
        <v>0.6208189933249512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0.04903282505617139</v>
      </c>
      <c r="F33" s="62" t="s">
        <v>344</v>
      </c>
      <c r="G33" s="62" t="s">
        <v>344</v>
      </c>
      <c r="H33" s="62">
        <v>0.3802521717392663</v>
      </c>
      <c r="I33" s="62">
        <v>9.000000762870615</v>
      </c>
      <c r="J33" s="62" t="s">
        <v>344</v>
      </c>
      <c r="K33" s="62" t="s">
        <v>344</v>
      </c>
      <c r="L33" s="62" t="s">
        <v>344</v>
      </c>
      <c r="M33" s="62" t="s">
        <v>344</v>
      </c>
      <c r="N33" s="62" t="s">
        <v>344</v>
      </c>
      <c r="O33" s="62" t="s">
        <v>344</v>
      </c>
      <c r="P33" s="62" t="s">
        <v>344</v>
      </c>
      <c r="Q33" s="62" t="s">
        <v>344</v>
      </c>
      <c r="R33" s="62" t="s">
        <v>344</v>
      </c>
      <c r="S33" s="62" t="s">
        <v>344</v>
      </c>
      <c r="T33" s="62">
        <v>0.11311789138414277</v>
      </c>
      <c r="V33" s="62">
        <v>0.11311789138414277</v>
      </c>
      <c r="W33" s="87"/>
    </row>
    <row r="34" spans="2:23" ht="12.75">
      <c r="B34" s="61" t="s">
        <v>86</v>
      </c>
      <c r="C34" s="86"/>
      <c r="D34" s="62">
        <v>0.032405520184846444</v>
      </c>
      <c r="E34" s="62">
        <v>0.08249999999999999</v>
      </c>
      <c r="F34" s="62">
        <v>0.21810873319870527</v>
      </c>
      <c r="G34" s="62">
        <v>1.7476523503701584</v>
      </c>
      <c r="H34" s="62">
        <v>3.8855013196528385</v>
      </c>
      <c r="I34" s="62">
        <v>7.442095372491036</v>
      </c>
      <c r="J34" s="62">
        <v>0.2981156596943832</v>
      </c>
      <c r="K34" s="62" t="s">
        <v>344</v>
      </c>
      <c r="L34" s="62" t="s">
        <v>344</v>
      </c>
      <c r="M34" s="62" t="s">
        <v>344</v>
      </c>
      <c r="N34" s="62" t="s">
        <v>344</v>
      </c>
      <c r="O34" s="62" t="s">
        <v>344</v>
      </c>
      <c r="P34" s="62" t="s">
        <v>344</v>
      </c>
      <c r="Q34" s="62" t="s">
        <v>344</v>
      </c>
      <c r="R34" s="62" t="s">
        <v>344</v>
      </c>
      <c r="S34" s="62" t="s">
        <v>344</v>
      </c>
      <c r="T34" s="62">
        <v>2.4607090432419705</v>
      </c>
      <c r="V34" s="62">
        <v>2.4607090432419705</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V35" s="60" t="s">
        <v>344</v>
      </c>
      <c r="W35" s="122"/>
    </row>
    <row r="36" spans="2:23" s="52" customFormat="1" ht="12.75">
      <c r="B36" s="59" t="s">
        <v>88</v>
      </c>
      <c r="C36" s="86"/>
      <c r="D36" s="60" t="s">
        <v>344</v>
      </c>
      <c r="E36" s="60" t="s">
        <v>344</v>
      </c>
      <c r="F36" s="60">
        <v>0.1769592473897421</v>
      </c>
      <c r="G36" s="60">
        <v>1.2889251012243383</v>
      </c>
      <c r="H36" s="60">
        <v>1.5341716170235105</v>
      </c>
      <c r="I36" s="60">
        <v>1.31151223847284</v>
      </c>
      <c r="J36" s="60">
        <v>8.178721423062491</v>
      </c>
      <c r="K36" s="60">
        <v>19.137914055780435</v>
      </c>
      <c r="L36" s="60">
        <v>0</v>
      </c>
      <c r="M36" s="60">
        <v>43.875</v>
      </c>
      <c r="N36" s="60" t="s">
        <v>344</v>
      </c>
      <c r="O36" s="60" t="s">
        <v>344</v>
      </c>
      <c r="P36" s="60" t="s">
        <v>344</v>
      </c>
      <c r="Q36" s="60" t="s">
        <v>344</v>
      </c>
      <c r="R36" s="60" t="s">
        <v>344</v>
      </c>
      <c r="S36" s="60" t="s">
        <v>344</v>
      </c>
      <c r="T36" s="60">
        <v>2.8585498814521304</v>
      </c>
      <c r="V36" s="60">
        <v>2.8585498814521304</v>
      </c>
      <c r="W36" s="122"/>
    </row>
    <row r="37" spans="2:23" ht="12.75">
      <c r="B37" s="59" t="s">
        <v>119</v>
      </c>
      <c r="C37" s="86"/>
      <c r="D37" s="60">
        <v>0.036000000050192285</v>
      </c>
      <c r="E37" s="60">
        <v>0.08209294496159104</v>
      </c>
      <c r="F37" s="60">
        <v>0.16305896050968363</v>
      </c>
      <c r="G37" s="60">
        <v>0.5034528399694337</v>
      </c>
      <c r="H37" s="60">
        <v>0.8650975995712376</v>
      </c>
      <c r="I37" s="60">
        <v>7.709269265095803</v>
      </c>
      <c r="J37" s="60">
        <v>0.5869670682330766</v>
      </c>
      <c r="K37" s="60">
        <v>15.90227464327572</v>
      </c>
      <c r="L37" s="60">
        <v>4.782944839701156</v>
      </c>
      <c r="M37" s="60">
        <v>0</v>
      </c>
      <c r="N37" s="60">
        <v>2</v>
      </c>
      <c r="O37" s="60">
        <v>10</v>
      </c>
      <c r="P37" s="60" t="s">
        <v>344</v>
      </c>
      <c r="Q37" s="60" t="s">
        <v>344</v>
      </c>
      <c r="R37" s="60">
        <v>65</v>
      </c>
      <c r="S37" s="60" t="s">
        <v>344</v>
      </c>
      <c r="T37" s="60">
        <v>0.3130645156097913</v>
      </c>
      <c r="V37" s="60">
        <v>0.3130645156097913</v>
      </c>
      <c r="W37" s="87"/>
    </row>
    <row r="38" spans="2:23" ht="12.75">
      <c r="B38" s="63" t="s">
        <v>90</v>
      </c>
      <c r="C38" s="86"/>
      <c r="D38" s="60" t="s">
        <v>344</v>
      </c>
      <c r="E38" s="60">
        <v>0.08250039928060052</v>
      </c>
      <c r="F38" s="60">
        <v>0.21875031738328937</v>
      </c>
      <c r="G38" s="60">
        <v>1.7500271634058115</v>
      </c>
      <c r="H38" s="60">
        <v>4.274999761778407</v>
      </c>
      <c r="I38" s="60" t="s">
        <v>344</v>
      </c>
      <c r="J38" s="60" t="s">
        <v>344</v>
      </c>
      <c r="K38" s="60" t="s">
        <v>344</v>
      </c>
      <c r="L38" s="60" t="s">
        <v>344</v>
      </c>
      <c r="M38" s="60" t="s">
        <v>344</v>
      </c>
      <c r="N38" s="60" t="s">
        <v>344</v>
      </c>
      <c r="O38" s="60" t="s">
        <v>344</v>
      </c>
      <c r="P38" s="60" t="s">
        <v>344</v>
      </c>
      <c r="Q38" s="60" t="s">
        <v>344</v>
      </c>
      <c r="R38" s="60" t="s">
        <v>344</v>
      </c>
      <c r="S38" s="60" t="s">
        <v>344</v>
      </c>
      <c r="T38" s="60">
        <v>0.41668129338250537</v>
      </c>
      <c r="V38" s="60">
        <v>0.41668129338250537</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0.03598138340802022</v>
      </c>
      <c r="E41" s="69">
        <v>0.08179594674313821</v>
      </c>
      <c r="F41" s="69">
        <v>0.20273442001683328</v>
      </c>
      <c r="G41" s="69">
        <v>1.2532023986590244</v>
      </c>
      <c r="H41" s="69">
        <v>2.6363946159235403</v>
      </c>
      <c r="I41" s="69">
        <v>6.425353980073903</v>
      </c>
      <c r="J41" s="69">
        <v>5.759565675916025</v>
      </c>
      <c r="K41" s="69">
        <v>14.125036697949255</v>
      </c>
      <c r="L41" s="69">
        <v>17.504888205089422</v>
      </c>
      <c r="M41" s="69">
        <v>27.00504294430669</v>
      </c>
      <c r="N41" s="69">
        <v>2.0000008071127673</v>
      </c>
      <c r="O41" s="69">
        <v>10.000001343057415</v>
      </c>
      <c r="P41" s="69">
        <v>25.000000677046025</v>
      </c>
      <c r="Q41" s="69">
        <v>40.00000005417127</v>
      </c>
      <c r="R41" s="69">
        <v>65.0000008852099</v>
      </c>
      <c r="S41" s="69">
        <v>90.00000059635065</v>
      </c>
      <c r="T41" s="69">
        <v>0.9103332431242</v>
      </c>
      <c r="U41" s="52"/>
      <c r="V41" s="69">
        <v>0.9103332431242</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3" spans="2:23" ht="14.25">
      <c r="B43" s="73" t="s">
        <v>41</v>
      </c>
      <c r="C43" s="73"/>
      <c r="D43" s="71"/>
      <c r="E43" s="71"/>
      <c r="F43" s="71"/>
      <c r="G43" s="71"/>
      <c r="H43" s="71"/>
      <c r="I43" s="71"/>
      <c r="J43" s="71"/>
      <c r="K43" s="71"/>
      <c r="L43" s="71"/>
      <c r="M43" s="71"/>
      <c r="N43" s="71"/>
      <c r="O43" s="71"/>
      <c r="P43" s="71"/>
      <c r="Q43" s="71"/>
      <c r="R43" s="71"/>
      <c r="S43" s="71"/>
      <c r="T43" s="71"/>
      <c r="U43" s="71"/>
      <c r="V43" s="71"/>
      <c r="W43" s="71"/>
    </row>
    <row r="44" spans="2:23" ht="12.75">
      <c r="B44" s="71"/>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5"/>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1.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1.00390625" style="86" customWidth="1"/>
    <col min="12" max="12" width="20.00390625" style="86" customWidth="1"/>
    <col min="13" max="13" width="13.28125" style="86" customWidth="1"/>
    <col min="14" max="14" width="17.00390625" style="86" customWidth="1"/>
    <col min="15" max="15" width="11.00390625" style="53" customWidth="1"/>
    <col min="16" max="16" width="17.57421875" style="53" customWidth="1"/>
    <col min="17" max="17" width="12.421875" style="53" customWidth="1"/>
    <col min="18" max="18" width="17.7109375" style="53" customWidth="1"/>
    <col min="19" max="19" width="11.00390625" style="53" customWidth="1"/>
    <col min="20" max="20" width="14.421875" style="53" customWidth="1"/>
    <col min="21" max="22" width="15.8515625" style="53" customWidth="1"/>
    <col min="23" max="23" width="1.421875" style="53" customWidth="1"/>
    <col min="24" max="24" width="14.140625" style="53" customWidth="1"/>
    <col min="25" max="25" width="12.8515625" style="53" customWidth="1"/>
    <col min="26" max="26" width="11.421875" style="53" customWidth="1"/>
    <col min="27" max="16384" width="11.57421875" style="53" customWidth="1"/>
  </cols>
  <sheetData>
    <row r="1" ht="12.75">
      <c r="B1" s="30" t="s">
        <v>42</v>
      </c>
    </row>
    <row r="2" spans="2:25" s="52" customFormat="1" ht="15.75">
      <c r="B2" s="198" t="s">
        <v>288</v>
      </c>
      <c r="C2" s="198"/>
      <c r="D2" s="198"/>
      <c r="E2" s="198"/>
      <c r="F2" s="198"/>
      <c r="G2" s="198"/>
      <c r="H2" s="198"/>
      <c r="I2" s="198"/>
      <c r="J2" s="198"/>
      <c r="K2" s="198"/>
      <c r="L2" s="198"/>
      <c r="M2" s="198"/>
      <c r="N2" s="198"/>
      <c r="O2" s="198"/>
      <c r="P2" s="198"/>
      <c r="Q2" s="198"/>
      <c r="R2" s="198"/>
      <c r="S2" s="198"/>
      <c r="T2" s="198"/>
      <c r="U2" s="198"/>
      <c r="V2" s="198"/>
      <c r="W2" s="198"/>
      <c r="X2" s="198"/>
      <c r="Y2" s="198"/>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298"/>
      <c r="F9" s="298"/>
      <c r="G9" s="298"/>
      <c r="H9" s="298"/>
      <c r="I9" s="242"/>
      <c r="J9" s="81"/>
      <c r="K9" s="241" t="s">
        <v>290</v>
      </c>
      <c r="L9" s="298"/>
      <c r="M9" s="298"/>
      <c r="N9" s="242"/>
      <c r="O9" s="241" t="s">
        <v>291</v>
      </c>
      <c r="P9" s="298"/>
      <c r="Q9" s="298"/>
      <c r="R9" s="242"/>
      <c r="S9" s="241" t="s">
        <v>207</v>
      </c>
      <c r="T9" s="298"/>
      <c r="U9" s="298"/>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9"/>
      <c r="E11" s="299"/>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0.1853254305637978</v>
      </c>
      <c r="Y15" s="57">
        <v>14.439101263306018</v>
      </c>
    </row>
    <row r="16" spans="2:25" ht="12.75">
      <c r="B16" s="59" t="s">
        <v>68</v>
      </c>
      <c r="C16" s="56"/>
      <c r="D16" s="60">
        <v>1.3845650607897801</v>
      </c>
      <c r="E16" s="60">
        <v>3.21567319310725</v>
      </c>
      <c r="F16" s="60">
        <v>0.46730546373945236</v>
      </c>
      <c r="G16" s="60">
        <v>98.56864352649565</v>
      </c>
      <c r="H16" s="60">
        <v>64.55054496623922</v>
      </c>
      <c r="I16" s="60">
        <v>1.4313564735043507</v>
      </c>
      <c r="K16" s="60">
        <v>0.46730546373945236</v>
      </c>
      <c r="L16" s="60">
        <v>98.56864352649565</v>
      </c>
      <c r="M16" s="60">
        <v>64.55054496623922</v>
      </c>
      <c r="N16" s="60">
        <v>1.4313564735043507</v>
      </c>
      <c r="O16" s="60" t="s">
        <v>344</v>
      </c>
      <c r="P16" s="60" t="s">
        <v>344</v>
      </c>
      <c r="Q16" s="60" t="s">
        <v>344</v>
      </c>
      <c r="R16" s="60" t="s">
        <v>344</v>
      </c>
      <c r="S16" s="60" t="s">
        <v>344</v>
      </c>
      <c r="T16" s="60" t="s">
        <v>344</v>
      </c>
      <c r="U16" s="60" t="s">
        <v>344</v>
      </c>
      <c r="V16" s="60" t="s">
        <v>344</v>
      </c>
      <c r="W16" s="148"/>
      <c r="X16" s="60">
        <v>2.6638371624994677</v>
      </c>
      <c r="Y16" s="60">
        <v>36.04609253059406</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5.907386366865779</v>
      </c>
      <c r="Y17" s="60">
        <v>0.8366692629447275</v>
      </c>
    </row>
    <row r="18" spans="2:25" ht="12.75">
      <c r="B18" s="59" t="s">
        <v>115</v>
      </c>
      <c r="C18" s="56"/>
      <c r="D18" s="60">
        <v>1.6385171409032506</v>
      </c>
      <c r="E18" s="60">
        <v>5.368633124311201</v>
      </c>
      <c r="F18" s="60">
        <v>1.138143604792616</v>
      </c>
      <c r="G18" s="60">
        <v>98.41334482699942</v>
      </c>
      <c r="H18" s="60">
        <v>32.67451928523496</v>
      </c>
      <c r="I18" s="60">
        <v>1.5866551730005785</v>
      </c>
      <c r="K18" s="60">
        <v>1.138143604792616</v>
      </c>
      <c r="L18" s="60">
        <v>98.41334482699942</v>
      </c>
      <c r="M18" s="60">
        <v>32.67451928523496</v>
      </c>
      <c r="N18" s="60">
        <v>1.5866551730005785</v>
      </c>
      <c r="O18" s="60" t="s">
        <v>344</v>
      </c>
      <c r="P18" s="60" t="s">
        <v>344</v>
      </c>
      <c r="Q18" s="60" t="s">
        <v>344</v>
      </c>
      <c r="R18" s="60" t="s">
        <v>344</v>
      </c>
      <c r="S18" s="60" t="s">
        <v>344</v>
      </c>
      <c r="T18" s="60" t="s">
        <v>344</v>
      </c>
      <c r="U18" s="60" t="s">
        <v>344</v>
      </c>
      <c r="V18" s="60" t="s">
        <v>344</v>
      </c>
      <c r="W18" s="148"/>
      <c r="X18" s="60">
        <v>0.9622931943961296</v>
      </c>
      <c r="Y18" s="60">
        <v>46.68932328192993</v>
      </c>
    </row>
    <row r="19" spans="2:25" ht="12.75">
      <c r="B19" s="59" t="s">
        <v>116</v>
      </c>
      <c r="C19" s="56"/>
      <c r="D19" s="60">
        <v>0.6427978965837473</v>
      </c>
      <c r="E19" s="60">
        <v>19.20975682751063</v>
      </c>
      <c r="F19" s="60">
        <v>0.361465924733506</v>
      </c>
      <c r="G19" s="60">
        <v>98.25747170971665</v>
      </c>
      <c r="H19" s="60">
        <v>16.50651065192663</v>
      </c>
      <c r="I19" s="60">
        <v>1.7425282902833548</v>
      </c>
      <c r="K19" s="60">
        <v>0.37943178983475195</v>
      </c>
      <c r="L19" s="60">
        <v>98.31535995014342</v>
      </c>
      <c r="M19" s="60">
        <v>16.484566873913025</v>
      </c>
      <c r="N19" s="60">
        <v>1.684640049856574</v>
      </c>
      <c r="O19" s="60">
        <v>0.0974646957576945</v>
      </c>
      <c r="P19" s="60">
        <v>97.41462046529298</v>
      </c>
      <c r="Q19" s="60">
        <v>16.714698223407712</v>
      </c>
      <c r="R19" s="60">
        <v>2.5853795347070054</v>
      </c>
      <c r="S19" s="60" t="s">
        <v>344</v>
      </c>
      <c r="T19" s="60" t="s">
        <v>344</v>
      </c>
      <c r="U19" s="60" t="s">
        <v>344</v>
      </c>
      <c r="V19" s="60" t="s">
        <v>344</v>
      </c>
      <c r="W19" s="148"/>
      <c r="X19" s="60">
        <v>0.9223925894231094</v>
      </c>
      <c r="Y19" s="60">
        <v>45.91328953037775</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3.9226580937371796</v>
      </c>
      <c r="E21" s="62">
        <v>39.55476112924737</v>
      </c>
      <c r="F21" s="62">
        <v>3.6623539377241867</v>
      </c>
      <c r="G21" s="62">
        <v>99.6061330346097</v>
      </c>
      <c r="H21" s="62">
        <v>69.75171376891576</v>
      </c>
      <c r="I21" s="62">
        <v>0.3938669653903045</v>
      </c>
      <c r="K21" s="62">
        <v>3.8154671393184527</v>
      </c>
      <c r="L21" s="62">
        <v>99.71230935878648</v>
      </c>
      <c r="M21" s="62">
        <v>56.592359050617546</v>
      </c>
      <c r="N21" s="62">
        <v>0.2876906412135159</v>
      </c>
      <c r="O21" s="62">
        <v>0.4100000531093307</v>
      </c>
      <c r="P21" s="62">
        <v>97.40302143542878</v>
      </c>
      <c r="Q21" s="62">
        <v>100</v>
      </c>
      <c r="R21" s="62">
        <v>2.596978564571217</v>
      </c>
      <c r="S21" s="62" t="s">
        <v>344</v>
      </c>
      <c r="T21" s="62" t="s">
        <v>344</v>
      </c>
      <c r="U21" s="62" t="s">
        <v>344</v>
      </c>
      <c r="V21" s="62" t="s">
        <v>344</v>
      </c>
      <c r="W21" s="148"/>
      <c r="X21" s="62">
        <v>3.138719123856782</v>
      </c>
      <c r="Y21" s="62">
        <v>29.01791378447502</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0.22366638434055428</v>
      </c>
      <c r="E23" s="62">
        <v>4.157409616578027</v>
      </c>
      <c r="F23" s="62">
        <v>0.17756825551733071</v>
      </c>
      <c r="G23" s="62">
        <v>91.02085797127721</v>
      </c>
      <c r="H23" s="62">
        <v>0.6909594979741623</v>
      </c>
      <c r="I23" s="62">
        <v>8.979142028722801</v>
      </c>
      <c r="K23" s="62">
        <v>0.17756825551733071</v>
      </c>
      <c r="L23" s="62">
        <v>91.02085797127721</v>
      </c>
      <c r="M23" s="62">
        <v>0.6909594979741623</v>
      </c>
      <c r="N23" s="62">
        <v>8.979142028722801</v>
      </c>
      <c r="O23" s="62" t="s">
        <v>344</v>
      </c>
      <c r="P23" s="62" t="s">
        <v>344</v>
      </c>
      <c r="Q23" s="62" t="s">
        <v>344</v>
      </c>
      <c r="R23" s="62" t="s">
        <v>344</v>
      </c>
      <c r="S23" s="62" t="s">
        <v>344</v>
      </c>
      <c r="T23" s="62" t="s">
        <v>344</v>
      </c>
      <c r="U23" s="62" t="s">
        <v>344</v>
      </c>
      <c r="V23" s="62" t="s">
        <v>344</v>
      </c>
      <c r="W23" s="148"/>
      <c r="X23" s="62">
        <v>1.446073662014425</v>
      </c>
      <c r="Y23" s="62">
        <v>99.0692048632684</v>
      </c>
    </row>
    <row r="24" spans="2:25" ht="12.75">
      <c r="B24" s="61" t="s">
        <v>76</v>
      </c>
      <c r="C24" s="56"/>
      <c r="D24" s="62">
        <v>0.22138620267723444</v>
      </c>
      <c r="E24" s="62">
        <v>1.9421314219008827</v>
      </c>
      <c r="F24" s="62">
        <v>0.22138620267723444</v>
      </c>
      <c r="G24" s="62">
        <v>100</v>
      </c>
      <c r="H24" s="62" t="s">
        <v>344</v>
      </c>
      <c r="I24" s="62">
        <v>0</v>
      </c>
      <c r="K24" s="62">
        <v>0.22138620267723444</v>
      </c>
      <c r="L24" s="62">
        <v>100</v>
      </c>
      <c r="M24" s="62" t="s">
        <v>344</v>
      </c>
      <c r="N24" s="62">
        <v>0</v>
      </c>
      <c r="O24" s="62" t="s">
        <v>344</v>
      </c>
      <c r="P24" s="62" t="s">
        <v>344</v>
      </c>
      <c r="Q24" s="62" t="s">
        <v>344</v>
      </c>
      <c r="R24" s="62" t="s">
        <v>344</v>
      </c>
      <c r="S24" s="62" t="s">
        <v>344</v>
      </c>
      <c r="T24" s="62" t="s">
        <v>344</v>
      </c>
      <c r="U24" s="62" t="s">
        <v>344</v>
      </c>
      <c r="V24" s="62" t="s">
        <v>344</v>
      </c>
      <c r="W24" s="148"/>
      <c r="X24" s="62">
        <v>1.742113398067434</v>
      </c>
      <c r="Y24" s="62">
        <v>9.327454458418453</v>
      </c>
    </row>
    <row r="25" spans="2:25" ht="12.75">
      <c r="B25" s="63" t="s">
        <v>77</v>
      </c>
      <c r="C25" s="56"/>
      <c r="D25" s="60">
        <v>0.8554825244554914</v>
      </c>
      <c r="E25" s="60">
        <v>14.908164205668037</v>
      </c>
      <c r="F25" s="60">
        <v>0.8505006946573314</v>
      </c>
      <c r="G25" s="60">
        <v>98.33480607843367</v>
      </c>
      <c r="H25" s="60">
        <v>1.1496748469070606</v>
      </c>
      <c r="I25" s="60">
        <v>1.6651939215663345</v>
      </c>
      <c r="K25" s="60">
        <v>0.8505006946573314</v>
      </c>
      <c r="L25" s="60">
        <v>98.33480607843367</v>
      </c>
      <c r="M25" s="60">
        <v>1.1496748469070606</v>
      </c>
      <c r="N25" s="60">
        <v>1.6651939215663345</v>
      </c>
      <c r="O25" s="60" t="s">
        <v>344</v>
      </c>
      <c r="P25" s="60" t="s">
        <v>344</v>
      </c>
      <c r="Q25" s="60" t="s">
        <v>344</v>
      </c>
      <c r="R25" s="60" t="s">
        <v>344</v>
      </c>
      <c r="S25" s="60" t="s">
        <v>344</v>
      </c>
      <c r="T25" s="60" t="s">
        <v>344</v>
      </c>
      <c r="U25" s="60" t="s">
        <v>344</v>
      </c>
      <c r="V25" s="60" t="s">
        <v>344</v>
      </c>
      <c r="W25" s="148"/>
      <c r="X25" s="60">
        <v>0.3793981977693704</v>
      </c>
      <c r="Y25" s="60">
        <v>30.75480608998661</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0.8799598252147522</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1.2384975253519575</v>
      </c>
      <c r="Y28" s="60">
        <v>100</v>
      </c>
    </row>
    <row r="29" spans="2:25" ht="12.75">
      <c r="B29" s="59" t="s">
        <v>117</v>
      </c>
      <c r="C29" s="56"/>
      <c r="D29" s="60">
        <v>1.9226310863162053</v>
      </c>
      <c r="E29" s="60">
        <v>9.969946631479743</v>
      </c>
      <c r="F29" s="60">
        <v>1.5418083654836479</v>
      </c>
      <c r="G29" s="60">
        <v>96.75819361725766</v>
      </c>
      <c r="H29" s="60">
        <v>13.289046660153433</v>
      </c>
      <c r="I29" s="60">
        <v>3.2418063827423405</v>
      </c>
      <c r="K29" s="60">
        <v>1.5418083654836479</v>
      </c>
      <c r="L29" s="60">
        <v>96.75819361725766</v>
      </c>
      <c r="M29" s="60">
        <v>13.289046660153433</v>
      </c>
      <c r="N29" s="60">
        <v>3.2418063827423405</v>
      </c>
      <c r="O29" s="60" t="s">
        <v>344</v>
      </c>
      <c r="P29" s="60" t="s">
        <v>344</v>
      </c>
      <c r="Q29" s="60" t="s">
        <v>344</v>
      </c>
      <c r="R29" s="60" t="s">
        <v>344</v>
      </c>
      <c r="S29" s="60" t="s">
        <v>344</v>
      </c>
      <c r="T29" s="60" t="s">
        <v>344</v>
      </c>
      <c r="U29" s="60" t="s">
        <v>344</v>
      </c>
      <c r="V29" s="60" t="s">
        <v>344</v>
      </c>
      <c r="W29" s="148"/>
      <c r="X29" s="60">
        <v>0.9922411101782479</v>
      </c>
      <c r="Y29" s="60">
        <v>56.549916810252334</v>
      </c>
    </row>
    <row r="30" spans="2:25" ht="12.75">
      <c r="B30" s="61" t="s">
        <v>82</v>
      </c>
      <c r="C30" s="56"/>
      <c r="D30" s="62">
        <v>0.11492157629095533</v>
      </c>
      <c r="E30" s="62">
        <v>3.6051453301851124</v>
      </c>
      <c r="F30" s="62">
        <v>0.11525535753381883</v>
      </c>
      <c r="G30" s="62">
        <v>99.71039850120151</v>
      </c>
      <c r="H30" s="62">
        <v>0</v>
      </c>
      <c r="I30" s="62">
        <v>0.28960149879848895</v>
      </c>
      <c r="K30" s="62">
        <v>0.11525535753381883</v>
      </c>
      <c r="L30" s="62">
        <v>99.71039850120151</v>
      </c>
      <c r="M30" s="62">
        <v>0</v>
      </c>
      <c r="N30" s="62">
        <v>0.28960149879848895</v>
      </c>
      <c r="O30" s="62" t="s">
        <v>344</v>
      </c>
      <c r="P30" s="62" t="s">
        <v>344</v>
      </c>
      <c r="Q30" s="62" t="s">
        <v>344</v>
      </c>
      <c r="R30" s="62" t="s">
        <v>344</v>
      </c>
      <c r="S30" s="62" t="s">
        <v>344</v>
      </c>
      <c r="T30" s="62" t="s">
        <v>344</v>
      </c>
      <c r="U30" s="62" t="s">
        <v>344</v>
      </c>
      <c r="V30" s="62" t="s">
        <v>344</v>
      </c>
      <c r="W30" s="148"/>
      <c r="X30" s="62">
        <v>1.5521379662861063</v>
      </c>
      <c r="Y30" s="62">
        <v>37.692932709764406</v>
      </c>
    </row>
    <row r="31" spans="2:25" ht="12.75">
      <c r="B31" s="61" t="s">
        <v>118</v>
      </c>
      <c r="C31" s="56"/>
      <c r="D31" s="62">
        <v>0.4300285427472276</v>
      </c>
      <c r="E31" s="62">
        <v>33.02036975225154</v>
      </c>
      <c r="F31" s="62">
        <v>0.32224851116615366</v>
      </c>
      <c r="G31" s="62">
        <v>99.66656131688255</v>
      </c>
      <c r="H31" s="62">
        <v>32.646042071468344</v>
      </c>
      <c r="I31" s="62">
        <v>0.33343868311744757</v>
      </c>
      <c r="K31" s="62">
        <v>0.32224851116615366</v>
      </c>
      <c r="L31" s="62">
        <v>99.66656131688255</v>
      </c>
      <c r="M31" s="62">
        <v>32.646042071468344</v>
      </c>
      <c r="N31" s="62">
        <v>0.33343868311744757</v>
      </c>
      <c r="O31" s="62" t="s">
        <v>344</v>
      </c>
      <c r="P31" s="62" t="s">
        <v>344</v>
      </c>
      <c r="Q31" s="62" t="s">
        <v>344</v>
      </c>
      <c r="R31" s="62" t="s">
        <v>344</v>
      </c>
      <c r="S31" s="62" t="s">
        <v>344</v>
      </c>
      <c r="T31" s="62" t="s">
        <v>344</v>
      </c>
      <c r="U31" s="62" t="s">
        <v>344</v>
      </c>
      <c r="V31" s="62" t="s">
        <v>344</v>
      </c>
      <c r="W31" s="148"/>
      <c r="X31" s="62">
        <v>0.4674471000988164</v>
      </c>
      <c r="Y31" s="62">
        <v>36.82072561601488</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61" t="s">
        <v>86</v>
      </c>
      <c r="C34" s="56"/>
      <c r="D34" s="62" t="s">
        <v>344</v>
      </c>
      <c r="E34" s="62" t="s">
        <v>344</v>
      </c>
      <c r="F34" s="62" t="s">
        <v>344</v>
      </c>
      <c r="G34" s="62" t="s">
        <v>344</v>
      </c>
      <c r="H34" s="62" t="s">
        <v>344</v>
      </c>
      <c r="I34" s="62" t="s">
        <v>344</v>
      </c>
      <c r="K34" s="62" t="s">
        <v>344</v>
      </c>
      <c r="L34" s="62" t="s">
        <v>344</v>
      </c>
      <c r="M34" s="62" t="s">
        <v>344</v>
      </c>
      <c r="N34" s="62" t="s">
        <v>344</v>
      </c>
      <c r="O34" s="62" t="s">
        <v>344</v>
      </c>
      <c r="P34" s="62" t="s">
        <v>344</v>
      </c>
      <c r="Q34" s="62" t="s">
        <v>344</v>
      </c>
      <c r="R34" s="62" t="s">
        <v>344</v>
      </c>
      <c r="S34" s="62" t="s">
        <v>344</v>
      </c>
      <c r="T34" s="62" t="s">
        <v>344</v>
      </c>
      <c r="U34" s="62" t="s">
        <v>344</v>
      </c>
      <c r="V34" s="62" t="s">
        <v>344</v>
      </c>
      <c r="W34" s="148"/>
      <c r="X34" s="62" t="s">
        <v>344</v>
      </c>
      <c r="Y34" s="62">
        <v>0</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t="s">
        <v>344</v>
      </c>
    </row>
    <row r="36" spans="2:25" ht="12.75">
      <c r="B36" s="59" t="s">
        <v>88</v>
      </c>
      <c r="C36" s="56"/>
      <c r="D36" s="60" t="s">
        <v>344</v>
      </c>
      <c r="E36" s="60" t="s">
        <v>344</v>
      </c>
      <c r="F36" s="60" t="s">
        <v>344</v>
      </c>
      <c r="G36" s="60" t="s">
        <v>344</v>
      </c>
      <c r="H36" s="60" t="s">
        <v>344</v>
      </c>
      <c r="I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148"/>
      <c r="X36" s="60" t="s">
        <v>344</v>
      </c>
      <c r="Y36" s="60">
        <v>0</v>
      </c>
    </row>
    <row r="37" spans="2:25" ht="12.75">
      <c r="B37" s="59" t="s">
        <v>119</v>
      </c>
      <c r="C37" s="56"/>
      <c r="D37" s="60">
        <v>1.697829485514299</v>
      </c>
      <c r="E37" s="60">
        <v>16.305367775421338</v>
      </c>
      <c r="F37" s="60">
        <v>1.5426466524470608</v>
      </c>
      <c r="G37" s="60">
        <v>99.22902447255713</v>
      </c>
      <c r="H37" s="60">
        <v>21.670760651336103</v>
      </c>
      <c r="I37" s="60">
        <v>0.7709755274428749</v>
      </c>
      <c r="K37" s="60">
        <v>1.5426466524470608</v>
      </c>
      <c r="L37" s="60">
        <v>99.22902447255713</v>
      </c>
      <c r="M37" s="60">
        <v>21.670760651336103</v>
      </c>
      <c r="N37" s="60">
        <v>0.7709755274428749</v>
      </c>
      <c r="O37" s="60" t="s">
        <v>344</v>
      </c>
      <c r="P37" s="60" t="s">
        <v>344</v>
      </c>
      <c r="Q37" s="60" t="s">
        <v>344</v>
      </c>
      <c r="R37" s="60" t="s">
        <v>344</v>
      </c>
      <c r="S37" s="60" t="s">
        <v>344</v>
      </c>
      <c r="T37" s="60" t="s">
        <v>344</v>
      </c>
      <c r="U37" s="60" t="s">
        <v>344</v>
      </c>
      <c r="V37" s="60" t="s">
        <v>344</v>
      </c>
      <c r="W37" s="148"/>
      <c r="X37" s="60">
        <v>1.865970202889862</v>
      </c>
      <c r="Y37" s="60">
        <v>29.316125043811013</v>
      </c>
    </row>
    <row r="38" spans="2:25" ht="12.75">
      <c r="B38" s="63" t="s">
        <v>90</v>
      </c>
      <c r="C38" s="56"/>
      <c r="D38" s="60" t="s">
        <v>344</v>
      </c>
      <c r="E38" s="60" t="s">
        <v>344</v>
      </c>
      <c r="F38" s="60" t="s">
        <v>344</v>
      </c>
      <c r="G38" s="60" t="s">
        <v>344</v>
      </c>
      <c r="H38" s="60" t="s">
        <v>344</v>
      </c>
      <c r="I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148"/>
      <c r="X38" s="60" t="s">
        <v>344</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1.717843757014319</v>
      </c>
      <c r="E41" s="69">
        <v>12.377452708907896</v>
      </c>
      <c r="F41" s="69">
        <v>1.4277223660700575</v>
      </c>
      <c r="G41" s="69">
        <v>98.3845431495347</v>
      </c>
      <c r="H41" s="69">
        <v>19.386814920024424</v>
      </c>
      <c r="I41" s="69">
        <v>1.6154568504653113</v>
      </c>
      <c r="K41" s="69">
        <v>1.4557275901054503</v>
      </c>
      <c r="L41" s="69">
        <v>98.40731161655341</v>
      </c>
      <c r="M41" s="69">
        <v>18.274617585054408</v>
      </c>
      <c r="N41" s="69">
        <v>1.5926883834465884</v>
      </c>
      <c r="O41" s="69">
        <v>0.2169924648966264</v>
      </c>
      <c r="P41" s="69">
        <v>97.41018414126407</v>
      </c>
      <c r="Q41" s="69">
        <v>48.6572373629551</v>
      </c>
      <c r="R41" s="69">
        <v>2.5898158587359323</v>
      </c>
      <c r="S41" s="69" t="s">
        <v>344</v>
      </c>
      <c r="T41" s="69" t="s">
        <v>344</v>
      </c>
      <c r="U41" s="69" t="s">
        <v>344</v>
      </c>
      <c r="V41" s="69" t="s">
        <v>344</v>
      </c>
      <c r="W41" s="86"/>
      <c r="X41" s="69">
        <v>1.1794517621004237</v>
      </c>
      <c r="Y41" s="69">
        <v>42.759071258309156</v>
      </c>
    </row>
    <row r="42" spans="15:25" ht="12.75">
      <c r="O42" s="86"/>
      <c r="Q42" s="86"/>
      <c r="S42" s="86"/>
      <c r="U42" s="86"/>
      <c r="W42" s="86"/>
      <c r="Y42" s="86"/>
    </row>
    <row r="43" spans="15:25" ht="12.75">
      <c r="O43" s="86"/>
      <c r="Q43" s="86"/>
      <c r="S43" s="86"/>
      <c r="U43" s="86"/>
      <c r="W43" s="86"/>
      <c r="Y43"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6:23" ht="12.75">
      <c r="P76" s="86"/>
      <c r="S76" s="86"/>
      <c r="W76" s="86"/>
    </row>
    <row r="77" spans="16:23" ht="12.75">
      <c r="P77" s="86"/>
      <c r="S77" s="86"/>
      <c r="W77" s="86"/>
    </row>
    <row r="78" spans="15:23" ht="12.75">
      <c r="O78" s="86"/>
      <c r="P78" s="86"/>
      <c r="Q78" s="86"/>
      <c r="R78" s="86"/>
      <c r="S78" s="86"/>
      <c r="W78" s="86"/>
    </row>
    <row r="79" spans="15:23" ht="12.75">
      <c r="O79" s="86"/>
      <c r="P79" s="86"/>
      <c r="Q79" s="86"/>
      <c r="R79" s="86"/>
      <c r="S79" s="86"/>
      <c r="W79" s="86"/>
    </row>
    <row r="80" spans="15:23" ht="12.75">
      <c r="O80" s="86"/>
      <c r="P80" s="86"/>
      <c r="Q80" s="86"/>
      <c r="R80" s="86"/>
      <c r="S80" s="86"/>
      <c r="W80" s="86"/>
    </row>
    <row r="81" spans="15:23" ht="12.75">
      <c r="O81" s="86"/>
      <c r="P81" s="86"/>
      <c r="Q81" s="86"/>
      <c r="R81" s="86"/>
      <c r="S81" s="86"/>
      <c r="W81" s="86"/>
    </row>
    <row r="82" spans="16:23" ht="12.75">
      <c r="P82" s="86"/>
      <c r="Q82" s="86"/>
      <c r="R82" s="86"/>
      <c r="S82" s="86"/>
      <c r="W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row r="104" spans="16:19" ht="12.75">
      <c r="P104" s="86"/>
      <c r="Q104" s="86"/>
      <c r="R104" s="86"/>
      <c r="S104" s="86"/>
    </row>
    <row r="105" spans="16:19" ht="12.75">
      <c r="P105" s="86"/>
      <c r="Q105" s="86"/>
      <c r="R105" s="86"/>
      <c r="S105" s="86"/>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39">
    <cfRule type="cellIs" priority="3"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0.8515625" style="53" customWidth="1"/>
    <col min="12" max="12" width="20.8515625" style="53" customWidth="1"/>
    <col min="13" max="13" width="10.7109375" style="53" customWidth="1"/>
    <col min="14" max="14" width="20.8515625" style="53" customWidth="1"/>
    <col min="15" max="15" width="10.8515625" style="53" customWidth="1"/>
    <col min="16" max="16" width="20.8515625" style="53" customWidth="1"/>
    <col min="17" max="17" width="11.2812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8" t="s">
        <v>298</v>
      </c>
      <c r="C2" s="198"/>
      <c r="D2" s="198"/>
      <c r="E2" s="198"/>
      <c r="F2" s="198"/>
      <c r="G2" s="198"/>
      <c r="H2" s="198"/>
      <c r="I2" s="198"/>
      <c r="J2" s="198"/>
      <c r="K2" s="198"/>
      <c r="L2" s="198"/>
      <c r="M2" s="198"/>
      <c r="N2" s="198"/>
      <c r="O2" s="198"/>
      <c r="P2" s="198"/>
      <c r="Q2" s="198"/>
      <c r="R2" s="198"/>
      <c r="S2" s="198"/>
      <c r="T2" s="198"/>
      <c r="U2" s="198"/>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298"/>
      <c r="F9" s="298"/>
      <c r="G9" s="298"/>
      <c r="H9" s="298"/>
      <c r="I9" s="242"/>
      <c r="J9" s="81"/>
      <c r="K9" s="241" t="s">
        <v>228</v>
      </c>
      <c r="L9" s="298"/>
      <c r="M9" s="298" t="s">
        <v>301</v>
      </c>
      <c r="N9" s="242"/>
      <c r="O9" s="241" t="s">
        <v>252</v>
      </c>
      <c r="P9" s="298"/>
      <c r="Q9" s="298"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9"/>
      <c r="E11" s="299"/>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0.1853254305637978</v>
      </c>
      <c r="E15" s="57">
        <v>100</v>
      </c>
      <c r="F15" s="57">
        <v>0.17389117288345488</v>
      </c>
      <c r="G15" s="57">
        <v>99.87903315781963</v>
      </c>
      <c r="H15" s="57">
        <v>9.626281161947395</v>
      </c>
      <c r="I15" s="57">
        <v>0.12096684218035779</v>
      </c>
      <c r="K15" s="57">
        <v>0.17671988453366005</v>
      </c>
      <c r="L15" s="57">
        <v>99.87657257785885</v>
      </c>
      <c r="M15" s="57">
        <v>9.626281161947395</v>
      </c>
      <c r="N15" s="57">
        <v>0.12342742214115705</v>
      </c>
      <c r="O15" s="57">
        <v>0.034997913218659644</v>
      </c>
      <c r="P15" s="57">
        <v>100</v>
      </c>
      <c r="Q15" s="57" t="s">
        <v>344</v>
      </c>
      <c r="R15" s="57">
        <v>0</v>
      </c>
      <c r="S15" s="58"/>
      <c r="T15" s="57">
        <v>0.1853254305637978</v>
      </c>
      <c r="U15" s="57">
        <v>14.439101263306018</v>
      </c>
      <c r="W15" s="52"/>
    </row>
    <row r="16" spans="2:23" ht="12.75">
      <c r="B16" s="59" t="s">
        <v>68</v>
      </c>
      <c r="C16" s="56"/>
      <c r="D16" s="60">
        <v>2.706341162267588</v>
      </c>
      <c r="E16" s="60">
        <v>96.78432680689274</v>
      </c>
      <c r="F16" s="60">
        <v>2.6692018520786376</v>
      </c>
      <c r="G16" s="60">
        <v>99.59481708285936</v>
      </c>
      <c r="H16" s="60">
        <v>11.83526207274168</v>
      </c>
      <c r="I16" s="60">
        <v>0.4051829171406365</v>
      </c>
      <c r="K16" s="60">
        <v>2.6692018520786376</v>
      </c>
      <c r="L16" s="60">
        <v>99.59481708285936</v>
      </c>
      <c r="M16" s="60">
        <v>11.83526207274168</v>
      </c>
      <c r="N16" s="60">
        <v>0.4051829171406365</v>
      </c>
      <c r="O16" s="60" t="s">
        <v>344</v>
      </c>
      <c r="P16" s="60" t="s">
        <v>344</v>
      </c>
      <c r="Q16" s="60" t="s">
        <v>344</v>
      </c>
      <c r="R16" s="60" t="s">
        <v>344</v>
      </c>
      <c r="S16" s="58"/>
      <c r="T16" s="60">
        <v>2.6638371624994677</v>
      </c>
      <c r="U16" s="60">
        <v>36.04609253059406</v>
      </c>
      <c r="W16" s="52"/>
    </row>
    <row r="17" spans="2:23" ht="12.75">
      <c r="B17" s="59" t="s">
        <v>69</v>
      </c>
      <c r="C17" s="56"/>
      <c r="D17" s="60">
        <v>5.907386366865779</v>
      </c>
      <c r="E17" s="60">
        <v>100</v>
      </c>
      <c r="F17" s="60">
        <v>5.900987841475378</v>
      </c>
      <c r="G17" s="60">
        <v>99.97288076507687</v>
      </c>
      <c r="H17" s="60">
        <v>29.495036156391713</v>
      </c>
      <c r="I17" s="60">
        <v>0.02711923492313962</v>
      </c>
      <c r="K17" s="60">
        <v>5.900987841475378</v>
      </c>
      <c r="L17" s="60">
        <v>99.97288076507687</v>
      </c>
      <c r="M17" s="60">
        <v>29.495036156391713</v>
      </c>
      <c r="N17" s="60">
        <v>0.02711923492313962</v>
      </c>
      <c r="O17" s="60" t="s">
        <v>344</v>
      </c>
      <c r="P17" s="60" t="s">
        <v>344</v>
      </c>
      <c r="Q17" s="60" t="s">
        <v>344</v>
      </c>
      <c r="R17" s="60" t="s">
        <v>344</v>
      </c>
      <c r="S17" s="58"/>
      <c r="T17" s="60">
        <v>5.907386366865779</v>
      </c>
      <c r="U17" s="60">
        <v>0.8366692629447275</v>
      </c>
      <c r="W17" s="52"/>
    </row>
    <row r="18" spans="2:23" ht="12.75">
      <c r="B18" s="59" t="s">
        <v>115</v>
      </c>
      <c r="C18" s="56"/>
      <c r="D18" s="60">
        <v>0.9239296115955177</v>
      </c>
      <c r="E18" s="60">
        <v>94.6313668756888</v>
      </c>
      <c r="F18" s="60">
        <v>0.805999542362958</v>
      </c>
      <c r="G18" s="60">
        <v>98.29458520076201</v>
      </c>
      <c r="H18" s="60">
        <v>7.721036827441839</v>
      </c>
      <c r="I18" s="60">
        <v>1.7054147992379827</v>
      </c>
      <c r="K18" s="60">
        <v>0.805999542362958</v>
      </c>
      <c r="L18" s="60">
        <v>98.29458520076201</v>
      </c>
      <c r="M18" s="60">
        <v>7.721036827441839</v>
      </c>
      <c r="N18" s="60">
        <v>1.7054147992379827</v>
      </c>
      <c r="O18" s="60" t="s">
        <v>344</v>
      </c>
      <c r="P18" s="60" t="s">
        <v>344</v>
      </c>
      <c r="Q18" s="60" t="s">
        <v>344</v>
      </c>
      <c r="R18" s="60" t="s">
        <v>344</v>
      </c>
      <c r="S18" s="150"/>
      <c r="T18" s="60">
        <v>0.9622931943961296</v>
      </c>
      <c r="U18" s="60">
        <v>46.68932328192993</v>
      </c>
      <c r="W18" s="52"/>
    </row>
    <row r="19" spans="2:23" ht="12.75">
      <c r="B19" s="59" t="s">
        <v>116</v>
      </c>
      <c r="C19" s="56"/>
      <c r="D19" s="60">
        <v>0.9888727217856221</v>
      </c>
      <c r="E19" s="60">
        <v>80.79024317248937</v>
      </c>
      <c r="F19" s="60">
        <v>0.689378131426974</v>
      </c>
      <c r="G19" s="60">
        <v>98.43981145312048</v>
      </c>
      <c r="H19" s="60">
        <v>19.88542920856485</v>
      </c>
      <c r="I19" s="60">
        <v>1.5601885468795207</v>
      </c>
      <c r="K19" s="60">
        <v>0.689378131426974</v>
      </c>
      <c r="L19" s="60">
        <v>98.43981145312048</v>
      </c>
      <c r="M19" s="60">
        <v>19.88542920856485</v>
      </c>
      <c r="N19" s="60">
        <v>1.5601885468795207</v>
      </c>
      <c r="O19" s="60" t="s">
        <v>344</v>
      </c>
      <c r="P19" s="60" t="s">
        <v>344</v>
      </c>
      <c r="Q19" s="60" t="s">
        <v>344</v>
      </c>
      <c r="R19" s="60" t="s">
        <v>344</v>
      </c>
      <c r="S19" s="150"/>
      <c r="T19" s="60">
        <v>0.9223925894231094</v>
      </c>
      <c r="U19" s="60">
        <v>45.91328953037775</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2.6257172849554338</v>
      </c>
      <c r="E21" s="62">
        <v>60.44523887075264</v>
      </c>
      <c r="F21" s="62">
        <v>2.2305973436995727</v>
      </c>
      <c r="G21" s="62">
        <v>99.07781225065258</v>
      </c>
      <c r="H21" s="62">
        <v>45.07652991388048</v>
      </c>
      <c r="I21" s="62">
        <v>0.9221877493474119</v>
      </c>
      <c r="K21" s="62">
        <v>2.6468674895739794</v>
      </c>
      <c r="L21" s="62">
        <v>98.91877299039335</v>
      </c>
      <c r="M21" s="62">
        <v>42.98700962988969</v>
      </c>
      <c r="N21" s="62">
        <v>1.0812270096066485</v>
      </c>
      <c r="O21" s="62">
        <v>0.3299999960849639</v>
      </c>
      <c r="P21" s="62">
        <v>99.81049622884213</v>
      </c>
      <c r="Q21" s="62">
        <v>100</v>
      </c>
      <c r="R21" s="62">
        <v>0.18950377115787523</v>
      </c>
      <c r="S21" s="150"/>
      <c r="T21" s="62">
        <v>3.138719123856782</v>
      </c>
      <c r="U21" s="62">
        <v>29.01791378447502</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1.4990986037573955</v>
      </c>
      <c r="E23" s="62">
        <v>95.84259038342198</v>
      </c>
      <c r="F23" s="62">
        <v>1.4075581579375</v>
      </c>
      <c r="G23" s="62">
        <v>96.7388242493375</v>
      </c>
      <c r="H23" s="62">
        <v>4.214534930081691</v>
      </c>
      <c r="I23" s="62">
        <v>3.2611757506625</v>
      </c>
      <c r="K23" s="62">
        <v>1.4075581579375</v>
      </c>
      <c r="L23" s="62">
        <v>96.7388242493375</v>
      </c>
      <c r="M23" s="62">
        <v>4.214534930081691</v>
      </c>
      <c r="N23" s="62">
        <v>3.2611757506625</v>
      </c>
      <c r="O23" s="62" t="s">
        <v>344</v>
      </c>
      <c r="P23" s="62" t="s">
        <v>344</v>
      </c>
      <c r="Q23" s="62" t="s">
        <v>344</v>
      </c>
      <c r="R23" s="62" t="s">
        <v>344</v>
      </c>
      <c r="S23" s="150"/>
      <c r="T23" s="62">
        <v>1.446073662014425</v>
      </c>
      <c r="U23" s="62">
        <v>99.0692048632684</v>
      </c>
      <c r="W23" s="52"/>
    </row>
    <row r="24" spans="2:23" ht="12.75">
      <c r="B24" s="61" t="s">
        <v>76</v>
      </c>
      <c r="C24" s="56"/>
      <c r="D24" s="62">
        <v>1.7722328786673434</v>
      </c>
      <c r="E24" s="62">
        <v>98.05786857809912</v>
      </c>
      <c r="F24" s="62">
        <v>1.5102879111133205</v>
      </c>
      <c r="G24" s="62">
        <v>97.73470182259544</v>
      </c>
      <c r="H24" s="62">
        <v>13.073664872557893</v>
      </c>
      <c r="I24" s="62">
        <v>2.2652981774045604</v>
      </c>
      <c r="K24" s="62">
        <v>1.5102879111133205</v>
      </c>
      <c r="L24" s="62">
        <v>97.73470182259544</v>
      </c>
      <c r="M24" s="62">
        <v>13.073664872557893</v>
      </c>
      <c r="N24" s="62">
        <v>2.2652981774045604</v>
      </c>
      <c r="O24" s="62" t="s">
        <v>344</v>
      </c>
      <c r="P24" s="62" t="s">
        <v>344</v>
      </c>
      <c r="Q24" s="62" t="s">
        <v>344</v>
      </c>
      <c r="R24" s="62" t="s">
        <v>344</v>
      </c>
      <c r="S24" s="150"/>
      <c r="T24" s="62">
        <v>1.742113398067434</v>
      </c>
      <c r="U24" s="62">
        <v>9.327454458418453</v>
      </c>
      <c r="W24" s="52"/>
    </row>
    <row r="25" spans="2:23" ht="12.75">
      <c r="B25" s="63" t="s">
        <v>77</v>
      </c>
      <c r="C25" s="56"/>
      <c r="D25" s="60">
        <v>0.2959878064935675</v>
      </c>
      <c r="E25" s="60">
        <v>85.09183579433196</v>
      </c>
      <c r="F25" s="60">
        <v>0.2824964980879348</v>
      </c>
      <c r="G25" s="60">
        <v>99.20267728983714</v>
      </c>
      <c r="H25" s="60">
        <v>1.9745727720569612</v>
      </c>
      <c r="I25" s="60">
        <v>0.7973227101628674</v>
      </c>
      <c r="K25" s="60">
        <v>0.2824964980879348</v>
      </c>
      <c r="L25" s="60">
        <v>99.20267728983714</v>
      </c>
      <c r="M25" s="60">
        <v>1.9745727720569612</v>
      </c>
      <c r="N25" s="60">
        <v>0.7973227101628674</v>
      </c>
      <c r="O25" s="60" t="s">
        <v>344</v>
      </c>
      <c r="P25" s="60" t="s">
        <v>344</v>
      </c>
      <c r="Q25" s="60" t="s">
        <v>344</v>
      </c>
      <c r="R25" s="60" t="s">
        <v>344</v>
      </c>
      <c r="S25" s="150"/>
      <c r="T25" s="60">
        <v>0.3793981977693704</v>
      </c>
      <c r="U25" s="60">
        <v>30.75480608998661</v>
      </c>
      <c r="W25" s="52"/>
    </row>
    <row r="26" spans="2:23" ht="12.75">
      <c r="B26" s="59" t="s">
        <v>78</v>
      </c>
      <c r="C26" s="56"/>
      <c r="D26" s="60">
        <v>0.8799598252147522</v>
      </c>
      <c r="E26" s="60">
        <v>100</v>
      </c>
      <c r="F26" s="60">
        <v>0.8791386102802881</v>
      </c>
      <c r="G26" s="60">
        <v>89.53395110900878</v>
      </c>
      <c r="H26" s="60">
        <v>0.8869850759620115</v>
      </c>
      <c r="I26" s="60">
        <v>10.466048890991217</v>
      </c>
      <c r="K26" s="60">
        <v>0.8791386102802881</v>
      </c>
      <c r="L26" s="60">
        <v>89.53395110900878</v>
      </c>
      <c r="M26" s="60">
        <v>0.8869850759620115</v>
      </c>
      <c r="N26" s="60">
        <v>10.466048890991217</v>
      </c>
      <c r="O26" s="60" t="s">
        <v>344</v>
      </c>
      <c r="P26" s="60" t="s">
        <v>344</v>
      </c>
      <c r="Q26" s="60" t="s">
        <v>344</v>
      </c>
      <c r="R26" s="60" t="s">
        <v>344</v>
      </c>
      <c r="S26" s="150"/>
      <c r="T26" s="60">
        <v>0.8799598252147522</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1.2384975253519575</v>
      </c>
      <c r="E28" s="60">
        <v>100</v>
      </c>
      <c r="F28" s="60">
        <v>1.2165087702697461</v>
      </c>
      <c r="G28" s="60">
        <v>99.63694870212844</v>
      </c>
      <c r="H28" s="60">
        <v>7.273161152763205</v>
      </c>
      <c r="I28" s="60">
        <v>0.36305129787156</v>
      </c>
      <c r="K28" s="60">
        <v>1.2165087702697461</v>
      </c>
      <c r="L28" s="60">
        <v>99.63694870212844</v>
      </c>
      <c r="M28" s="60">
        <v>7.273161152763205</v>
      </c>
      <c r="N28" s="60">
        <v>0.36305129787156</v>
      </c>
      <c r="O28" s="60" t="s">
        <v>344</v>
      </c>
      <c r="P28" s="60" t="s">
        <v>344</v>
      </c>
      <c r="Q28" s="60" t="s">
        <v>344</v>
      </c>
      <c r="R28" s="60" t="s">
        <v>344</v>
      </c>
      <c r="S28" s="150"/>
      <c r="T28" s="60">
        <v>1.2384975253519575</v>
      </c>
      <c r="U28" s="60">
        <v>100</v>
      </c>
      <c r="W28" s="52"/>
    </row>
    <row r="29" spans="2:23" ht="12.75">
      <c r="B29" s="59" t="s">
        <v>117</v>
      </c>
      <c r="C29" s="56"/>
      <c r="D29" s="60">
        <v>0.889209532816076</v>
      </c>
      <c r="E29" s="60">
        <v>90.03005336852026</v>
      </c>
      <c r="F29" s="60">
        <v>0.7616588193669437</v>
      </c>
      <c r="G29" s="60">
        <v>99.25235528927855</v>
      </c>
      <c r="H29" s="60">
        <v>17.82199665363749</v>
      </c>
      <c r="I29" s="60">
        <v>0.74764471072144</v>
      </c>
      <c r="K29" s="60">
        <v>0.7616588193669437</v>
      </c>
      <c r="L29" s="60">
        <v>99.25235528927855</v>
      </c>
      <c r="M29" s="60">
        <v>17.82199665363749</v>
      </c>
      <c r="N29" s="60">
        <v>0.74764471072144</v>
      </c>
      <c r="O29" s="60" t="s">
        <v>344</v>
      </c>
      <c r="P29" s="60" t="s">
        <v>344</v>
      </c>
      <c r="Q29" s="60" t="s">
        <v>344</v>
      </c>
      <c r="R29" s="60" t="s">
        <v>344</v>
      </c>
      <c r="S29" s="150"/>
      <c r="T29" s="60">
        <v>0.9922411101782479</v>
      </c>
      <c r="U29" s="60">
        <v>56.549916810252334</v>
      </c>
      <c r="W29" s="52"/>
    </row>
    <row r="30" spans="2:23" ht="12.75">
      <c r="B30" s="61" t="s">
        <v>82</v>
      </c>
      <c r="C30" s="56"/>
      <c r="D30" s="62">
        <v>1.6058895277631637</v>
      </c>
      <c r="E30" s="62">
        <v>96.39485466981488</v>
      </c>
      <c r="F30" s="62">
        <v>1.592278843404323</v>
      </c>
      <c r="G30" s="62">
        <v>99.48652631153936</v>
      </c>
      <c r="H30" s="62">
        <v>4.2429861074210065</v>
      </c>
      <c r="I30" s="62">
        <v>0.513473688460639</v>
      </c>
      <c r="K30" s="62">
        <v>1.592278843404323</v>
      </c>
      <c r="L30" s="62">
        <v>99.48652631153936</v>
      </c>
      <c r="M30" s="62">
        <v>4.2429861074210065</v>
      </c>
      <c r="N30" s="62">
        <v>0.513473688460639</v>
      </c>
      <c r="O30" s="62" t="s">
        <v>344</v>
      </c>
      <c r="P30" s="62" t="s">
        <v>344</v>
      </c>
      <c r="Q30" s="62" t="s">
        <v>344</v>
      </c>
      <c r="R30" s="62" t="s">
        <v>344</v>
      </c>
      <c r="S30" s="150"/>
      <c r="T30" s="62">
        <v>1.5521379662861063</v>
      </c>
      <c r="U30" s="62">
        <v>37.692932709764406</v>
      </c>
      <c r="W30" s="52"/>
    </row>
    <row r="31" spans="2:23" ht="12.75">
      <c r="B31" s="61" t="s">
        <v>118</v>
      </c>
      <c r="C31" s="56"/>
      <c r="D31" s="62">
        <v>0.48589412040596147</v>
      </c>
      <c r="E31" s="62">
        <v>66.97963024774846</v>
      </c>
      <c r="F31" s="62">
        <v>0.4416272855330376</v>
      </c>
      <c r="G31" s="62">
        <v>99.70712909331402</v>
      </c>
      <c r="H31" s="62">
        <v>15.556421504540074</v>
      </c>
      <c r="I31" s="62">
        <v>0.2928709066859664</v>
      </c>
      <c r="K31" s="62">
        <v>0.4416272855330376</v>
      </c>
      <c r="L31" s="62">
        <v>99.70712909331402</v>
      </c>
      <c r="M31" s="62">
        <v>15.556421504540074</v>
      </c>
      <c r="N31" s="62">
        <v>0.2928709066859664</v>
      </c>
      <c r="O31" s="62" t="s">
        <v>344</v>
      </c>
      <c r="P31" s="62" t="s">
        <v>344</v>
      </c>
      <c r="Q31" s="62" t="s">
        <v>344</v>
      </c>
      <c r="R31" s="62" t="s">
        <v>344</v>
      </c>
      <c r="S31" s="150"/>
      <c r="T31" s="62">
        <v>0.4674471000988164</v>
      </c>
      <c r="U31" s="62">
        <v>36.82072561601488</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61" t="s">
        <v>86</v>
      </c>
      <c r="C34" s="56"/>
      <c r="D34" s="62" t="s">
        <v>344</v>
      </c>
      <c r="E34" s="62" t="s">
        <v>344</v>
      </c>
      <c r="F34" s="62" t="s">
        <v>344</v>
      </c>
      <c r="G34" s="62" t="s">
        <v>344</v>
      </c>
      <c r="H34" s="62" t="s">
        <v>344</v>
      </c>
      <c r="I34" s="62" t="s">
        <v>344</v>
      </c>
      <c r="K34" s="62" t="s">
        <v>344</v>
      </c>
      <c r="L34" s="62" t="s">
        <v>344</v>
      </c>
      <c r="M34" s="62" t="s">
        <v>344</v>
      </c>
      <c r="N34" s="62" t="s">
        <v>344</v>
      </c>
      <c r="O34" s="62" t="s">
        <v>344</v>
      </c>
      <c r="P34" s="62" t="s">
        <v>344</v>
      </c>
      <c r="Q34" s="62" t="s">
        <v>344</v>
      </c>
      <c r="R34" s="62" t="s">
        <v>344</v>
      </c>
      <c r="S34" s="150"/>
      <c r="T34" s="62" t="s">
        <v>344</v>
      </c>
      <c r="U34" s="62">
        <v>0</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t="s">
        <v>344</v>
      </c>
      <c r="W35" s="52"/>
    </row>
    <row r="36" spans="2:23" ht="12.75">
      <c r="B36" s="59" t="s">
        <v>88</v>
      </c>
      <c r="C36" s="56"/>
      <c r="D36" s="60" t="s">
        <v>344</v>
      </c>
      <c r="E36" s="60" t="s">
        <v>344</v>
      </c>
      <c r="F36" s="60" t="s">
        <v>344</v>
      </c>
      <c r="G36" s="60" t="s">
        <v>344</v>
      </c>
      <c r="H36" s="60" t="s">
        <v>344</v>
      </c>
      <c r="I36" s="60" t="s">
        <v>344</v>
      </c>
      <c r="K36" s="60" t="s">
        <v>344</v>
      </c>
      <c r="L36" s="60" t="s">
        <v>344</v>
      </c>
      <c r="M36" s="60" t="s">
        <v>344</v>
      </c>
      <c r="N36" s="60" t="s">
        <v>344</v>
      </c>
      <c r="O36" s="60" t="s">
        <v>344</v>
      </c>
      <c r="P36" s="60" t="s">
        <v>344</v>
      </c>
      <c r="Q36" s="60" t="s">
        <v>344</v>
      </c>
      <c r="R36" s="60" t="s">
        <v>344</v>
      </c>
      <c r="S36" s="58"/>
      <c r="T36" s="60" t="s">
        <v>344</v>
      </c>
      <c r="U36" s="60">
        <v>0</v>
      </c>
      <c r="W36" s="52"/>
    </row>
    <row r="37" spans="2:23" ht="12.75">
      <c r="B37" s="59" t="s">
        <v>119</v>
      </c>
      <c r="C37" s="56"/>
      <c r="D37" s="60">
        <v>1.8987273363159956</v>
      </c>
      <c r="E37" s="60">
        <v>83.69463222457868</v>
      </c>
      <c r="F37" s="60">
        <v>1.732636772067945</v>
      </c>
      <c r="G37" s="60">
        <v>99.53312986385795</v>
      </c>
      <c r="H37" s="60">
        <v>37.30796091263742</v>
      </c>
      <c r="I37" s="60">
        <v>0.46687013614204614</v>
      </c>
      <c r="K37" s="60">
        <v>1.732636772067945</v>
      </c>
      <c r="L37" s="60">
        <v>99.53312986385795</v>
      </c>
      <c r="M37" s="60">
        <v>37.30796091263742</v>
      </c>
      <c r="N37" s="60">
        <v>0.46687013614204614</v>
      </c>
      <c r="O37" s="60" t="s">
        <v>344</v>
      </c>
      <c r="P37" s="60" t="s">
        <v>344</v>
      </c>
      <c r="Q37" s="60" t="s">
        <v>344</v>
      </c>
      <c r="R37" s="60" t="s">
        <v>344</v>
      </c>
      <c r="S37" s="58"/>
      <c r="T37" s="60">
        <v>1.865970202889862</v>
      </c>
      <c r="U37" s="60">
        <v>29.316125043811013</v>
      </c>
      <c r="W37" s="52"/>
    </row>
    <row r="38" spans="2:23" ht="12.75">
      <c r="B38" s="63" t="s">
        <v>90</v>
      </c>
      <c r="C38" s="56"/>
      <c r="D38" s="60" t="s">
        <v>344</v>
      </c>
      <c r="E38" s="60" t="s">
        <v>344</v>
      </c>
      <c r="F38" s="60" t="s">
        <v>344</v>
      </c>
      <c r="G38" s="60" t="s">
        <v>344</v>
      </c>
      <c r="H38" s="60" t="s">
        <v>344</v>
      </c>
      <c r="I38" s="60" t="s">
        <v>344</v>
      </c>
      <c r="K38" s="60" t="s">
        <v>344</v>
      </c>
      <c r="L38" s="60" t="s">
        <v>344</v>
      </c>
      <c r="M38" s="60" t="s">
        <v>344</v>
      </c>
      <c r="N38" s="60" t="s">
        <v>344</v>
      </c>
      <c r="O38" s="60" t="s">
        <v>344</v>
      </c>
      <c r="P38" s="60" t="s">
        <v>344</v>
      </c>
      <c r="Q38" s="60" t="s">
        <v>344</v>
      </c>
      <c r="R38" s="60" t="s">
        <v>344</v>
      </c>
      <c r="S38" s="58"/>
      <c r="T38" s="60" t="s">
        <v>344</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1.103399174474056</v>
      </c>
      <c r="E41" s="69">
        <v>87.6225472910921</v>
      </c>
      <c r="F41" s="69">
        <v>0.9640425152215597</v>
      </c>
      <c r="G41" s="69">
        <v>98.86505908424542</v>
      </c>
      <c r="H41" s="69">
        <v>13.242801463641623</v>
      </c>
      <c r="I41" s="69">
        <v>1.134940915754583</v>
      </c>
      <c r="K41" s="69">
        <v>0.9690035221918932</v>
      </c>
      <c r="L41" s="69">
        <v>98.85779788294077</v>
      </c>
      <c r="M41" s="69">
        <v>13.13673725968828</v>
      </c>
      <c r="N41" s="69">
        <v>1.1422021170592163</v>
      </c>
      <c r="O41" s="69">
        <v>0.3199433402281697</v>
      </c>
      <c r="P41" s="69">
        <v>99.81694460903383</v>
      </c>
      <c r="Q41" s="69">
        <v>100</v>
      </c>
      <c r="R41" s="69">
        <v>0.18305539096616547</v>
      </c>
      <c r="S41" s="70"/>
      <c r="T41" s="69">
        <v>1.1794517621004237</v>
      </c>
      <c r="U41" s="69">
        <v>42.759071258309156</v>
      </c>
      <c r="W41" s="52"/>
    </row>
    <row r="42" spans="19:23" ht="12.75">
      <c r="S42" s="152"/>
      <c r="W42" s="52"/>
    </row>
    <row r="43" ht="12.75">
      <c r="W43"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9">
    <cfRule type="cellIs" priority="3"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tabColor indexed="15"/>
  </sheetPr>
  <dimension ref="A1:U91"/>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28125" style="97" customWidth="1"/>
    <col min="5" max="5" width="15.8515625" style="97" customWidth="1"/>
    <col min="6" max="6" width="13.00390625" style="97" customWidth="1"/>
    <col min="7" max="7" width="15.8515625" style="97" customWidth="1"/>
    <col min="8" max="8" width="12.140625" style="97" customWidth="1"/>
    <col min="9" max="9" width="15.8515625" style="97" customWidth="1"/>
    <col min="10" max="10" width="12.140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6.8515625" style="97" customWidth="1"/>
    <col min="19" max="16384" width="11.57421875" style="97" customWidth="1"/>
  </cols>
  <sheetData>
    <row r="1" ht="12.75">
      <c r="B1" s="30" t="s">
        <v>42</v>
      </c>
    </row>
    <row r="2" spans="1:18" s="99" customFormat="1" ht="15.75">
      <c r="A2" s="71"/>
      <c r="B2" s="198" t="s">
        <v>305</v>
      </c>
      <c r="C2" s="198"/>
      <c r="D2" s="198"/>
      <c r="E2" s="198"/>
      <c r="F2" s="198"/>
      <c r="G2" s="198"/>
      <c r="H2" s="198"/>
      <c r="I2" s="198"/>
      <c r="J2" s="198"/>
      <c r="K2" s="198"/>
      <c r="L2" s="198"/>
      <c r="M2" s="198"/>
      <c r="N2" s="198"/>
      <c r="O2" s="198"/>
      <c r="P2" s="198"/>
      <c r="Q2" s="198"/>
      <c r="R2" s="198"/>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247</v>
      </c>
      <c r="F11" s="250" t="s">
        <v>160</v>
      </c>
      <c r="G11" s="250" t="s">
        <v>247</v>
      </c>
      <c r="H11" s="250" t="s">
        <v>160</v>
      </c>
      <c r="I11" s="250" t="s">
        <v>247</v>
      </c>
      <c r="J11" s="250" t="s">
        <v>160</v>
      </c>
      <c r="K11" s="250" t="s">
        <v>247</v>
      </c>
      <c r="L11" s="250" t="s">
        <v>160</v>
      </c>
      <c r="M11" s="250" t="s">
        <v>247</v>
      </c>
      <c r="N11" s="250" t="s">
        <v>160</v>
      </c>
      <c r="O11" s="250" t="s">
        <v>247</v>
      </c>
      <c r="P11" s="250" t="s">
        <v>160</v>
      </c>
      <c r="Q11" s="250" t="s">
        <v>247</v>
      </c>
      <c r="R11" s="250" t="s">
        <v>160</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124</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0.18841410472559406</v>
      </c>
      <c r="E15" s="156">
        <v>99.73602161093001</v>
      </c>
      <c r="F15" s="156">
        <v>0.18543268337412347</v>
      </c>
      <c r="G15" s="156">
        <v>59.26927394927388</v>
      </c>
      <c r="H15" s="156">
        <v>0.19278081786785034</v>
      </c>
      <c r="I15" s="156">
        <v>40.46674766165613</v>
      </c>
      <c r="J15" s="156" t="s">
        <v>344</v>
      </c>
      <c r="K15" s="156">
        <v>0</v>
      </c>
      <c r="L15" s="156">
        <v>0.1767198506307815</v>
      </c>
      <c r="M15" s="156">
        <v>0.26397838906999194</v>
      </c>
      <c r="N15" s="156">
        <v>0.1767198506307815</v>
      </c>
      <c r="O15" s="156">
        <v>0.26397838906999194</v>
      </c>
      <c r="P15" s="156" t="s">
        <v>344</v>
      </c>
      <c r="Q15" s="156">
        <v>0</v>
      </c>
      <c r="R15" s="156">
        <v>0.034997913218659644</v>
      </c>
    </row>
    <row r="16" spans="2:18" ht="12.75">
      <c r="B16" s="59" t="s">
        <v>68</v>
      </c>
      <c r="C16" s="86"/>
      <c r="D16" s="157">
        <v>2.706341162267588</v>
      </c>
      <c r="E16" s="157">
        <v>100</v>
      </c>
      <c r="F16" s="157">
        <v>2.75508206935537</v>
      </c>
      <c r="G16" s="157">
        <v>82.46281511578634</v>
      </c>
      <c r="H16" s="157">
        <v>2.477153157676636</v>
      </c>
      <c r="I16" s="157">
        <v>17.537184884213662</v>
      </c>
      <c r="J16" s="157" t="s">
        <v>344</v>
      </c>
      <c r="K16" s="157">
        <v>0</v>
      </c>
      <c r="L16" s="157" t="s">
        <v>344</v>
      </c>
      <c r="M16" s="157">
        <v>0</v>
      </c>
      <c r="N16" s="157" t="s">
        <v>344</v>
      </c>
      <c r="O16" s="157">
        <v>0</v>
      </c>
      <c r="P16" s="157" t="s">
        <v>344</v>
      </c>
      <c r="Q16" s="157">
        <v>0</v>
      </c>
      <c r="R16" s="157" t="s">
        <v>344</v>
      </c>
    </row>
    <row r="17" spans="2:18" ht="12.75">
      <c r="B17" s="59" t="s">
        <v>69</v>
      </c>
      <c r="C17" s="86"/>
      <c r="D17" s="157">
        <v>5.908187494488945</v>
      </c>
      <c r="E17" s="157">
        <v>100</v>
      </c>
      <c r="F17" s="157" t="s">
        <v>344</v>
      </c>
      <c r="G17" s="157">
        <v>0</v>
      </c>
      <c r="H17" s="157">
        <v>5.908187494488945</v>
      </c>
      <c r="I17" s="157">
        <v>100</v>
      </c>
      <c r="J17" s="157" t="s">
        <v>344</v>
      </c>
      <c r="K17" s="157">
        <v>0</v>
      </c>
      <c r="L17" s="157" t="s">
        <v>344</v>
      </c>
      <c r="M17" s="157">
        <v>0</v>
      </c>
      <c r="N17" s="157" t="s">
        <v>344</v>
      </c>
      <c r="O17" s="157">
        <v>0</v>
      </c>
      <c r="P17" s="157" t="s">
        <v>344</v>
      </c>
      <c r="Q17" s="157">
        <v>0</v>
      </c>
      <c r="R17" s="157" t="s">
        <v>344</v>
      </c>
    </row>
    <row r="18" spans="2:18" ht="12.75">
      <c r="B18" s="59" t="s">
        <v>115</v>
      </c>
      <c r="C18" s="86"/>
      <c r="D18" s="157">
        <v>0.9239296115955177</v>
      </c>
      <c r="E18" s="157">
        <v>100</v>
      </c>
      <c r="F18" s="157">
        <v>0.9928013985100481</v>
      </c>
      <c r="G18" s="157">
        <v>77.92622845608686</v>
      </c>
      <c r="H18" s="157">
        <v>0.6807940608535976</v>
      </c>
      <c r="I18" s="157">
        <v>22.073771543913132</v>
      </c>
      <c r="J18" s="157" t="s">
        <v>344</v>
      </c>
      <c r="K18" s="157">
        <v>0</v>
      </c>
      <c r="L18" s="157" t="s">
        <v>344</v>
      </c>
      <c r="M18" s="157">
        <v>0</v>
      </c>
      <c r="N18" s="157" t="s">
        <v>344</v>
      </c>
      <c r="O18" s="157">
        <v>0</v>
      </c>
      <c r="P18" s="157" t="s">
        <v>344</v>
      </c>
      <c r="Q18" s="157">
        <v>0</v>
      </c>
      <c r="R18" s="157">
        <v>3.615579990967955</v>
      </c>
    </row>
    <row r="19" spans="2:18" ht="12.75">
      <c r="B19" s="59" t="s">
        <v>116</v>
      </c>
      <c r="C19" s="109"/>
      <c r="D19" s="157">
        <v>0.9888727217856221</v>
      </c>
      <c r="E19" s="157">
        <v>100</v>
      </c>
      <c r="F19" s="157">
        <v>1.078112425389511</v>
      </c>
      <c r="G19" s="157">
        <v>85.84860755560794</v>
      </c>
      <c r="H19" s="157">
        <v>0.44385581659224316</v>
      </c>
      <c r="I19" s="157">
        <v>14.132183750409572</v>
      </c>
      <c r="J19" s="157">
        <v>3.132420754821437</v>
      </c>
      <c r="K19" s="157">
        <v>0.01920869398249305</v>
      </c>
      <c r="L19" s="157" t="s">
        <v>344</v>
      </c>
      <c r="M19" s="157">
        <v>0</v>
      </c>
      <c r="N19" s="157" t="s">
        <v>344</v>
      </c>
      <c r="O19" s="157">
        <v>0</v>
      </c>
      <c r="P19" s="157" t="s">
        <v>344</v>
      </c>
      <c r="Q19" s="157">
        <v>0</v>
      </c>
      <c r="R19" s="157">
        <v>4.850160887087956</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3.0899291505477398</v>
      </c>
      <c r="E21" s="158">
        <v>99.3574907878443</v>
      </c>
      <c r="F21" s="158">
        <v>2.927793327797708</v>
      </c>
      <c r="G21" s="158">
        <v>73.82487913277609</v>
      </c>
      <c r="H21" s="158">
        <v>3.5587279432179884</v>
      </c>
      <c r="I21" s="158">
        <v>25.53261165506821</v>
      </c>
      <c r="J21" s="158" t="s">
        <v>344</v>
      </c>
      <c r="K21" s="158">
        <v>0</v>
      </c>
      <c r="L21" s="158">
        <v>2.017080962764431</v>
      </c>
      <c r="M21" s="158">
        <v>0.6425092121557068</v>
      </c>
      <c r="N21" s="158">
        <v>1.669967454208874</v>
      </c>
      <c r="O21" s="158">
        <v>0.0006904111739000797</v>
      </c>
      <c r="P21" s="158">
        <v>2.0174543563835514</v>
      </c>
      <c r="Q21" s="158">
        <v>0.6418188009818067</v>
      </c>
      <c r="R21" s="158">
        <v>0.5188784048054372</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1.4990986037573955</v>
      </c>
      <c r="E23" s="158">
        <v>100</v>
      </c>
      <c r="F23" s="158">
        <v>1.524120861767137</v>
      </c>
      <c r="G23" s="158">
        <v>63.89080218707727</v>
      </c>
      <c r="H23" s="158">
        <v>1.4548247834123123</v>
      </c>
      <c r="I23" s="158">
        <v>36.10919781292274</v>
      </c>
      <c r="J23" s="158" t="s">
        <v>344</v>
      </c>
      <c r="K23" s="158">
        <v>0</v>
      </c>
      <c r="L23" s="158" t="s">
        <v>344</v>
      </c>
      <c r="M23" s="158">
        <v>0</v>
      </c>
      <c r="N23" s="158" t="s">
        <v>344</v>
      </c>
      <c r="O23" s="158">
        <v>0</v>
      </c>
      <c r="P23" s="158" t="s">
        <v>344</v>
      </c>
      <c r="Q23" s="158">
        <v>0</v>
      </c>
      <c r="R23" s="158" t="s">
        <v>344</v>
      </c>
    </row>
    <row r="24" spans="2:18" ht="14.25">
      <c r="B24" s="61" t="s">
        <v>76</v>
      </c>
      <c r="C24" s="73"/>
      <c r="D24" s="158">
        <v>1.709262948904583</v>
      </c>
      <c r="E24" s="158">
        <v>99.81772942068072</v>
      </c>
      <c r="F24" s="158">
        <v>1.908083001318273</v>
      </c>
      <c r="G24" s="158">
        <v>71.78545387708887</v>
      </c>
      <c r="H24" s="158">
        <v>1.2001217027653266</v>
      </c>
      <c r="I24" s="158">
        <v>28.032275543591854</v>
      </c>
      <c r="J24" s="158" t="s">
        <v>344</v>
      </c>
      <c r="K24" s="158">
        <v>0</v>
      </c>
      <c r="L24" s="158">
        <v>36.25676370186903</v>
      </c>
      <c r="M24" s="158">
        <v>0.18227057931927865</v>
      </c>
      <c r="N24" s="158" t="s">
        <v>344</v>
      </c>
      <c r="O24" s="158">
        <v>0</v>
      </c>
      <c r="P24" s="158">
        <v>36.25676370186903</v>
      </c>
      <c r="Q24" s="158">
        <v>0.18227057931927865</v>
      </c>
      <c r="R24" s="158" t="s">
        <v>344</v>
      </c>
    </row>
    <row r="25" spans="2:18" ht="12.75">
      <c r="B25" s="63" t="s">
        <v>77</v>
      </c>
      <c r="D25" s="157">
        <v>0.2959878064935675</v>
      </c>
      <c r="E25" s="157">
        <v>100</v>
      </c>
      <c r="F25" s="157">
        <v>0.31616622287400004</v>
      </c>
      <c r="G25" s="157">
        <v>56.380913699611334</v>
      </c>
      <c r="H25" s="157">
        <v>0.2699057023269368</v>
      </c>
      <c r="I25" s="157">
        <v>43.619086300388666</v>
      </c>
      <c r="J25" s="157" t="s">
        <v>344</v>
      </c>
      <c r="K25" s="157">
        <v>0</v>
      </c>
      <c r="L25" s="157" t="s">
        <v>344</v>
      </c>
      <c r="M25" s="157">
        <v>0</v>
      </c>
      <c r="N25" s="157" t="s">
        <v>344</v>
      </c>
      <c r="O25" s="157">
        <v>0</v>
      </c>
      <c r="P25" s="157" t="s">
        <v>344</v>
      </c>
      <c r="Q25" s="157">
        <v>0</v>
      </c>
      <c r="R25" s="157" t="s">
        <v>344</v>
      </c>
    </row>
    <row r="26" spans="2:18" ht="12.75">
      <c r="B26" s="59" t="s">
        <v>78</v>
      </c>
      <c r="D26" s="157">
        <v>0.8799598252147522</v>
      </c>
      <c r="E26" s="157">
        <v>100</v>
      </c>
      <c r="F26" s="157">
        <v>0.8799598252147522</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1.238497477587137</v>
      </c>
      <c r="E28" s="157">
        <v>100</v>
      </c>
      <c r="F28" s="157">
        <v>1.238497477587137</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117</v>
      </c>
      <c r="D29" s="157">
        <v>0.8838914470567382</v>
      </c>
      <c r="E29" s="157">
        <v>99.82322405789947</v>
      </c>
      <c r="F29" s="157">
        <v>0.8121874086755394</v>
      </c>
      <c r="G29" s="157">
        <v>82.87649095903215</v>
      </c>
      <c r="H29" s="157">
        <v>1.2345536693243864</v>
      </c>
      <c r="I29" s="157">
        <v>16.946733098867302</v>
      </c>
      <c r="J29" s="157" t="s">
        <v>344</v>
      </c>
      <c r="K29" s="157">
        <v>0</v>
      </c>
      <c r="L29" s="157">
        <v>3.8922678675955025</v>
      </c>
      <c r="M29" s="157">
        <v>0.1767759421005414</v>
      </c>
      <c r="N29" s="157" t="s">
        <v>344</v>
      </c>
      <c r="O29" s="157">
        <v>0</v>
      </c>
      <c r="P29" s="157">
        <v>3.8922678675955025</v>
      </c>
      <c r="Q29" s="157">
        <v>0.1767759421005414</v>
      </c>
      <c r="R29" s="157">
        <v>2.9254831610495815</v>
      </c>
    </row>
    <row r="30" spans="2:18" ht="12.75">
      <c r="B30" s="61" t="s">
        <v>82</v>
      </c>
      <c r="D30" s="158">
        <v>1.6058895277631637</v>
      </c>
      <c r="E30" s="158">
        <v>100</v>
      </c>
      <c r="F30" s="158">
        <v>1.606418607402972</v>
      </c>
      <c r="G30" s="158">
        <v>63.26670219367554</v>
      </c>
      <c r="H30" s="158">
        <v>1.604978280311737</v>
      </c>
      <c r="I30" s="158">
        <v>36.73329780632446</v>
      </c>
      <c r="J30" s="158" t="s">
        <v>344</v>
      </c>
      <c r="K30" s="158">
        <v>0</v>
      </c>
      <c r="L30" s="158" t="s">
        <v>344</v>
      </c>
      <c r="M30" s="158">
        <v>0</v>
      </c>
      <c r="N30" s="158" t="s">
        <v>344</v>
      </c>
      <c r="O30" s="158">
        <v>0</v>
      </c>
      <c r="P30" s="158" t="s">
        <v>344</v>
      </c>
      <c r="Q30" s="158">
        <v>0</v>
      </c>
      <c r="R30" s="158" t="s">
        <v>344</v>
      </c>
    </row>
    <row r="31" spans="2:18" ht="12.75">
      <c r="B31" s="61" t="s">
        <v>118</v>
      </c>
      <c r="D31" s="158">
        <v>0.48354660176684866</v>
      </c>
      <c r="E31" s="158">
        <v>99.9630641958688</v>
      </c>
      <c r="F31" s="158">
        <v>0.5455054772602315</v>
      </c>
      <c r="G31" s="158">
        <v>75.17883283320106</v>
      </c>
      <c r="H31" s="158">
        <v>0.29336177652967305</v>
      </c>
      <c r="I31" s="158">
        <v>24.77332272932481</v>
      </c>
      <c r="J31" s="158">
        <v>5.3892124985250724</v>
      </c>
      <c r="K31" s="158">
        <v>0.010908633342928836</v>
      </c>
      <c r="L31" s="158">
        <v>6.839218812758506</v>
      </c>
      <c r="M31" s="158">
        <v>0.03693580413120035</v>
      </c>
      <c r="N31" s="158" t="s">
        <v>344</v>
      </c>
      <c r="O31" s="158">
        <v>0</v>
      </c>
      <c r="P31" s="158">
        <v>6.839218812758506</v>
      </c>
      <c r="Q31" s="158">
        <v>0.03693580413120035</v>
      </c>
      <c r="R31" s="158">
        <v>2.7292002869981444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61" t="s">
        <v>86</v>
      </c>
      <c r="D34" s="158" t="s">
        <v>344</v>
      </c>
      <c r="E34" s="158" t="s">
        <v>344</v>
      </c>
      <c r="F34" s="158" t="s">
        <v>344</v>
      </c>
      <c r="G34" s="158" t="s">
        <v>344</v>
      </c>
      <c r="H34" s="158" t="s">
        <v>344</v>
      </c>
      <c r="I34" s="158" t="s">
        <v>344</v>
      </c>
      <c r="J34" s="158" t="s">
        <v>344</v>
      </c>
      <c r="K34" s="158" t="s">
        <v>344</v>
      </c>
      <c r="L34" s="158" t="s">
        <v>344</v>
      </c>
      <c r="M34" s="158" t="s">
        <v>344</v>
      </c>
      <c r="N34" s="158" t="s">
        <v>344</v>
      </c>
      <c r="O34" s="158" t="s">
        <v>344</v>
      </c>
      <c r="P34" s="158" t="s">
        <v>344</v>
      </c>
      <c r="Q34" s="158" t="s">
        <v>344</v>
      </c>
      <c r="R34" s="158"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88</v>
      </c>
      <c r="D36" s="157" t="s">
        <v>344</v>
      </c>
      <c r="E36" s="157" t="s">
        <v>344</v>
      </c>
      <c r="F36" s="157" t="s">
        <v>344</v>
      </c>
      <c r="G36" s="157" t="s">
        <v>344</v>
      </c>
      <c r="H36" s="157" t="s">
        <v>344</v>
      </c>
      <c r="I36" s="157" t="s">
        <v>344</v>
      </c>
      <c r="J36" s="157" t="s">
        <v>344</v>
      </c>
      <c r="K36" s="157" t="s">
        <v>344</v>
      </c>
      <c r="L36" s="157" t="s">
        <v>344</v>
      </c>
      <c r="M36" s="157" t="s">
        <v>344</v>
      </c>
      <c r="N36" s="157" t="s">
        <v>344</v>
      </c>
      <c r="O36" s="157" t="s">
        <v>344</v>
      </c>
      <c r="P36" s="157" t="s">
        <v>344</v>
      </c>
      <c r="Q36" s="157" t="s">
        <v>344</v>
      </c>
      <c r="R36" s="157" t="s">
        <v>344</v>
      </c>
    </row>
    <row r="37" spans="2:18" ht="12.75">
      <c r="B37" s="59" t="s">
        <v>119</v>
      </c>
      <c r="D37" s="157">
        <v>1.8987273363159782</v>
      </c>
      <c r="E37" s="157">
        <v>100</v>
      </c>
      <c r="F37" s="157">
        <v>2.114699506790889</v>
      </c>
      <c r="G37" s="157">
        <v>66.78040819055191</v>
      </c>
      <c r="H37" s="157">
        <v>1.4645645752307554</v>
      </c>
      <c r="I37" s="157">
        <v>33.21959180944808</v>
      </c>
      <c r="J37" s="157" t="s">
        <v>344</v>
      </c>
      <c r="K37" s="157">
        <v>0</v>
      </c>
      <c r="L37" s="157" t="s">
        <v>344</v>
      </c>
      <c r="M37" s="157">
        <v>0</v>
      </c>
      <c r="N37" s="157" t="s">
        <v>344</v>
      </c>
      <c r="O37" s="157">
        <v>0</v>
      </c>
      <c r="P37" s="157" t="s">
        <v>344</v>
      </c>
      <c r="Q37" s="157">
        <v>0</v>
      </c>
      <c r="R37" s="157">
        <v>2.897329147094765</v>
      </c>
    </row>
    <row r="38" spans="2:18" ht="12.75">
      <c r="B38" s="63" t="s">
        <v>90</v>
      </c>
      <c r="D38" s="157" t="s">
        <v>344</v>
      </c>
      <c r="E38" s="157" t="s">
        <v>344</v>
      </c>
      <c r="F38" s="157" t="s">
        <v>344</v>
      </c>
      <c r="G38" s="157" t="s">
        <v>344</v>
      </c>
      <c r="H38" s="157" t="s">
        <v>344</v>
      </c>
      <c r="I38" s="157" t="s">
        <v>344</v>
      </c>
      <c r="J38" s="157" t="s">
        <v>344</v>
      </c>
      <c r="K38" s="157" t="s">
        <v>344</v>
      </c>
      <c r="L38" s="157" t="s">
        <v>344</v>
      </c>
      <c r="M38" s="157" t="s">
        <v>344</v>
      </c>
      <c r="N38" s="157" t="s">
        <v>344</v>
      </c>
      <c r="O38" s="157" t="s">
        <v>344</v>
      </c>
      <c r="P38" s="157" t="s">
        <v>344</v>
      </c>
      <c r="Q38" s="157" t="s">
        <v>344</v>
      </c>
      <c r="R38" s="157" t="s">
        <v>344</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1.106253873884515</v>
      </c>
      <c r="E41" s="69">
        <v>99.92142565973566</v>
      </c>
      <c r="F41" s="69">
        <v>1.128910063756484</v>
      </c>
      <c r="G41" s="69">
        <v>78.47371257207823</v>
      </c>
      <c r="H41" s="69">
        <v>1.0230361102203007</v>
      </c>
      <c r="I41" s="69">
        <v>21.444825201499036</v>
      </c>
      <c r="J41" s="69">
        <v>3.4176550445994707</v>
      </c>
      <c r="K41" s="69">
        <v>0.0028878861583964376</v>
      </c>
      <c r="L41" s="69">
        <v>3.307687786497543</v>
      </c>
      <c r="M41" s="69">
        <v>0.07857434026433212</v>
      </c>
      <c r="N41" s="69">
        <v>0.1870373746075366</v>
      </c>
      <c r="O41" s="69">
        <v>0.0033920708940877024</v>
      </c>
      <c r="P41" s="69">
        <v>3.448485178242469</v>
      </c>
      <c r="Q41" s="69">
        <v>0.07518226937024441</v>
      </c>
      <c r="R41" s="69">
        <v>2.8348896108746744</v>
      </c>
    </row>
    <row r="42" spans="14:18" ht="12.75">
      <c r="N42" s="99"/>
      <c r="O42" s="99"/>
      <c r="P42" s="99"/>
      <c r="Q42" s="99"/>
      <c r="R42" s="99"/>
    </row>
    <row r="43" spans="14:18" ht="12.75">
      <c r="N43" s="99"/>
      <c r="O43" s="99"/>
      <c r="P43" s="99"/>
      <c r="Q43" s="99"/>
      <c r="R43"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39">
    <cfRule type="cellIs" priority="14"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sheetPr>
  <dimension ref="A1:Z35"/>
  <sheetViews>
    <sheetView showGridLines="0" zoomScale="80" zoomScaleNormal="80" zoomScalePageLayoutView="0" workbookViewId="0" topLeftCell="A1">
      <selection activeCell="A1" sqref="A1"/>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2.8515625" style="101" customWidth="1"/>
    <col min="11" max="11" width="10.00390625" style="101" customWidth="1"/>
    <col min="12" max="12" width="9.140625" style="101" customWidth="1"/>
    <col min="13" max="14" width="9.28125" style="101" customWidth="1"/>
    <col min="15" max="15" width="9.140625" style="101" customWidth="1"/>
    <col min="16" max="16" width="13.28125" style="101" customWidth="1"/>
    <col min="17" max="17" width="9.57421875" style="101" customWidth="1"/>
    <col min="18" max="18" width="9.421875" style="101" customWidth="1"/>
    <col min="19" max="20" width="9.140625" style="101" customWidth="1"/>
    <col min="21" max="21" width="7.57421875" style="101" customWidth="1"/>
    <col min="22" max="22" width="13.00390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198" t="s">
        <v>308</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121</v>
      </c>
      <c r="J11" s="315"/>
      <c r="K11" s="315"/>
      <c r="L11" s="315"/>
      <c r="M11" s="315"/>
      <c r="N11" s="316"/>
      <c r="O11" s="314" t="s">
        <v>228</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314</v>
      </c>
      <c r="E13" s="279" t="s">
        <v>315</v>
      </c>
      <c r="F13" s="304" t="s">
        <v>316</v>
      </c>
      <c r="G13" s="305" t="s">
        <v>317</v>
      </c>
      <c r="H13" s="167"/>
      <c r="I13" s="279" t="s">
        <v>318</v>
      </c>
      <c r="J13" s="279" t="s">
        <v>319</v>
      </c>
      <c r="K13" s="304" t="s">
        <v>315</v>
      </c>
      <c r="L13" s="305"/>
      <c r="M13" s="304" t="s">
        <v>316</v>
      </c>
      <c r="N13" s="305" t="s">
        <v>317</v>
      </c>
      <c r="O13" s="279" t="s">
        <v>318</v>
      </c>
      <c r="P13" s="279" t="s">
        <v>319</v>
      </c>
      <c r="Q13" s="304" t="s">
        <v>315</v>
      </c>
      <c r="R13" s="305"/>
      <c r="S13" s="304" t="s">
        <v>316</v>
      </c>
      <c r="T13" s="305" t="s">
        <v>317</v>
      </c>
      <c r="U13" s="279" t="s">
        <v>318</v>
      </c>
      <c r="V13" s="279" t="s">
        <v>319</v>
      </c>
      <c r="W13" s="304" t="s">
        <v>315</v>
      </c>
      <c r="X13" s="305"/>
      <c r="Y13" s="304" t="s">
        <v>316</v>
      </c>
      <c r="Z13" s="305" t="s">
        <v>317</v>
      </c>
    </row>
    <row r="14" spans="2:26" ht="41.25" customHeight="1" thickBot="1">
      <c r="B14" s="313"/>
      <c r="C14" s="167"/>
      <c r="D14" s="281"/>
      <c r="E14" s="281"/>
      <c r="F14" s="168" t="s">
        <v>61</v>
      </c>
      <c r="G14" s="168" t="s">
        <v>320</v>
      </c>
      <c r="H14" s="167"/>
      <c r="I14" s="281"/>
      <c r="J14" s="281"/>
      <c r="K14" s="168" t="s">
        <v>321</v>
      </c>
      <c r="L14" s="169" t="s">
        <v>322</v>
      </c>
      <c r="M14" s="168" t="s">
        <v>61</v>
      </c>
      <c r="N14" s="168" t="s">
        <v>320</v>
      </c>
      <c r="O14" s="281"/>
      <c r="P14" s="281"/>
      <c r="Q14" s="168" t="s">
        <v>323</v>
      </c>
      <c r="R14" s="169" t="s">
        <v>322</v>
      </c>
      <c r="S14" s="168" t="s">
        <v>61</v>
      </c>
      <c r="T14" s="168" t="s">
        <v>320</v>
      </c>
      <c r="U14" s="281"/>
      <c r="V14" s="281"/>
      <c r="W14" s="169" t="s">
        <v>324</v>
      </c>
      <c r="X14" s="169" t="s">
        <v>322</v>
      </c>
      <c r="Y14" s="168" t="s">
        <v>61</v>
      </c>
      <c r="Z14" s="168" t="s">
        <v>320</v>
      </c>
    </row>
    <row r="15" spans="2:26" s="52" customFormat="1" ht="12.75">
      <c r="B15" s="63" t="s">
        <v>325</v>
      </c>
      <c r="C15" s="170"/>
      <c r="D15" s="171">
        <v>10.18863981791017</v>
      </c>
      <c r="E15" s="171">
        <v>4.040545571531498</v>
      </c>
      <c r="F15" s="171">
        <v>2.16524375826987</v>
      </c>
      <c r="G15" s="171">
        <v>1.8274042237444932</v>
      </c>
      <c r="H15" s="172"/>
      <c r="I15" s="171">
        <v>2.2240160420520625</v>
      </c>
      <c r="J15" s="171">
        <v>1.1780058063701255</v>
      </c>
      <c r="K15" s="171">
        <v>0.07659876511319723</v>
      </c>
      <c r="L15" s="171">
        <v>0.04759786144167202</v>
      </c>
      <c r="M15" s="171">
        <v>1.9469505834420122</v>
      </c>
      <c r="N15" s="171">
        <v>1.9467381920329652</v>
      </c>
      <c r="O15" s="171">
        <v>11.077183196293184</v>
      </c>
      <c r="P15" s="171">
        <v>90.97073732690171</v>
      </c>
      <c r="Q15" s="171">
        <v>25.123831114536305</v>
      </c>
      <c r="R15" s="171">
        <v>3.675714098451678</v>
      </c>
      <c r="S15" s="171">
        <v>5.927947199049669</v>
      </c>
      <c r="T15" s="171">
        <v>4.200180708198233</v>
      </c>
      <c r="U15" s="171">
        <v>1.0883041088965717</v>
      </c>
      <c r="V15" s="171">
        <v>7.85125686672817</v>
      </c>
      <c r="W15" s="171">
        <v>1.4443260691005209</v>
      </c>
      <c r="X15" s="171">
        <v>0.31723361163814773</v>
      </c>
      <c r="Y15" s="171">
        <v>0.38403642190898163</v>
      </c>
      <c r="Z15" s="171">
        <v>0.37371543135237006</v>
      </c>
    </row>
    <row r="16" spans="2:26" s="52" customFormat="1" ht="12.75">
      <c r="B16" s="173" t="s">
        <v>326</v>
      </c>
      <c r="C16" s="170"/>
      <c r="D16" s="174">
        <v>7.846566452507978</v>
      </c>
      <c r="E16" s="175">
        <v>3.4497617065997903</v>
      </c>
      <c r="F16" s="175">
        <v>2.521487305111226</v>
      </c>
      <c r="G16" s="175">
        <v>2.331221030765241</v>
      </c>
      <c r="H16" s="176"/>
      <c r="I16" s="175">
        <v>7.133900714237057</v>
      </c>
      <c r="J16" s="175">
        <v>11.23642071060883</v>
      </c>
      <c r="K16" s="175">
        <v>0.5911498465802146</v>
      </c>
      <c r="L16" s="175">
        <v>0.38762973886703145</v>
      </c>
      <c r="M16" s="175">
        <v>2.613577463953579</v>
      </c>
      <c r="N16" s="175">
        <v>2.5866966742474915</v>
      </c>
      <c r="O16" s="175">
        <v>8.892993599314872</v>
      </c>
      <c r="P16" s="175">
        <v>77.8730327425162</v>
      </c>
      <c r="Q16" s="175">
        <v>20.05663752034151</v>
      </c>
      <c r="R16" s="175">
        <v>2.6864340633192407</v>
      </c>
      <c r="S16" s="175">
        <v>5.404019413395381</v>
      </c>
      <c r="T16" s="175">
        <v>4.528686072461399</v>
      </c>
      <c r="U16" s="175">
        <v>1.0993712508321196</v>
      </c>
      <c r="V16" s="175">
        <v>10.890546546874965</v>
      </c>
      <c r="W16" s="175">
        <v>1.8328595064214595</v>
      </c>
      <c r="X16" s="175">
        <v>0.37569790441351836</v>
      </c>
      <c r="Y16" s="175">
        <v>0.40281980706105375</v>
      </c>
      <c r="Z16" s="175">
        <v>0.3898146311029041</v>
      </c>
    </row>
    <row r="17" spans="2:26" s="52" customFormat="1" ht="12.75">
      <c r="B17" s="63" t="s">
        <v>327</v>
      </c>
      <c r="C17" s="170"/>
      <c r="D17" s="171">
        <v>10.515852319588772</v>
      </c>
      <c r="E17" s="171">
        <v>4.813356940462344</v>
      </c>
      <c r="F17" s="171">
        <v>2.9688100700722044</v>
      </c>
      <c r="G17" s="171">
        <v>2.587174506257317</v>
      </c>
      <c r="H17" s="177"/>
      <c r="I17" s="171">
        <v>7.458742999140906</v>
      </c>
      <c r="J17" s="171">
        <v>5.646735460435421</v>
      </c>
      <c r="K17" s="171">
        <v>0.49721662183651383</v>
      </c>
      <c r="L17" s="171">
        <v>0.27179753319441663</v>
      </c>
      <c r="M17" s="171">
        <v>2.4086515443199685</v>
      </c>
      <c r="N17" s="171">
        <v>2.3834161757414996</v>
      </c>
      <c r="O17" s="171">
        <v>16.522027728327092</v>
      </c>
      <c r="P17" s="171">
        <v>58.742963399173576</v>
      </c>
      <c r="Q17" s="171">
        <v>17.183431535418933</v>
      </c>
      <c r="R17" s="171">
        <v>2.827508505807376</v>
      </c>
      <c r="S17" s="171">
        <v>8.82058442494989</v>
      </c>
      <c r="T17" s="171">
        <v>7.222628530603811</v>
      </c>
      <c r="U17" s="171">
        <v>1.0927965224636962</v>
      </c>
      <c r="V17" s="171">
        <v>35.610301140391</v>
      </c>
      <c r="W17" s="171">
        <v>6.107656663524464</v>
      </c>
      <c r="X17" s="171">
        <v>1.7140509014605516</v>
      </c>
      <c r="Y17" s="171">
        <v>0.7135835247716136</v>
      </c>
      <c r="Z17" s="171">
        <v>0.6889158819165506</v>
      </c>
    </row>
    <row r="18" spans="2:26" s="52" customFormat="1" ht="12.75">
      <c r="B18" s="173" t="s">
        <v>328</v>
      </c>
      <c r="C18" s="170"/>
      <c r="D18" s="174">
        <v>7.969091428099806</v>
      </c>
      <c r="E18" s="175">
        <v>1.9656137833336387</v>
      </c>
      <c r="F18" s="175">
        <v>1.2663276566170432</v>
      </c>
      <c r="G18" s="175">
        <v>1.131935578856311</v>
      </c>
      <c r="H18" s="177"/>
      <c r="I18" s="175" t="s">
        <v>344</v>
      </c>
      <c r="J18" s="175">
        <v>0</v>
      </c>
      <c r="K18" s="175">
        <v>0</v>
      </c>
      <c r="L18" s="175">
        <v>0</v>
      </c>
      <c r="M18" s="175">
        <v>1.1945322428017808</v>
      </c>
      <c r="N18" s="175">
        <v>1.1945322428017808</v>
      </c>
      <c r="O18" s="175">
        <v>7.969091428099806</v>
      </c>
      <c r="P18" s="175">
        <v>100</v>
      </c>
      <c r="Q18" s="175">
        <v>33.12887429737776</v>
      </c>
      <c r="R18" s="175">
        <v>1.9656137833336387</v>
      </c>
      <c r="S18" s="175">
        <v>4.513372482028669</v>
      </c>
      <c r="T18" s="175">
        <v>2.8013618441253776</v>
      </c>
      <c r="U18" s="175" t="s">
        <v>344</v>
      </c>
      <c r="V18" s="175">
        <v>0</v>
      </c>
      <c r="W18" s="175">
        <v>0</v>
      </c>
      <c r="X18" s="175">
        <v>0</v>
      </c>
      <c r="Y18" s="175">
        <v>0.4821536980634417</v>
      </c>
      <c r="Z18" s="175">
        <v>0.4821536980634417</v>
      </c>
    </row>
    <row r="19" spans="2:26" s="52" customFormat="1" ht="13.5" thickBot="1">
      <c r="B19" s="178" t="s">
        <v>329</v>
      </c>
      <c r="C19" s="179"/>
      <c r="D19" s="171">
        <v>2.77644898708436</v>
      </c>
      <c r="E19" s="171">
        <v>17.295298794245433</v>
      </c>
      <c r="F19" s="171">
        <v>2.1428823780884674</v>
      </c>
      <c r="G19" s="171">
        <v>2.010390226507145</v>
      </c>
      <c r="H19" s="177"/>
      <c r="I19" s="171">
        <v>1.979012318880655</v>
      </c>
      <c r="J19" s="171">
        <v>44.46415269307427</v>
      </c>
      <c r="K19" s="171">
        <v>14.168221746215744</v>
      </c>
      <c r="L19" s="171">
        <v>7.690208064596721</v>
      </c>
      <c r="M19" s="171">
        <v>2.460102329710644</v>
      </c>
      <c r="N19" s="171">
        <v>2.5395156902631277</v>
      </c>
      <c r="O19" s="171">
        <v>12.731556528168142</v>
      </c>
      <c r="P19" s="171">
        <v>12.852507301673013</v>
      </c>
      <c r="Q19" s="171">
        <v>23.06306303945777</v>
      </c>
      <c r="R19" s="171">
        <v>2.2228795403765584</v>
      </c>
      <c r="S19" s="171">
        <v>6.684610029627333</v>
      </c>
      <c r="T19" s="171">
        <v>4.871942229197496</v>
      </c>
      <c r="U19" s="171">
        <v>0.6095439001986728</v>
      </c>
      <c r="V19" s="171">
        <v>42.683340005252724</v>
      </c>
      <c r="W19" s="171">
        <v>21.266884339721617</v>
      </c>
      <c r="X19" s="171">
        <v>7.382211189272153</v>
      </c>
      <c r="Y19" s="171">
        <v>0.46109996671702375</v>
      </c>
      <c r="Z19" s="171">
        <v>0.42100324327590793</v>
      </c>
    </row>
    <row r="20" spans="2:26" s="185" customFormat="1" ht="13.5" thickBot="1">
      <c r="B20" s="180" t="s">
        <v>330</v>
      </c>
      <c r="C20" s="181"/>
      <c r="D20" s="182">
        <v>7.831178236235287</v>
      </c>
      <c r="E20" s="182">
        <v>4.937520969006185</v>
      </c>
      <c r="F20" s="182">
        <v>2.361567741754496</v>
      </c>
      <c r="G20" s="182">
        <v>2.0774775645985843</v>
      </c>
      <c r="H20" s="183"/>
      <c r="I20" s="184">
        <v>3.060878054155301</v>
      </c>
      <c r="J20" s="182">
        <v>15.635830327736736</v>
      </c>
      <c r="K20" s="182">
        <v>1.250613141734764</v>
      </c>
      <c r="L20" s="182">
        <v>0.7720224011102298</v>
      </c>
      <c r="M20" s="182">
        <v>2.1238562399398706</v>
      </c>
      <c r="N20" s="182">
        <v>2.1119893126380127</v>
      </c>
      <c r="O20" s="182">
        <v>12.129554799842971</v>
      </c>
      <c r="P20" s="182">
        <v>58.77771856112107</v>
      </c>
      <c r="Q20" s="182">
        <v>21.555427282082338</v>
      </c>
      <c r="R20" s="182">
        <v>2.9021621790587937</v>
      </c>
      <c r="S20" s="182">
        <v>6.861182790699841</v>
      </c>
      <c r="T20" s="182">
        <v>5.413510812851156</v>
      </c>
      <c r="U20" s="182">
        <v>0.871980851157673</v>
      </c>
      <c r="V20" s="182">
        <v>25.586451111142196</v>
      </c>
      <c r="W20" s="182">
        <v>5.274973135151742</v>
      </c>
      <c r="X20" s="182">
        <v>1.2633363888371618</v>
      </c>
      <c r="Y20" s="182">
        <v>0.5215067777284018</v>
      </c>
      <c r="Z20" s="182">
        <v>0.5019898519159198</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3.1912974681335964</v>
      </c>
      <c r="F22" s="182">
        <v>2.2938246549623504</v>
      </c>
      <c r="G22" s="182">
        <v>2.11128587485361</v>
      </c>
      <c r="H22" s="191"/>
      <c r="I22" s="190"/>
      <c r="J22" s="192"/>
      <c r="K22" s="182">
        <v>0.8186951244292374</v>
      </c>
      <c r="L22" s="182">
        <v>0.4989858573707274</v>
      </c>
      <c r="M22" s="182">
        <v>2.049559816011873</v>
      </c>
      <c r="N22" s="182">
        <v>2.0412118585832717</v>
      </c>
      <c r="O22" s="192"/>
      <c r="P22" s="192"/>
      <c r="Q22" s="182">
        <v>14.29772696502985</v>
      </c>
      <c r="R22" s="182">
        <v>1.8757718442677478</v>
      </c>
      <c r="S22" s="182">
        <v>6.459723957041612</v>
      </c>
      <c r="T22" s="182">
        <v>5.513824969097608</v>
      </c>
      <c r="U22" s="192"/>
      <c r="V22" s="192"/>
      <c r="W22" s="182">
        <v>3.2722771738991914</v>
      </c>
      <c r="X22" s="182">
        <v>0.8165397664951212</v>
      </c>
      <c r="Y22" s="182">
        <v>0.7798485652220211</v>
      </c>
      <c r="Z22" s="182">
        <v>0.7767317506476884</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5"/>
  <cols>
    <col min="1" max="1" width="3.8515625" style="97" customWidth="1"/>
    <col min="2" max="2" width="31.8515625" style="97" customWidth="1"/>
    <col min="3" max="3" width="1.28515625" style="97" customWidth="1"/>
    <col min="4" max="4" width="11.28125" style="97" customWidth="1"/>
    <col min="5" max="5" width="13.00390625" style="97" customWidth="1"/>
    <col min="6" max="6" width="11.140625" style="97" customWidth="1"/>
    <col min="7" max="7" width="15.00390625" style="97" bestFit="1" customWidth="1"/>
    <col min="8" max="8" width="11.421875" style="97" customWidth="1"/>
    <col min="9" max="9" width="15.00390625" style="97" bestFit="1" customWidth="1"/>
    <col min="10" max="10" width="11.00390625" style="97" customWidth="1"/>
    <col min="11" max="11" width="13.8515625" style="97" customWidth="1"/>
    <col min="12" max="12" width="11.00390625" style="97" customWidth="1"/>
    <col min="13" max="13" width="15.00390625" style="97" bestFit="1" customWidth="1"/>
    <col min="14" max="14" width="12.8515625" style="97" customWidth="1"/>
    <col min="15" max="15" width="13.421875" style="97" customWidth="1"/>
    <col min="16" max="16" width="13.28125" style="97" customWidth="1"/>
    <col min="17" max="17" width="15.00390625" style="97" bestFit="1" customWidth="1"/>
    <col min="18" max="18" width="10.8515625" style="97" customWidth="1"/>
    <col min="19" max="19" width="15.00390625" style="97" bestFit="1" customWidth="1"/>
    <col min="20" max="20" width="12.57421875" style="97" customWidth="1"/>
    <col min="21" max="21" width="15.00390625" style="97" bestFit="1" customWidth="1"/>
    <col min="22" max="22" width="11.00390625" style="97" customWidth="1"/>
    <col min="23" max="23" width="15.57421875" style="97" bestFit="1" customWidth="1"/>
    <col min="24" max="24" width="11.00390625" style="97" customWidth="1"/>
    <col min="25" max="25" width="15.57421875" style="97" bestFit="1" customWidth="1"/>
    <col min="26" max="16384" width="11.57421875" style="97" customWidth="1"/>
  </cols>
  <sheetData>
    <row r="1" ht="12.75">
      <c r="B1" s="30" t="s">
        <v>42</v>
      </c>
    </row>
    <row r="2" spans="2:25" s="99" customFormat="1" ht="15.75">
      <c r="B2" s="198" t="s">
        <v>340</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237</v>
      </c>
      <c r="E10" s="277"/>
      <c r="F10" s="277"/>
      <c r="G10" s="277"/>
      <c r="H10" s="277"/>
      <c r="I10" s="277"/>
      <c r="J10" s="277"/>
      <c r="K10" s="278"/>
      <c r="L10" s="276" t="s">
        <v>238</v>
      </c>
      <c r="M10" s="277"/>
      <c r="N10" s="277"/>
      <c r="O10" s="277"/>
      <c r="P10" s="277"/>
      <c r="Q10" s="277"/>
      <c r="R10" s="277"/>
      <c r="S10" s="277"/>
      <c r="T10" s="277"/>
      <c r="U10" s="277"/>
      <c r="V10" s="277"/>
      <c r="W10" s="277"/>
      <c r="X10" s="277"/>
      <c r="Y10" s="278"/>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9" t="s">
        <v>160</v>
      </c>
      <c r="E12" s="279" t="s">
        <v>247</v>
      </c>
      <c r="F12" s="279" t="s">
        <v>160</v>
      </c>
      <c r="G12" s="279" t="s">
        <v>247</v>
      </c>
      <c r="H12" s="279" t="s">
        <v>160</v>
      </c>
      <c r="I12" s="279" t="s">
        <v>247</v>
      </c>
      <c r="J12" s="279" t="s">
        <v>160</v>
      </c>
      <c r="K12" s="279" t="s">
        <v>247</v>
      </c>
      <c r="L12" s="279" t="s">
        <v>160</v>
      </c>
      <c r="M12" s="279" t="s">
        <v>247</v>
      </c>
      <c r="N12" s="279" t="s">
        <v>160</v>
      </c>
      <c r="O12" s="279" t="s">
        <v>247</v>
      </c>
      <c r="P12" s="279" t="s">
        <v>160</v>
      </c>
      <c r="Q12" s="279" t="s">
        <v>247</v>
      </c>
      <c r="R12" s="279" t="s">
        <v>160</v>
      </c>
      <c r="S12" s="279" t="s">
        <v>247</v>
      </c>
      <c r="T12" s="279" t="s">
        <v>160</v>
      </c>
      <c r="U12" s="279" t="s">
        <v>247</v>
      </c>
      <c r="V12" s="279" t="s">
        <v>160</v>
      </c>
      <c r="W12" s="279" t="s">
        <v>247</v>
      </c>
      <c r="X12" s="279" t="s">
        <v>160</v>
      </c>
      <c r="Y12" s="279" t="s">
        <v>247</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124</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325</v>
      </c>
      <c r="C15" s="86"/>
      <c r="D15" s="171">
        <v>13.316613910661607</v>
      </c>
      <c r="E15" s="171">
        <v>11.09174800290981</v>
      </c>
      <c r="F15" s="171">
        <v>13.041244085315945</v>
      </c>
      <c r="G15" s="171">
        <v>11.000530759801963</v>
      </c>
      <c r="H15" s="171">
        <v>46.52540350820256</v>
      </c>
      <c r="I15" s="171">
        <v>0.0912172431078471</v>
      </c>
      <c r="J15" s="171" t="s">
        <v>344</v>
      </c>
      <c r="K15" s="171">
        <v>0</v>
      </c>
      <c r="L15" s="171">
        <v>10.797803042080236</v>
      </c>
      <c r="M15" s="171">
        <v>88.90825199709019</v>
      </c>
      <c r="N15" s="171">
        <v>8.335973287298316</v>
      </c>
      <c r="O15" s="171">
        <v>62.391449023535316</v>
      </c>
      <c r="P15" s="171" t="s">
        <v>344</v>
      </c>
      <c r="Q15" s="171">
        <v>0</v>
      </c>
      <c r="R15" s="171">
        <v>3.8968051571210887</v>
      </c>
      <c r="S15" s="171">
        <v>0.025997818537262022</v>
      </c>
      <c r="T15" s="171">
        <v>5.0575188921033725</v>
      </c>
      <c r="U15" s="171">
        <v>8.890196894391904</v>
      </c>
      <c r="V15" s="171">
        <v>22.434264113830043</v>
      </c>
      <c r="W15" s="171">
        <v>17.600608260625712</v>
      </c>
      <c r="X15" s="171" t="s">
        <v>344</v>
      </c>
      <c r="Y15" s="171">
        <v>0</v>
      </c>
    </row>
    <row r="16" spans="2:25" ht="12.75">
      <c r="B16" s="173" t="s">
        <v>326</v>
      </c>
      <c r="C16" s="86"/>
      <c r="D16" s="175">
        <v>10.440248067229916</v>
      </c>
      <c r="E16" s="175">
        <v>5.019380251232339</v>
      </c>
      <c r="F16" s="175">
        <v>14.525534507041215</v>
      </c>
      <c r="G16" s="175">
        <v>2.479731488326527</v>
      </c>
      <c r="H16" s="175">
        <v>6.451344730832151</v>
      </c>
      <c r="I16" s="175">
        <v>2.539648762905812</v>
      </c>
      <c r="J16" s="175" t="s">
        <v>344</v>
      </c>
      <c r="K16" s="175">
        <v>0</v>
      </c>
      <c r="L16" s="175">
        <v>8.811226828994503</v>
      </c>
      <c r="M16" s="175">
        <v>94.98061974876765</v>
      </c>
      <c r="N16" s="175">
        <v>10.935842964358965</v>
      </c>
      <c r="O16" s="175">
        <v>51.660944047321024</v>
      </c>
      <c r="P16" s="175">
        <v>6.286824107449079</v>
      </c>
      <c r="Q16" s="175">
        <v>6.23975176925037</v>
      </c>
      <c r="R16" s="175" t="s">
        <v>344</v>
      </c>
      <c r="S16" s="175">
        <v>0</v>
      </c>
      <c r="T16" s="175">
        <v>2.8733861245050467</v>
      </c>
      <c r="U16" s="175">
        <v>28.152795518082</v>
      </c>
      <c r="V16" s="175">
        <v>17.922647414283503</v>
      </c>
      <c r="W16" s="175">
        <v>6.690306214623247</v>
      </c>
      <c r="X16" s="175">
        <v>14.265657881391652</v>
      </c>
      <c r="Y16" s="175">
        <v>2.2368221994910136</v>
      </c>
    </row>
    <row r="17" spans="2:25" ht="12.75">
      <c r="B17" s="63" t="s">
        <v>327</v>
      </c>
      <c r="C17" s="86"/>
      <c r="D17" s="171">
        <v>7.7739711097820114</v>
      </c>
      <c r="E17" s="171">
        <v>34.13785273036961</v>
      </c>
      <c r="F17" s="171">
        <v>7.774000237240516</v>
      </c>
      <c r="G17" s="171">
        <v>34.136984443335436</v>
      </c>
      <c r="H17" s="171">
        <v>6.628815696066191</v>
      </c>
      <c r="I17" s="171">
        <v>0.0008682870341687411</v>
      </c>
      <c r="J17" s="171" t="s">
        <v>344</v>
      </c>
      <c r="K17" s="171">
        <v>0</v>
      </c>
      <c r="L17" s="171">
        <v>21.05634494847841</v>
      </c>
      <c r="M17" s="171">
        <v>65.86214726963038</v>
      </c>
      <c r="N17" s="171">
        <v>9.039233965086437</v>
      </c>
      <c r="O17" s="171">
        <v>31.948088469081647</v>
      </c>
      <c r="P17" s="171">
        <v>8.870481684750297</v>
      </c>
      <c r="Q17" s="171">
        <v>4.961210787037928</v>
      </c>
      <c r="R17" s="171" t="s">
        <v>344</v>
      </c>
      <c r="S17" s="171">
        <v>0</v>
      </c>
      <c r="T17" s="171">
        <v>8.06009479535777</v>
      </c>
      <c r="U17" s="171">
        <v>0.7234256080053655</v>
      </c>
      <c r="V17" s="171">
        <v>37.131140096174775</v>
      </c>
      <c r="W17" s="171">
        <v>28.229422377418523</v>
      </c>
      <c r="X17" s="171">
        <v>0.6756756756756757</v>
      </c>
      <c r="Y17" s="171">
        <v>2.8086932881729965E-08</v>
      </c>
    </row>
    <row r="18" spans="2:25" ht="12.75">
      <c r="B18" s="173" t="s">
        <v>328</v>
      </c>
      <c r="C18" s="86"/>
      <c r="D18" s="175">
        <v>5.243736020904331</v>
      </c>
      <c r="E18" s="175">
        <v>0.5743421184313088</v>
      </c>
      <c r="F18" s="175">
        <v>5.189528233931336</v>
      </c>
      <c r="G18" s="175">
        <v>0.5556130717952223</v>
      </c>
      <c r="H18" s="175" t="s">
        <v>344</v>
      </c>
      <c r="I18" s="175">
        <v>0</v>
      </c>
      <c r="J18" s="175">
        <v>6.851856050743746</v>
      </c>
      <c r="K18" s="175">
        <v>0.01872904663608631</v>
      </c>
      <c r="L18" s="175">
        <v>7.984834712392794</v>
      </c>
      <c r="M18" s="175">
        <v>99.4256578815687</v>
      </c>
      <c r="N18" s="175">
        <v>5.818415708087977</v>
      </c>
      <c r="O18" s="175">
        <v>74.43629720979442</v>
      </c>
      <c r="P18" s="175" t="s">
        <v>344</v>
      </c>
      <c r="Q18" s="175">
        <v>0</v>
      </c>
      <c r="R18" s="175">
        <v>5.760663442606589</v>
      </c>
      <c r="S18" s="175">
        <v>0.004419511469404777</v>
      </c>
      <c r="T18" s="175">
        <v>4.775152956112194</v>
      </c>
      <c r="U18" s="175">
        <v>9.880750705206472</v>
      </c>
      <c r="V18" s="175">
        <v>20.73685292278723</v>
      </c>
      <c r="W18" s="175">
        <v>15.074831069478373</v>
      </c>
      <c r="X18" s="175">
        <v>33.5161454069684</v>
      </c>
      <c r="Y18" s="175">
        <v>0.029359385620026903</v>
      </c>
    </row>
    <row r="19" spans="2:25" ht="13.5" thickBot="1">
      <c r="B19" s="178" t="s">
        <v>329</v>
      </c>
      <c r="C19" s="86"/>
      <c r="D19" s="171">
        <v>12.371224538060375</v>
      </c>
      <c r="E19" s="171">
        <v>2.0708750445096498</v>
      </c>
      <c r="F19" s="171">
        <v>11.46334081562293</v>
      </c>
      <c r="G19" s="171">
        <v>1.812771973177274</v>
      </c>
      <c r="H19" s="171">
        <v>18.74769328150694</v>
      </c>
      <c r="I19" s="171">
        <v>0.258103071332376</v>
      </c>
      <c r="J19" s="171" t="s">
        <v>344</v>
      </c>
      <c r="K19" s="171">
        <v>0</v>
      </c>
      <c r="L19" s="171">
        <v>12.739176350426353</v>
      </c>
      <c r="M19" s="171">
        <v>97.92912495549035</v>
      </c>
      <c r="N19" s="171">
        <v>16.325152491197645</v>
      </c>
      <c r="O19" s="171">
        <v>59.36056897028061</v>
      </c>
      <c r="P19" s="171">
        <v>14.102593125186727</v>
      </c>
      <c r="Q19" s="171">
        <v>0.21289783544614613</v>
      </c>
      <c r="R19" s="171">
        <v>4.3422354947441075</v>
      </c>
      <c r="S19" s="171">
        <v>32.83169812737346</v>
      </c>
      <c r="T19" s="171">
        <v>19.651608774099852</v>
      </c>
      <c r="U19" s="171">
        <v>0.7276067137441316</v>
      </c>
      <c r="V19" s="171">
        <v>24.72754311931243</v>
      </c>
      <c r="W19" s="171">
        <v>4.796353308645997</v>
      </c>
      <c r="X19" s="171" t="s">
        <v>344</v>
      </c>
      <c r="Y19" s="171">
        <v>0</v>
      </c>
    </row>
    <row r="20" spans="2:25" ht="14.25" thickBot="1">
      <c r="B20" s="67" t="s">
        <v>341</v>
      </c>
      <c r="C20" s="109"/>
      <c r="D20" s="69">
        <v>9.492130346465508</v>
      </c>
      <c r="E20" s="69">
        <v>15.371183267624506</v>
      </c>
      <c r="F20" s="69">
        <v>9.487416938974057</v>
      </c>
      <c r="G20" s="69">
        <v>14.870043673998987</v>
      </c>
      <c r="H20" s="69">
        <v>9.640850575282773</v>
      </c>
      <c r="I20" s="69">
        <v>0.4995472564075445</v>
      </c>
      <c r="J20" s="69">
        <v>6.851856050743746</v>
      </c>
      <c r="K20" s="69">
        <v>0.0015923372179754464</v>
      </c>
      <c r="L20" s="69">
        <v>12.608591801572326</v>
      </c>
      <c r="M20" s="69">
        <v>84.62881673237548</v>
      </c>
      <c r="N20" s="69">
        <v>9.153751860092552</v>
      </c>
      <c r="O20" s="69">
        <v>52.37197098519765</v>
      </c>
      <c r="P20" s="69">
        <v>7.790625157708399</v>
      </c>
      <c r="Q20" s="69">
        <v>2.5765533021015092</v>
      </c>
      <c r="R20" s="69">
        <v>4.3402567303052715</v>
      </c>
      <c r="S20" s="69">
        <v>1.9770524995544838</v>
      </c>
      <c r="T20" s="69">
        <v>4.021292989695568</v>
      </c>
      <c r="U20" s="69">
        <v>9.484485070925722</v>
      </c>
      <c r="V20" s="69">
        <v>28.906050447506658</v>
      </c>
      <c r="W20" s="69">
        <v>17.82095879812149</v>
      </c>
      <c r="X20" s="69">
        <v>14.386452214253634</v>
      </c>
      <c r="Y20" s="69">
        <v>0.3977960764746365</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2.28125" style="97" customWidth="1"/>
    <col min="5" max="5" width="15.8515625" style="97" customWidth="1"/>
    <col min="6" max="6" width="13.00390625" style="97" customWidth="1"/>
    <col min="7" max="7" width="15.8515625" style="97" customWidth="1"/>
    <col min="8" max="8" width="12.140625" style="97" customWidth="1"/>
    <col min="9" max="9" width="15.8515625" style="97" customWidth="1"/>
    <col min="10" max="10" width="12.140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198" t="s">
        <v>342</v>
      </c>
      <c r="C2" s="198"/>
      <c r="D2" s="198"/>
      <c r="E2" s="198"/>
      <c r="F2" s="198"/>
      <c r="G2" s="198"/>
      <c r="H2" s="198"/>
      <c r="I2" s="198"/>
      <c r="J2" s="198"/>
      <c r="K2" s="198"/>
      <c r="L2" s="198"/>
      <c r="M2" s="198"/>
      <c r="N2" s="198"/>
      <c r="O2" s="198"/>
      <c r="P2" s="198"/>
      <c r="Q2" s="198"/>
      <c r="R2" s="198"/>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124</v>
      </c>
      <c r="C14" s="102"/>
      <c r="D14" s="300"/>
      <c r="E14" s="300"/>
      <c r="F14" s="300"/>
      <c r="G14" s="300"/>
      <c r="H14" s="300"/>
      <c r="I14" s="300"/>
      <c r="J14" s="300"/>
      <c r="K14" s="300"/>
      <c r="L14" s="300"/>
      <c r="M14" s="300"/>
      <c r="N14" s="300"/>
      <c r="O14" s="300"/>
      <c r="P14" s="300"/>
      <c r="Q14" s="300"/>
      <c r="R14" s="300"/>
    </row>
    <row r="15" spans="2:18" ht="12.75">
      <c r="B15" s="178" t="s">
        <v>325</v>
      </c>
      <c r="C15" s="86"/>
      <c r="D15" s="171">
        <v>3.615579990967955</v>
      </c>
      <c r="E15" s="171">
        <v>100</v>
      </c>
      <c r="F15" s="171">
        <v>3.594184869285543</v>
      </c>
      <c r="G15" s="171">
        <v>94.89179887690369</v>
      </c>
      <c r="H15" s="171">
        <v>4.01302354001986</v>
      </c>
      <c r="I15" s="171">
        <v>5.108201123096298</v>
      </c>
      <c r="J15" s="171" t="s">
        <v>344</v>
      </c>
      <c r="K15" s="171">
        <v>0</v>
      </c>
      <c r="L15" s="171" t="s">
        <v>344</v>
      </c>
      <c r="M15" s="171">
        <v>0</v>
      </c>
      <c r="N15" s="171" t="s">
        <v>344</v>
      </c>
      <c r="O15" s="171">
        <v>0</v>
      </c>
      <c r="P15" s="171" t="s">
        <v>344</v>
      </c>
      <c r="Q15" s="171">
        <v>0</v>
      </c>
      <c r="R15" s="171">
        <v>3.615579990967955</v>
      </c>
    </row>
    <row r="16" spans="2:18" ht="12.75">
      <c r="B16" s="196" t="s">
        <v>326</v>
      </c>
      <c r="C16" s="86"/>
      <c r="D16" s="175">
        <v>4.850160887087956</v>
      </c>
      <c r="E16" s="175">
        <v>100</v>
      </c>
      <c r="F16" s="175">
        <v>4.884188418718258</v>
      </c>
      <c r="G16" s="175">
        <v>98.05753169603506</v>
      </c>
      <c r="H16" s="175" t="s">
        <v>344</v>
      </c>
      <c r="I16" s="175">
        <v>0</v>
      </c>
      <c r="J16" s="175">
        <v>3.132420754821437</v>
      </c>
      <c r="K16" s="175">
        <v>1.9424683039649444</v>
      </c>
      <c r="L16" s="175" t="s">
        <v>344</v>
      </c>
      <c r="M16" s="175">
        <v>0</v>
      </c>
      <c r="N16" s="175" t="s">
        <v>344</v>
      </c>
      <c r="O16" s="175">
        <v>0</v>
      </c>
      <c r="P16" s="175" t="s">
        <v>344</v>
      </c>
      <c r="Q16" s="175">
        <v>0</v>
      </c>
      <c r="R16" s="175">
        <v>4.850160887087956</v>
      </c>
    </row>
    <row r="17" spans="2:18" ht="12.75">
      <c r="B17" s="178" t="s">
        <v>327</v>
      </c>
      <c r="C17" s="86"/>
      <c r="D17" s="171">
        <v>2.8963514165739337</v>
      </c>
      <c r="E17" s="171">
        <v>97.08123285751354</v>
      </c>
      <c r="F17" s="171">
        <v>1.4455423415396946</v>
      </c>
      <c r="G17" s="171">
        <v>73.72257646258294</v>
      </c>
      <c r="H17" s="171">
        <v>7.475269876542943</v>
      </c>
      <c r="I17" s="171">
        <v>23.35865639493061</v>
      </c>
      <c r="J17" s="171" t="s">
        <v>344</v>
      </c>
      <c r="K17" s="171">
        <v>0</v>
      </c>
      <c r="L17" s="171">
        <v>3.8944353010879507</v>
      </c>
      <c r="M17" s="171">
        <v>2.9187671424864523</v>
      </c>
      <c r="N17" s="171" t="s">
        <v>344</v>
      </c>
      <c r="O17" s="171">
        <v>0</v>
      </c>
      <c r="P17" s="171">
        <v>3.8944353010879507</v>
      </c>
      <c r="Q17" s="171">
        <v>2.9187671424864523</v>
      </c>
      <c r="R17" s="171" t="s">
        <v>344</v>
      </c>
    </row>
    <row r="18" spans="2:18" ht="12.75">
      <c r="B18" s="196" t="s">
        <v>328</v>
      </c>
      <c r="C18" s="86"/>
      <c r="D18" s="175">
        <v>2.430697703320438</v>
      </c>
      <c r="E18" s="175">
        <v>93.22896326755358</v>
      </c>
      <c r="F18" s="175">
        <v>2.365846532516497</v>
      </c>
      <c r="G18" s="175">
        <v>91.22920290486074</v>
      </c>
      <c r="H18" s="175" t="s">
        <v>344</v>
      </c>
      <c r="I18" s="175">
        <v>0</v>
      </c>
      <c r="J18" s="175">
        <v>5.3892124985250724</v>
      </c>
      <c r="K18" s="175">
        <v>1.99976036269284</v>
      </c>
      <c r="L18" s="175">
        <v>6.839218812758506</v>
      </c>
      <c r="M18" s="175">
        <v>6.771036732446417</v>
      </c>
      <c r="N18" s="175" t="s">
        <v>344</v>
      </c>
      <c r="O18" s="175">
        <v>0</v>
      </c>
      <c r="P18" s="175">
        <v>6.839218812758506</v>
      </c>
      <c r="Q18" s="175">
        <v>6.771036732446417</v>
      </c>
      <c r="R18" s="175">
        <v>2.9254831610495815</v>
      </c>
    </row>
    <row r="19" spans="2:18" ht="13.5" thickBot="1">
      <c r="B19" s="178" t="s">
        <v>329</v>
      </c>
      <c r="C19" s="86"/>
      <c r="D19" s="171">
        <v>2.897329147094764</v>
      </c>
      <c r="E19" s="171">
        <v>100</v>
      </c>
      <c r="F19" s="171">
        <v>2.899117554406206</v>
      </c>
      <c r="G19" s="171">
        <v>96.65309185304494</v>
      </c>
      <c r="H19" s="171">
        <v>2.8456829445239884</v>
      </c>
      <c r="I19" s="171">
        <v>3.34690814695505</v>
      </c>
      <c r="J19" s="171" t="s">
        <v>344</v>
      </c>
      <c r="K19" s="171">
        <v>0</v>
      </c>
      <c r="L19" s="171" t="s">
        <v>344</v>
      </c>
      <c r="M19" s="171">
        <v>0</v>
      </c>
      <c r="N19" s="171" t="s">
        <v>344</v>
      </c>
      <c r="O19" s="171">
        <v>0</v>
      </c>
      <c r="P19" s="171" t="s">
        <v>344</v>
      </c>
      <c r="Q19" s="171">
        <v>0</v>
      </c>
      <c r="R19" s="171" t="s">
        <v>344</v>
      </c>
    </row>
    <row r="20" spans="2:18" ht="14.25" thickBot="1">
      <c r="B20" s="67" t="s">
        <v>341</v>
      </c>
      <c r="C20" s="109"/>
      <c r="D20" s="69">
        <v>3.302228458175217</v>
      </c>
      <c r="E20" s="69">
        <v>98.57456431438476</v>
      </c>
      <c r="F20" s="69">
        <v>2.7350232534893393</v>
      </c>
      <c r="G20" s="69">
        <v>84.91863222585036</v>
      </c>
      <c r="H20" s="69">
        <v>6.848804105252802</v>
      </c>
      <c r="I20" s="69">
        <v>13.578551011425887</v>
      </c>
      <c r="J20" s="69">
        <v>3.4176550445994707</v>
      </c>
      <c r="K20" s="69">
        <v>0.07738107710851</v>
      </c>
      <c r="L20" s="69">
        <v>3.962846622521108</v>
      </c>
      <c r="M20" s="69">
        <v>1.42543568561524</v>
      </c>
      <c r="N20" s="69" t="s">
        <v>344</v>
      </c>
      <c r="O20" s="69">
        <v>0</v>
      </c>
      <c r="P20" s="69">
        <v>3.962846622521108</v>
      </c>
      <c r="Q20" s="69">
        <v>1.42543568561524</v>
      </c>
      <c r="R20" s="69">
        <v>3.3116451452354587</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3.28125" style="14" customWidth="1"/>
    <col min="3" max="3" width="2.28125" style="14" customWidth="1"/>
    <col min="4" max="4" width="13.421875" style="14" customWidth="1"/>
    <col min="5" max="5" width="21.140625" style="14" customWidth="1"/>
    <col min="6" max="6" width="12.421875" style="14" customWidth="1"/>
    <col min="7" max="7" width="21.8515625" style="14" customWidth="1"/>
    <col min="8" max="8" width="14.140625" style="14" customWidth="1"/>
    <col min="9" max="9" width="21.421875" style="14" customWidth="1"/>
    <col min="10" max="10" width="1.28515625" style="14" customWidth="1"/>
    <col min="11" max="11" width="16.8515625" style="14" customWidth="1"/>
    <col min="12" max="12" width="16.421875" style="14" customWidth="1"/>
    <col min="13" max="16384" width="11.57421875" style="14" customWidth="1"/>
  </cols>
  <sheetData>
    <row r="1" ht="12.75">
      <c r="B1" s="30" t="s">
        <v>42</v>
      </c>
    </row>
    <row r="2" spans="1:12" ht="15.75">
      <c r="A2" s="89"/>
      <c r="B2" s="198" t="s">
        <v>120</v>
      </c>
      <c r="C2" s="198"/>
      <c r="D2" s="198"/>
      <c r="E2" s="198"/>
      <c r="F2" s="198"/>
      <c r="G2" s="198"/>
      <c r="H2" s="198"/>
      <c r="I2" s="198"/>
      <c r="J2" s="198"/>
      <c r="K2" s="198"/>
      <c r="L2" s="198"/>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0.7931325005281532</v>
      </c>
      <c r="E15" s="57">
        <v>96.73790750440241</v>
      </c>
      <c r="F15" s="57">
        <v>3.3084766141238147</v>
      </c>
      <c r="G15" s="57">
        <v>1.9949728171013401</v>
      </c>
      <c r="H15" s="57">
        <v>32.36758962184678</v>
      </c>
      <c r="I15" s="57">
        <v>1.2671196784962382</v>
      </c>
      <c r="J15" s="87"/>
      <c r="K15" s="57">
        <v>1.2433990914135304</v>
      </c>
      <c r="L15" s="57">
        <v>84.46474785329782</v>
      </c>
    </row>
    <row r="16" spans="2:12" ht="12.75">
      <c r="B16" s="59" t="s">
        <v>68</v>
      </c>
      <c r="C16" s="86"/>
      <c r="D16" s="60">
        <v>0.69001064047526</v>
      </c>
      <c r="E16" s="60">
        <v>95.6187801567691</v>
      </c>
      <c r="F16" s="60">
        <v>11.73830695622706</v>
      </c>
      <c r="G16" s="60">
        <v>2.7318752548257628</v>
      </c>
      <c r="H16" s="60">
        <v>51.354515088577514</v>
      </c>
      <c r="I16" s="60">
        <v>1.6493445884051414</v>
      </c>
      <c r="J16" s="87"/>
      <c r="K16" s="60">
        <v>1.827468575962166</v>
      </c>
      <c r="L16" s="60">
        <v>54.95191818602025</v>
      </c>
    </row>
    <row r="17" spans="2:12" ht="12.75">
      <c r="B17" s="59" t="s">
        <v>69</v>
      </c>
      <c r="C17" s="86"/>
      <c r="D17" s="60">
        <v>0.9491343250585753</v>
      </c>
      <c r="E17" s="60">
        <v>98.50952669927734</v>
      </c>
      <c r="F17" s="60">
        <v>10.550736364686184</v>
      </c>
      <c r="G17" s="60">
        <v>0.6457925985280636</v>
      </c>
      <c r="H17" s="60">
        <v>86.4831937505134</v>
      </c>
      <c r="I17" s="60">
        <v>0.8446807021945956</v>
      </c>
      <c r="J17" s="87"/>
      <c r="K17" s="60">
        <v>1.7336304541410843</v>
      </c>
      <c r="L17" s="60">
        <v>60.99426036586636</v>
      </c>
    </row>
    <row r="18" spans="2:12" ht="12.75">
      <c r="B18" s="59" t="s">
        <v>115</v>
      </c>
      <c r="C18" s="86"/>
      <c r="D18" s="60">
        <v>0.890872256765678</v>
      </c>
      <c r="E18" s="60">
        <v>95.51099460352232</v>
      </c>
      <c r="F18" s="60">
        <v>8.677795742361393</v>
      </c>
      <c r="G18" s="60">
        <v>2.0855957381794745</v>
      </c>
      <c r="H18" s="60">
        <v>38.07448676209474</v>
      </c>
      <c r="I18" s="60">
        <v>2.403409658298211</v>
      </c>
      <c r="J18" s="87"/>
      <c r="K18" s="60">
        <v>1.9469505834420122</v>
      </c>
      <c r="L18" s="60">
        <v>62.13920207634178</v>
      </c>
    </row>
    <row r="19" spans="2:12" ht="12.75">
      <c r="B19" s="59" t="s">
        <v>116</v>
      </c>
      <c r="C19" s="86"/>
      <c r="D19" s="60">
        <v>0.7844278485622858</v>
      </c>
      <c r="E19" s="60">
        <v>94.16977364907518</v>
      </c>
      <c r="F19" s="60">
        <v>8.790050400434152</v>
      </c>
      <c r="G19" s="60">
        <v>1.336616789755667</v>
      </c>
      <c r="H19" s="60">
        <v>39.10874367520116</v>
      </c>
      <c r="I19" s="60">
        <v>4.493609561169154</v>
      </c>
      <c r="J19" s="87"/>
      <c r="K19" s="60">
        <v>2.613577463953579</v>
      </c>
      <c r="L19" s="60">
        <v>65.57216264361037</v>
      </c>
    </row>
    <row r="20" spans="2:12" ht="12.75">
      <c r="B20" s="61" t="s">
        <v>72</v>
      </c>
      <c r="C20" s="86"/>
      <c r="D20" s="62">
        <v>0.9982776851754728</v>
      </c>
      <c r="E20" s="62">
        <v>98.62278939671646</v>
      </c>
      <c r="F20" s="62">
        <v>2.8954139609160197</v>
      </c>
      <c r="G20" s="62">
        <v>1.1095899778528362</v>
      </c>
      <c r="H20" s="62">
        <v>89.99999914559336</v>
      </c>
      <c r="I20" s="62">
        <v>0.2676206254307102</v>
      </c>
      <c r="J20" s="87"/>
      <c r="K20" s="62">
        <v>1.2575150827737693</v>
      </c>
      <c r="L20" s="62">
        <v>39.248979506265705</v>
      </c>
    </row>
    <row r="21" spans="2:12" ht="12.75">
      <c r="B21" s="61" t="s">
        <v>73</v>
      </c>
      <c r="C21" s="86"/>
      <c r="D21" s="62">
        <v>1.4848474480100484</v>
      </c>
      <c r="E21" s="62">
        <v>96.67273153676041</v>
      </c>
      <c r="F21" s="62">
        <v>3.203854698003101</v>
      </c>
      <c r="G21" s="62">
        <v>0.9058409953763904</v>
      </c>
      <c r="H21" s="62">
        <v>37.772056029332504</v>
      </c>
      <c r="I21" s="62">
        <v>2.421427467863198</v>
      </c>
      <c r="J21" s="87"/>
      <c r="K21" s="62">
        <v>2.3790873563029313</v>
      </c>
      <c r="L21" s="62">
        <v>51.49833237089451</v>
      </c>
    </row>
    <row r="22" spans="2:12" ht="12.75">
      <c r="B22" s="61" t="s">
        <v>74</v>
      </c>
      <c r="C22" s="86"/>
      <c r="D22" s="62">
        <v>1.0620353062108707</v>
      </c>
      <c r="E22" s="62">
        <v>100</v>
      </c>
      <c r="F22" s="62" t="s">
        <v>344</v>
      </c>
      <c r="G22" s="62">
        <v>0</v>
      </c>
      <c r="H22" s="62" t="s">
        <v>344</v>
      </c>
      <c r="I22" s="62">
        <v>0</v>
      </c>
      <c r="J22" s="87"/>
      <c r="K22" s="62">
        <v>1.0620353062108707</v>
      </c>
      <c r="L22" s="62">
        <v>67.66868260840732</v>
      </c>
    </row>
    <row r="23" spans="2:12" ht="12.75">
      <c r="B23" s="61" t="s">
        <v>75</v>
      </c>
      <c r="C23" s="86"/>
      <c r="D23" s="62">
        <v>0.3348880517459287</v>
      </c>
      <c r="E23" s="62">
        <v>94.76079854747863</v>
      </c>
      <c r="F23" s="62" t="s">
        <v>344</v>
      </c>
      <c r="G23" s="62">
        <v>0</v>
      </c>
      <c r="H23" s="62">
        <v>0.6580986445871305</v>
      </c>
      <c r="I23" s="62">
        <v>5.239201452521365</v>
      </c>
      <c r="J23" s="87"/>
      <c r="K23" s="62">
        <v>0.3518217058207679</v>
      </c>
      <c r="L23" s="62">
        <v>7.9709967366355965</v>
      </c>
    </row>
    <row r="24" spans="2:12" ht="12.75">
      <c r="B24" s="61" t="s">
        <v>76</v>
      </c>
      <c r="C24" s="86"/>
      <c r="D24" s="62">
        <v>0.955422296694707</v>
      </c>
      <c r="E24" s="62">
        <v>87.84974919340945</v>
      </c>
      <c r="F24" s="62">
        <v>2.665719309921584</v>
      </c>
      <c r="G24" s="62">
        <v>6.995516769289694</v>
      </c>
      <c r="H24" s="62">
        <v>23.8898095395252</v>
      </c>
      <c r="I24" s="62">
        <v>5.154734037300847</v>
      </c>
      <c r="J24" s="87"/>
      <c r="K24" s="62">
        <v>2.2572730765122206</v>
      </c>
      <c r="L24" s="62">
        <v>94.51869277357993</v>
      </c>
    </row>
    <row r="25" spans="2:12" ht="12.75">
      <c r="B25" s="63" t="s">
        <v>77</v>
      </c>
      <c r="C25" s="86"/>
      <c r="D25" s="60">
        <v>0.7740782702223845</v>
      </c>
      <c r="E25" s="60">
        <v>95.76664918857455</v>
      </c>
      <c r="F25" s="60">
        <v>8.563688284617397</v>
      </c>
      <c r="G25" s="60">
        <v>0.7293178943789105</v>
      </c>
      <c r="H25" s="60">
        <v>23.353298885569757</v>
      </c>
      <c r="I25" s="60">
        <v>3.5040329170465374</v>
      </c>
      <c r="J25" s="87"/>
      <c r="K25" s="60">
        <v>1.6220726127340286</v>
      </c>
      <c r="L25" s="60">
        <v>65.66697888958664</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0.9761677293498895</v>
      </c>
      <c r="E27" s="60">
        <v>97.49230501372631</v>
      </c>
      <c r="F27" s="60">
        <v>18.605197021596183</v>
      </c>
      <c r="G27" s="60">
        <v>2.1807410937614238</v>
      </c>
      <c r="H27" s="60">
        <v>89.9999999508088</v>
      </c>
      <c r="I27" s="60">
        <v>0.32695389251226586</v>
      </c>
      <c r="J27" s="87"/>
      <c r="K27" s="60">
        <v>1.6516781002687917</v>
      </c>
      <c r="L27" s="60">
        <v>100</v>
      </c>
    </row>
    <row r="28" spans="2:12" ht="12.75">
      <c r="B28" s="59" t="s">
        <v>80</v>
      </c>
      <c r="C28" s="86"/>
      <c r="D28" s="60">
        <v>0.2152357289616199</v>
      </c>
      <c r="E28" s="60">
        <v>93.14509694185924</v>
      </c>
      <c r="F28" s="60" t="s">
        <v>344</v>
      </c>
      <c r="G28" s="60">
        <v>0</v>
      </c>
      <c r="H28" s="60">
        <v>1.5314430280246756</v>
      </c>
      <c r="I28" s="60">
        <v>6.8549030581407555</v>
      </c>
      <c r="J28" s="87"/>
      <c r="K28" s="60">
        <v>0.3054604633565652</v>
      </c>
      <c r="L28" s="60">
        <v>0.46708076391747444</v>
      </c>
    </row>
    <row r="29" spans="2:12" ht="12.75">
      <c r="B29" s="59" t="s">
        <v>117</v>
      </c>
      <c r="C29" s="86"/>
      <c r="D29" s="60">
        <v>0.7726917740142049</v>
      </c>
      <c r="E29" s="60">
        <v>90.5534388850508</v>
      </c>
      <c r="F29" s="60">
        <v>8.331116303197106</v>
      </c>
      <c r="G29" s="60">
        <v>3.1186791951995225</v>
      </c>
      <c r="H29" s="60">
        <v>22.900739907451413</v>
      </c>
      <c r="I29" s="60">
        <v>6.327881919749677</v>
      </c>
      <c r="J29" s="87"/>
      <c r="K29" s="60">
        <v>2.4086515443199685</v>
      </c>
      <c r="L29" s="60">
        <v>54.663806730858724</v>
      </c>
    </row>
    <row r="30" spans="2:12" ht="12.75">
      <c r="B30" s="61" t="s">
        <v>82</v>
      </c>
      <c r="C30" s="86"/>
      <c r="D30" s="62">
        <v>0.5461003192460904</v>
      </c>
      <c r="E30" s="62">
        <v>86.77076425195337</v>
      </c>
      <c r="F30" s="62">
        <v>1.2415819581625198</v>
      </c>
      <c r="G30" s="62">
        <v>10.380909447850556</v>
      </c>
      <c r="H30" s="62">
        <v>36.444849523726894</v>
      </c>
      <c r="I30" s="62">
        <v>2.8483263001960712</v>
      </c>
      <c r="J30" s="87"/>
      <c r="K30" s="62">
        <v>1.6408111534410865</v>
      </c>
      <c r="L30" s="62">
        <v>76.10801578775147</v>
      </c>
    </row>
    <row r="31" spans="2:12" ht="12.75">
      <c r="B31" s="61" t="s">
        <v>118</v>
      </c>
      <c r="C31" s="86"/>
      <c r="D31" s="62">
        <v>0.5580233154622538</v>
      </c>
      <c r="E31" s="62">
        <v>96.11961784082159</v>
      </c>
      <c r="F31" s="62">
        <v>6.347479057581628</v>
      </c>
      <c r="G31" s="62">
        <v>2.1641809458225594</v>
      </c>
      <c r="H31" s="62">
        <v>30.345592822077666</v>
      </c>
      <c r="I31" s="62">
        <v>1.7162012133558457</v>
      </c>
      <c r="J31" s="87"/>
      <c r="K31" s="62">
        <v>1.1945322428017813</v>
      </c>
      <c r="L31" s="62">
        <v>76.56912213262464</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1.2800872609875282</v>
      </c>
      <c r="E33" s="62">
        <v>100</v>
      </c>
      <c r="F33" s="62" t="s">
        <v>344</v>
      </c>
      <c r="G33" s="62">
        <v>0</v>
      </c>
      <c r="H33" s="62" t="s">
        <v>344</v>
      </c>
      <c r="I33" s="62">
        <v>0</v>
      </c>
      <c r="J33" s="87"/>
      <c r="K33" s="62">
        <v>1.2800872609875282</v>
      </c>
      <c r="L33" s="62">
        <v>100</v>
      </c>
    </row>
    <row r="34" spans="2:12" ht="12.75">
      <c r="B34" s="61" t="s">
        <v>86</v>
      </c>
      <c r="C34" s="86"/>
      <c r="D34" s="62">
        <v>2.023037125871212</v>
      </c>
      <c r="E34" s="62">
        <v>92.37198585788101</v>
      </c>
      <c r="F34" s="62">
        <v>5.8458489499541075</v>
      </c>
      <c r="G34" s="62">
        <v>6.001335594474922</v>
      </c>
      <c r="H34" s="62">
        <v>90</v>
      </c>
      <c r="I34" s="62">
        <v>1.6266785476440695</v>
      </c>
      <c r="J34" s="87"/>
      <c r="K34" s="62">
        <v>3.6835592745219357</v>
      </c>
      <c r="L34" s="62">
        <v>91.70627152806546</v>
      </c>
    </row>
    <row r="35" spans="2:12" ht="12.75">
      <c r="B35" s="59" t="s">
        <v>87</v>
      </c>
      <c r="C35" s="86"/>
      <c r="D35" s="60">
        <v>1.7499999982467838</v>
      </c>
      <c r="E35" s="60">
        <v>100</v>
      </c>
      <c r="F35" s="60" t="s">
        <v>344</v>
      </c>
      <c r="G35" s="60">
        <v>0</v>
      </c>
      <c r="H35" s="60" t="s">
        <v>344</v>
      </c>
      <c r="I35" s="60">
        <v>0</v>
      </c>
      <c r="J35" s="88"/>
      <c r="K35" s="60">
        <v>1.7499999982467838</v>
      </c>
      <c r="L35" s="60">
        <v>67.58984682936129</v>
      </c>
    </row>
    <row r="36" spans="2:12" ht="12.75">
      <c r="B36" s="59" t="s">
        <v>88</v>
      </c>
      <c r="C36" s="86"/>
      <c r="D36" s="60">
        <v>0.7673133498061929</v>
      </c>
      <c r="E36" s="60">
        <v>87.16720063103187</v>
      </c>
      <c r="F36" s="60">
        <v>3.954304325852788</v>
      </c>
      <c r="G36" s="60">
        <v>9.295516136124853</v>
      </c>
      <c r="H36" s="60">
        <v>12.986201678802873</v>
      </c>
      <c r="I36" s="60">
        <v>3.5372832328432717</v>
      </c>
      <c r="J36" s="88"/>
      <c r="K36" s="60">
        <v>1.49577729834289</v>
      </c>
      <c r="L36" s="60">
        <v>99.67493775683151</v>
      </c>
    </row>
    <row r="37" spans="2:12" ht="12.75">
      <c r="B37" s="59" t="s">
        <v>119</v>
      </c>
      <c r="C37" s="86"/>
      <c r="D37" s="60">
        <v>0.9573089983141596</v>
      </c>
      <c r="E37" s="60">
        <v>90.58526940280962</v>
      </c>
      <c r="F37" s="60">
        <v>6.59717961791609</v>
      </c>
      <c r="G37" s="60">
        <v>3.2634123664592165</v>
      </c>
      <c r="H37" s="60">
        <v>22.395658416749956</v>
      </c>
      <c r="I37" s="60">
        <v>6.151318230731186</v>
      </c>
      <c r="J37" s="87"/>
      <c r="K37" s="60">
        <v>2.460102329710644</v>
      </c>
      <c r="L37" s="60">
        <v>54.277863533938074</v>
      </c>
    </row>
    <row r="38" spans="2:12" ht="12.75">
      <c r="B38" s="63" t="s">
        <v>90</v>
      </c>
      <c r="C38" s="86"/>
      <c r="D38" s="60">
        <v>1.8043290310269344</v>
      </c>
      <c r="E38" s="60">
        <v>100</v>
      </c>
      <c r="F38" s="60" t="s">
        <v>344</v>
      </c>
      <c r="G38" s="60">
        <v>0</v>
      </c>
      <c r="H38" s="60" t="s">
        <v>344</v>
      </c>
      <c r="I38" s="60">
        <v>0</v>
      </c>
      <c r="J38" s="87"/>
      <c r="K38" s="60">
        <v>1.8043290310269344</v>
      </c>
      <c r="L38" s="60">
        <v>70.7217129383715</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0.8669568105396837</v>
      </c>
      <c r="E41" s="69">
        <v>94.02704088026469</v>
      </c>
      <c r="F41" s="69">
        <v>6.564926650282872</v>
      </c>
      <c r="G41" s="69">
        <v>2.511135459387684</v>
      </c>
      <c r="H41" s="69">
        <v>30.895039299778787</v>
      </c>
      <c r="I41" s="69">
        <v>3.4618236603476293</v>
      </c>
      <c r="J41" s="88"/>
      <c r="K41" s="69">
        <v>2.049559816011873</v>
      </c>
      <c r="L41" s="69">
        <v>60.9489225575395</v>
      </c>
    </row>
    <row r="44" ht="14.25">
      <c r="B44" s="73" t="s">
        <v>41</v>
      </c>
    </row>
  </sheetData>
  <sheetProtection/>
  <mergeCells count="7">
    <mergeCell ref="B2:L2"/>
    <mergeCell ref="B4:L4"/>
    <mergeCell ref="B7:L7"/>
    <mergeCell ref="D10:E10"/>
    <mergeCell ref="F10:G10"/>
    <mergeCell ref="H10:I10"/>
    <mergeCell ref="K10:L10"/>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120"/>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1.42187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198" t="s">
        <v>125</v>
      </c>
      <c r="C2" s="198"/>
      <c r="D2" s="198"/>
      <c r="E2" s="198"/>
      <c r="F2" s="198"/>
      <c r="G2" s="198"/>
      <c r="H2" s="198"/>
      <c r="I2" s="198"/>
      <c r="J2" s="198"/>
      <c r="K2" s="198"/>
      <c r="L2" s="198"/>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198"/>
      <c r="C5" s="198"/>
      <c r="D5" s="198"/>
      <c r="E5" s="198"/>
      <c r="F5" s="198"/>
      <c r="G5" s="198"/>
      <c r="H5" s="198"/>
      <c r="I5" s="198"/>
      <c r="J5" s="198"/>
      <c r="K5" s="198"/>
      <c r="L5" s="198"/>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1.2931186661444791</v>
      </c>
      <c r="E15" s="57">
        <v>91.04398571053093</v>
      </c>
      <c r="F15" s="57">
        <v>0.7363765001277595</v>
      </c>
      <c r="G15" s="57">
        <v>8.951992011907633</v>
      </c>
      <c r="H15" s="57">
        <v>4.274998856098626</v>
      </c>
      <c r="I15" s="57">
        <v>0.004022277561441308</v>
      </c>
      <c r="J15" s="87"/>
      <c r="K15" s="57">
        <v>1.2433990914135304</v>
      </c>
      <c r="L15" s="57">
        <v>84.46474785329782</v>
      </c>
      <c r="M15" s="53"/>
    </row>
    <row r="16" spans="2:13" ht="12.75">
      <c r="B16" s="59" t="s">
        <v>68</v>
      </c>
      <c r="C16" s="109"/>
      <c r="D16" s="60">
        <v>2.027945024999164</v>
      </c>
      <c r="E16" s="60">
        <v>84.09696757986501</v>
      </c>
      <c r="F16" s="60">
        <v>1.0743198383606984</v>
      </c>
      <c r="G16" s="60">
        <v>8.673497316242338</v>
      </c>
      <c r="H16" s="60">
        <v>0.3990187887396489</v>
      </c>
      <c r="I16" s="60">
        <v>7.229535103892655</v>
      </c>
      <c r="J16" s="87"/>
      <c r="K16" s="60">
        <v>1.827468575962166</v>
      </c>
      <c r="L16" s="60">
        <v>54.95191818602025</v>
      </c>
      <c r="M16" s="53"/>
    </row>
    <row r="17" spans="2:13" ht="12.75">
      <c r="B17" s="59" t="s">
        <v>69</v>
      </c>
      <c r="C17" s="86"/>
      <c r="D17" s="60">
        <v>1.4220772263428736</v>
      </c>
      <c r="E17" s="60">
        <v>72.87854380419529</v>
      </c>
      <c r="F17" s="60">
        <v>0</v>
      </c>
      <c r="G17" s="60">
        <v>0.5634514545811473</v>
      </c>
      <c r="H17" s="60">
        <v>2.6253526445420206</v>
      </c>
      <c r="I17" s="60">
        <v>26.558004741223556</v>
      </c>
      <c r="J17" s="87"/>
      <c r="K17" s="60">
        <v>1.7336304541410843</v>
      </c>
      <c r="L17" s="60">
        <v>60.99426036586636</v>
      </c>
      <c r="M17" s="53"/>
    </row>
    <row r="18" spans="2:13" ht="12.75">
      <c r="B18" s="59" t="s">
        <v>115</v>
      </c>
      <c r="C18" s="86"/>
      <c r="D18" s="60">
        <v>2.0347007659138017</v>
      </c>
      <c r="E18" s="60">
        <v>89.38753970170103</v>
      </c>
      <c r="F18" s="60">
        <v>1.237748724533787</v>
      </c>
      <c r="G18" s="60">
        <v>9.465837315701355</v>
      </c>
      <c r="H18" s="60">
        <v>0.9609390380000256</v>
      </c>
      <c r="I18" s="60">
        <v>1.1466229825976078</v>
      </c>
      <c r="J18" s="87"/>
      <c r="K18" s="60">
        <v>1.9469505834420122</v>
      </c>
      <c r="L18" s="60">
        <v>62.13920207634178</v>
      </c>
      <c r="M18" s="53"/>
    </row>
    <row r="19" spans="2:13" ht="12.75">
      <c r="B19" s="59" t="s">
        <v>116</v>
      </c>
      <c r="C19" s="86"/>
      <c r="D19" s="60">
        <v>2.704170349377386</v>
      </c>
      <c r="E19" s="60">
        <v>91.14130417106277</v>
      </c>
      <c r="F19" s="60">
        <v>1.6343685640047685</v>
      </c>
      <c r="G19" s="60">
        <v>8.73560059019955</v>
      </c>
      <c r="H19" s="60">
        <v>5.028164098043001</v>
      </c>
      <c r="I19" s="60">
        <v>0.12309523873768331</v>
      </c>
      <c r="J19" s="87"/>
      <c r="K19" s="60">
        <v>2.613577463953579</v>
      </c>
      <c r="L19" s="60">
        <v>65.57216264361037</v>
      </c>
      <c r="M19" s="53"/>
    </row>
    <row r="20" spans="2:13" ht="12.75">
      <c r="B20" s="61" t="s">
        <v>72</v>
      </c>
      <c r="C20" s="86"/>
      <c r="D20" s="62">
        <v>1.2575150827737693</v>
      </c>
      <c r="E20" s="62">
        <v>100</v>
      </c>
      <c r="F20" s="62" t="s">
        <v>344</v>
      </c>
      <c r="G20" s="62">
        <v>0</v>
      </c>
      <c r="H20" s="62" t="s">
        <v>344</v>
      </c>
      <c r="I20" s="62">
        <v>0</v>
      </c>
      <c r="J20" s="87"/>
      <c r="K20" s="62">
        <v>1.2575150827737693</v>
      </c>
      <c r="L20" s="62">
        <v>39.248979506265705</v>
      </c>
      <c r="M20" s="53"/>
    </row>
    <row r="21" spans="2:13" ht="12.75">
      <c r="B21" s="61" t="s">
        <v>73</v>
      </c>
      <c r="C21" s="86"/>
      <c r="D21" s="62">
        <v>2.483107689065579</v>
      </c>
      <c r="E21" s="62">
        <v>90.54011894540159</v>
      </c>
      <c r="F21" s="62">
        <v>1.974486872961429</v>
      </c>
      <c r="G21" s="62">
        <v>4.42103568281116</v>
      </c>
      <c r="H21" s="62">
        <v>0.8649984005966107</v>
      </c>
      <c r="I21" s="62">
        <v>5.038845371787254</v>
      </c>
      <c r="J21" s="87"/>
      <c r="K21" s="62">
        <v>2.3790873563029313</v>
      </c>
      <c r="L21" s="62">
        <v>51.49833237089451</v>
      </c>
      <c r="M21" s="53"/>
    </row>
    <row r="22" spans="2:13" ht="12.75">
      <c r="B22" s="61" t="s">
        <v>74</v>
      </c>
      <c r="C22" s="86"/>
      <c r="D22" s="62">
        <v>1.0620353062108707</v>
      </c>
      <c r="E22" s="62">
        <v>100</v>
      </c>
      <c r="F22" s="62" t="s">
        <v>344</v>
      </c>
      <c r="G22" s="62">
        <v>0</v>
      </c>
      <c r="H22" s="62" t="s">
        <v>344</v>
      </c>
      <c r="I22" s="62">
        <v>0</v>
      </c>
      <c r="J22" s="87"/>
      <c r="K22" s="62">
        <v>1.0620353062108707</v>
      </c>
      <c r="L22" s="62">
        <v>67.66868260840732</v>
      </c>
      <c r="M22" s="53"/>
    </row>
    <row r="23" spans="2:13" ht="12.75">
      <c r="B23" s="61" t="s">
        <v>75</v>
      </c>
      <c r="C23" s="86"/>
      <c r="D23" s="62">
        <v>0.3518217058207679</v>
      </c>
      <c r="E23" s="62">
        <v>100</v>
      </c>
      <c r="F23" s="62" t="s">
        <v>344</v>
      </c>
      <c r="G23" s="62">
        <v>0</v>
      </c>
      <c r="H23" s="62" t="s">
        <v>344</v>
      </c>
      <c r="I23" s="62">
        <v>0</v>
      </c>
      <c r="J23" s="87"/>
      <c r="K23" s="62">
        <v>0.3518217058207679</v>
      </c>
      <c r="L23" s="62">
        <v>7.9709967366355965</v>
      </c>
      <c r="M23" s="53"/>
    </row>
    <row r="24" spans="2:13" ht="12.75">
      <c r="B24" s="61" t="s">
        <v>76</v>
      </c>
      <c r="C24" s="86"/>
      <c r="D24" s="62">
        <v>2.3210605418372308</v>
      </c>
      <c r="E24" s="62">
        <v>76.30380861510974</v>
      </c>
      <c r="F24" s="62">
        <v>1.5088855912649068</v>
      </c>
      <c r="G24" s="62">
        <v>18.079727046486568</v>
      </c>
      <c r="H24" s="62">
        <v>3.799776400683194</v>
      </c>
      <c r="I24" s="62">
        <v>5.61646433840369</v>
      </c>
      <c r="J24" s="87"/>
      <c r="K24" s="62">
        <v>2.2572730765122206</v>
      </c>
      <c r="L24" s="62">
        <v>94.51869277357993</v>
      </c>
      <c r="M24" s="53"/>
    </row>
    <row r="25" spans="2:13" ht="12.75">
      <c r="B25" s="63" t="s">
        <v>77</v>
      </c>
      <c r="C25" s="86"/>
      <c r="D25" s="60">
        <v>1.609243476814556</v>
      </c>
      <c r="E25" s="60">
        <v>88.92630703077377</v>
      </c>
      <c r="F25" s="60">
        <v>1.7510720100435417</v>
      </c>
      <c r="G25" s="60">
        <v>7.777313353412755</v>
      </c>
      <c r="H25" s="60">
        <v>1.663808990357855</v>
      </c>
      <c r="I25" s="60">
        <v>3.296379615813483</v>
      </c>
      <c r="J25" s="87"/>
      <c r="K25" s="60">
        <v>1.6220726127340286</v>
      </c>
      <c r="L25" s="60">
        <v>65.66697888958664</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1.6516781002687917</v>
      </c>
      <c r="E27" s="60">
        <v>100</v>
      </c>
      <c r="F27" s="60" t="s">
        <v>344</v>
      </c>
      <c r="G27" s="60">
        <v>0</v>
      </c>
      <c r="H27" s="60" t="s">
        <v>344</v>
      </c>
      <c r="I27" s="60">
        <v>0</v>
      </c>
      <c r="J27" s="87"/>
      <c r="K27" s="60">
        <v>1.6516781002687917</v>
      </c>
      <c r="L27" s="60">
        <v>100</v>
      </c>
      <c r="M27" s="53"/>
    </row>
    <row r="28" spans="2:13" ht="12.75">
      <c r="B28" s="59" t="s">
        <v>80</v>
      </c>
      <c r="C28" s="86"/>
      <c r="D28" s="60">
        <v>0.3054604633565652</v>
      </c>
      <c r="E28" s="60">
        <v>100</v>
      </c>
      <c r="F28" s="60" t="s">
        <v>344</v>
      </c>
      <c r="G28" s="60">
        <v>0</v>
      </c>
      <c r="H28" s="60" t="s">
        <v>344</v>
      </c>
      <c r="I28" s="60">
        <v>0</v>
      </c>
      <c r="J28" s="87"/>
      <c r="K28" s="60">
        <v>0.3054604633565652</v>
      </c>
      <c r="L28" s="60">
        <v>0.46708076391747444</v>
      </c>
      <c r="M28" s="53"/>
    </row>
    <row r="29" spans="2:13" ht="12.75">
      <c r="B29" s="59" t="s">
        <v>117</v>
      </c>
      <c r="C29" s="86"/>
      <c r="D29" s="60">
        <v>2.545461482025556</v>
      </c>
      <c r="E29" s="60">
        <v>85.22214595534312</v>
      </c>
      <c r="F29" s="60">
        <v>1.6028040133191626</v>
      </c>
      <c r="G29" s="60">
        <v>12.383530156775528</v>
      </c>
      <c r="H29" s="60">
        <v>1.7069923887318168</v>
      </c>
      <c r="I29" s="60">
        <v>2.3943238878813475</v>
      </c>
      <c r="J29" s="87"/>
      <c r="K29" s="60">
        <v>2.4086515443199685</v>
      </c>
      <c r="L29" s="60">
        <v>54.663806730858724</v>
      </c>
      <c r="M29" s="53"/>
    </row>
    <row r="30" spans="2:13" ht="12.75">
      <c r="B30" s="61" t="s">
        <v>82</v>
      </c>
      <c r="C30" s="86"/>
      <c r="D30" s="62">
        <v>1.7802647639230305</v>
      </c>
      <c r="E30" s="62">
        <v>90.0840365675467</v>
      </c>
      <c r="F30" s="62">
        <v>0.3739101375481939</v>
      </c>
      <c r="G30" s="62">
        <v>9.915963432453305</v>
      </c>
      <c r="H30" s="62" t="s">
        <v>344</v>
      </c>
      <c r="I30" s="62">
        <v>0</v>
      </c>
      <c r="J30" s="87"/>
      <c r="K30" s="62">
        <v>1.6408111534410865</v>
      </c>
      <c r="L30" s="62">
        <v>76.10801578775147</v>
      </c>
      <c r="M30" s="53"/>
    </row>
    <row r="31" spans="2:13" ht="12.75">
      <c r="B31" s="61" t="s">
        <v>118</v>
      </c>
      <c r="C31" s="86"/>
      <c r="D31" s="62">
        <v>1.196575463643612</v>
      </c>
      <c r="E31" s="62">
        <v>92.92159988797579</v>
      </c>
      <c r="F31" s="62">
        <v>0.9081150974414856</v>
      </c>
      <c r="G31" s="62">
        <v>5.536334280267249</v>
      </c>
      <c r="H31" s="62">
        <v>2.0997087158300074</v>
      </c>
      <c r="I31" s="62">
        <v>1.5420658317569627</v>
      </c>
      <c r="J31" s="87"/>
      <c r="K31" s="62">
        <v>1.1945322428017813</v>
      </c>
      <c r="L31" s="62">
        <v>76.56912213262464</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2:13" ht="12.75">
      <c r="B33" s="61" t="s">
        <v>85</v>
      </c>
      <c r="C33" s="86"/>
      <c r="D33" s="62">
        <v>1.2800872609875282</v>
      </c>
      <c r="E33" s="62">
        <v>100</v>
      </c>
      <c r="F33" s="62" t="s">
        <v>344</v>
      </c>
      <c r="G33" s="62">
        <v>0</v>
      </c>
      <c r="H33" s="62" t="s">
        <v>344</v>
      </c>
      <c r="I33" s="62">
        <v>0</v>
      </c>
      <c r="J33" s="87"/>
      <c r="K33" s="62">
        <v>1.2800872609875282</v>
      </c>
      <c r="L33" s="62">
        <v>100</v>
      </c>
      <c r="M33" s="53"/>
    </row>
    <row r="34" spans="2:13" ht="12.75">
      <c r="B34" s="61" t="s">
        <v>86</v>
      </c>
      <c r="C34" s="86"/>
      <c r="D34" s="62">
        <v>3.6835592745219357</v>
      </c>
      <c r="E34" s="62">
        <v>100</v>
      </c>
      <c r="F34" s="62" t="s">
        <v>344</v>
      </c>
      <c r="G34" s="62">
        <v>0</v>
      </c>
      <c r="H34" s="62" t="s">
        <v>344</v>
      </c>
      <c r="I34" s="62">
        <v>0</v>
      </c>
      <c r="J34" s="87"/>
      <c r="K34" s="62">
        <v>3.6835592745219357</v>
      </c>
      <c r="L34" s="62">
        <v>91.70627152806546</v>
      </c>
      <c r="M34" s="53"/>
    </row>
    <row r="35" spans="2:13" ht="12.75">
      <c r="B35" s="59" t="s">
        <v>87</v>
      </c>
      <c r="C35" s="86"/>
      <c r="D35" s="60">
        <v>1.7499999982467838</v>
      </c>
      <c r="E35" s="60">
        <v>100</v>
      </c>
      <c r="F35" s="60" t="s">
        <v>344</v>
      </c>
      <c r="G35" s="60">
        <v>0</v>
      </c>
      <c r="H35" s="60" t="s">
        <v>344</v>
      </c>
      <c r="I35" s="60">
        <v>0</v>
      </c>
      <c r="J35" s="88"/>
      <c r="K35" s="60">
        <v>1.7499999982467838</v>
      </c>
      <c r="L35" s="60">
        <v>67.58984682936129</v>
      </c>
      <c r="M35" s="53"/>
    </row>
    <row r="36" spans="2:13" ht="12.75">
      <c r="B36" s="59" t="s">
        <v>88</v>
      </c>
      <c r="C36" s="86"/>
      <c r="D36" s="60">
        <v>1.2929512790571676</v>
      </c>
      <c r="E36" s="60">
        <v>89.87999309878452</v>
      </c>
      <c r="F36" s="60">
        <v>1.9522169955592608</v>
      </c>
      <c r="G36" s="60">
        <v>9.204200554514046</v>
      </c>
      <c r="H36" s="60">
        <v>16.81434191624811</v>
      </c>
      <c r="I36" s="60">
        <v>0.9158063467014272</v>
      </c>
      <c r="J36" s="88"/>
      <c r="K36" s="60">
        <v>1.49577729834289</v>
      </c>
      <c r="L36" s="60">
        <v>99.67493775683151</v>
      </c>
      <c r="M36" s="53"/>
    </row>
    <row r="37" spans="2:13" ht="12.75">
      <c r="B37" s="59" t="s">
        <v>119</v>
      </c>
      <c r="C37" s="86"/>
      <c r="D37" s="60">
        <v>2.5268456593330484</v>
      </c>
      <c r="E37" s="60">
        <v>92.82048922143638</v>
      </c>
      <c r="F37" s="60">
        <v>1.5067629500064197</v>
      </c>
      <c r="G37" s="60">
        <v>6.144913587668843</v>
      </c>
      <c r="H37" s="60">
        <v>2.1344099706162813</v>
      </c>
      <c r="I37" s="60">
        <v>1.034597190894778</v>
      </c>
      <c r="J37" s="87"/>
      <c r="K37" s="60">
        <v>2.460102329710644</v>
      </c>
      <c r="L37" s="60">
        <v>54.277863533938074</v>
      </c>
      <c r="M37" s="53"/>
    </row>
    <row r="38" spans="2:13" ht="12.75">
      <c r="B38" s="63" t="s">
        <v>90</v>
      </c>
      <c r="C38" s="86"/>
      <c r="D38" s="60">
        <v>1.8043290310269344</v>
      </c>
      <c r="E38" s="60">
        <v>100</v>
      </c>
      <c r="F38" s="60" t="s">
        <v>344</v>
      </c>
      <c r="G38" s="60">
        <v>0</v>
      </c>
      <c r="H38" s="60" t="s">
        <v>344</v>
      </c>
      <c r="I38" s="60">
        <v>0</v>
      </c>
      <c r="J38" s="87"/>
      <c r="K38" s="60">
        <v>1.8043290310269344</v>
      </c>
      <c r="L38" s="60">
        <v>70.7217129383715</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2.1311191944764962</v>
      </c>
      <c r="E41" s="69">
        <v>89.2135995930398</v>
      </c>
      <c r="F41" s="69">
        <v>1.3810732536650905</v>
      </c>
      <c r="G41" s="69">
        <v>8.541364395357542</v>
      </c>
      <c r="H41" s="69">
        <v>1.3518345221186507</v>
      </c>
      <c r="I41" s="69">
        <v>2.2450360116026524</v>
      </c>
      <c r="J41" s="88"/>
      <c r="K41" s="69">
        <v>2.049559816011873</v>
      </c>
      <c r="L41" s="69">
        <v>60.9489225575395</v>
      </c>
      <c r="M41" s="53"/>
    </row>
    <row r="42" spans="3:13" ht="12.75">
      <c r="C42" s="86"/>
      <c r="D42" s="53"/>
      <c r="E42" s="53"/>
      <c r="F42" s="53"/>
      <c r="G42" s="53"/>
      <c r="H42" s="53"/>
      <c r="I42" s="53"/>
      <c r="J42" s="53"/>
      <c r="K42" s="53"/>
      <c r="L42" s="53"/>
      <c r="M42" s="53"/>
    </row>
    <row r="43" spans="3:13" ht="12.75">
      <c r="C43" s="86"/>
      <c r="D43" s="53"/>
      <c r="E43" s="53"/>
      <c r="F43" s="53"/>
      <c r="G43" s="53"/>
      <c r="H43" s="53"/>
      <c r="I43" s="53"/>
      <c r="J43" s="53"/>
      <c r="K43" s="53"/>
      <c r="L43" s="53"/>
      <c r="M43"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row r="65" spans="4:12" ht="12.75">
      <c r="D65" s="99"/>
      <c r="E65" s="99"/>
      <c r="F65" s="99"/>
      <c r="G65" s="99"/>
      <c r="H65" s="99"/>
      <c r="I65" s="99"/>
      <c r="J65" s="99"/>
      <c r="K65" s="99"/>
      <c r="L65" s="99"/>
    </row>
    <row r="66" spans="4:12" ht="12.75">
      <c r="D66" s="99"/>
      <c r="E66" s="99"/>
      <c r="F66" s="99"/>
      <c r="G66" s="99"/>
      <c r="H66" s="99"/>
      <c r="I66" s="99"/>
      <c r="J66" s="99"/>
      <c r="K66" s="99"/>
      <c r="L66" s="99"/>
    </row>
    <row r="67" spans="4:12" ht="12.75">
      <c r="D67" s="99"/>
      <c r="E67" s="99"/>
      <c r="F67" s="99"/>
      <c r="G67" s="99"/>
      <c r="H67" s="99"/>
      <c r="I67" s="99"/>
      <c r="J67" s="99"/>
      <c r="K67" s="99"/>
      <c r="L67" s="99"/>
    </row>
    <row r="68" spans="4:12" ht="12.75">
      <c r="D68" s="99"/>
      <c r="E68" s="99"/>
      <c r="F68" s="99"/>
      <c r="G68" s="99"/>
      <c r="H68" s="99"/>
      <c r="I68" s="99"/>
      <c r="J68" s="99"/>
      <c r="K68" s="99"/>
      <c r="L68" s="99"/>
    </row>
    <row r="69" spans="4:12" ht="12.75">
      <c r="D69" s="99"/>
      <c r="E69" s="99"/>
      <c r="F69" s="99"/>
      <c r="G69" s="99"/>
      <c r="H69" s="99"/>
      <c r="I69" s="99"/>
      <c r="J69" s="99"/>
      <c r="K69" s="99"/>
      <c r="L69" s="99"/>
    </row>
    <row r="70" spans="4:12" ht="12.75">
      <c r="D70" s="99"/>
      <c r="E70" s="99"/>
      <c r="F70" s="99"/>
      <c r="G70" s="99"/>
      <c r="H70" s="99"/>
      <c r="I70" s="99"/>
      <c r="J70" s="99"/>
      <c r="K70" s="99"/>
      <c r="L70" s="99"/>
    </row>
    <row r="71" spans="4:12" ht="12.75">
      <c r="D71" s="99"/>
      <c r="E71" s="99"/>
      <c r="F71" s="99"/>
      <c r="G71" s="99"/>
      <c r="H71" s="99"/>
      <c r="I71" s="99"/>
      <c r="J71" s="99"/>
      <c r="K71" s="99"/>
      <c r="L71" s="99"/>
    </row>
    <row r="72" spans="4:12" ht="12.75">
      <c r="D72" s="99"/>
      <c r="E72" s="99"/>
      <c r="F72" s="99"/>
      <c r="G72" s="99"/>
      <c r="H72" s="99"/>
      <c r="I72" s="99"/>
      <c r="J72" s="99"/>
      <c r="K72" s="99"/>
      <c r="L72" s="99"/>
    </row>
    <row r="73" spans="4:12" ht="12.75">
      <c r="D73" s="99"/>
      <c r="E73" s="99"/>
      <c r="F73" s="99"/>
      <c r="G73" s="99"/>
      <c r="H73" s="99"/>
      <c r="I73" s="99"/>
      <c r="J73" s="99"/>
      <c r="K73" s="99"/>
      <c r="L73" s="99"/>
    </row>
    <row r="74" spans="4:12" ht="12.75">
      <c r="D74" s="99"/>
      <c r="E74" s="99"/>
      <c r="F74" s="99"/>
      <c r="G74" s="99"/>
      <c r="H74" s="99"/>
      <c r="I74" s="99"/>
      <c r="J74" s="99"/>
      <c r="K74" s="99"/>
      <c r="L74" s="99"/>
    </row>
    <row r="75" spans="4:12" ht="12.75">
      <c r="D75" s="99"/>
      <c r="E75" s="99"/>
      <c r="F75" s="99"/>
      <c r="G75" s="99"/>
      <c r="H75" s="99"/>
      <c r="I75" s="99"/>
      <c r="J75" s="99"/>
      <c r="K75" s="99"/>
      <c r="L75" s="99"/>
    </row>
    <row r="76" spans="4:12" ht="12.75">
      <c r="D76" s="99"/>
      <c r="E76" s="99"/>
      <c r="F76" s="99"/>
      <c r="G76" s="99"/>
      <c r="H76" s="99"/>
      <c r="I76" s="99"/>
      <c r="J76" s="99"/>
      <c r="K76" s="99"/>
      <c r="L76" s="99"/>
    </row>
    <row r="77" spans="4:12" ht="12.75">
      <c r="D77" s="99"/>
      <c r="E77" s="99"/>
      <c r="F77" s="99"/>
      <c r="G77" s="99"/>
      <c r="H77" s="99"/>
      <c r="I77" s="99"/>
      <c r="J77" s="99"/>
      <c r="K77" s="99"/>
      <c r="L77" s="99"/>
    </row>
    <row r="78" spans="4:12" ht="12.75">
      <c r="D78" s="99"/>
      <c r="E78" s="99"/>
      <c r="F78" s="99"/>
      <c r="G78" s="99"/>
      <c r="H78" s="99"/>
      <c r="I78" s="99"/>
      <c r="J78" s="99"/>
      <c r="K78" s="99"/>
      <c r="L78" s="99"/>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row r="119" spans="4:12" ht="12.75">
      <c r="D119" s="99"/>
      <c r="E119" s="99"/>
      <c r="F119" s="99"/>
      <c r="G119" s="99"/>
      <c r="H119" s="99"/>
      <c r="I119" s="99"/>
      <c r="J119" s="99"/>
      <c r="K119" s="99"/>
      <c r="L119" s="99"/>
    </row>
    <row r="120" spans="4:12" ht="12.75">
      <c r="D120" s="99"/>
      <c r="E120" s="99"/>
      <c r="F120" s="99"/>
      <c r="G120" s="99"/>
      <c r="H120" s="99"/>
      <c r="I120" s="99"/>
      <c r="J120" s="99"/>
      <c r="K120" s="99"/>
      <c r="L120"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140625" style="53" customWidth="1"/>
    <col min="3" max="3" width="1.57421875" style="86" customWidth="1"/>
    <col min="4" max="8" width="19.7109375" style="53" customWidth="1"/>
    <col min="9" max="9" width="22.57421875" style="53" customWidth="1"/>
    <col min="10" max="10" width="1.1484375" style="53" customWidth="1"/>
    <col min="11" max="11" width="12.7109375" style="53" customWidth="1"/>
    <col min="12" max="12" width="16.00390625" style="53" customWidth="1"/>
    <col min="13" max="13" width="1.421875" style="53" customWidth="1"/>
    <col min="14" max="14" width="14.00390625" style="53" customWidth="1"/>
    <col min="15" max="15" width="14.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198" t="s">
        <v>140</v>
      </c>
      <c r="C2" s="198"/>
      <c r="D2" s="198"/>
      <c r="E2" s="198"/>
      <c r="F2" s="198"/>
      <c r="G2" s="198"/>
      <c r="H2" s="198"/>
      <c r="I2" s="198"/>
      <c r="J2" s="198"/>
      <c r="K2" s="198"/>
      <c r="L2" s="198"/>
      <c r="M2" s="198"/>
      <c r="N2" s="198"/>
      <c r="O2" s="198"/>
    </row>
    <row r="3" spans="1:12" ht="13.5" thickBot="1">
      <c r="A3" s="98"/>
      <c r="B3" s="14"/>
      <c r="C3" s="14"/>
      <c r="D3" s="14"/>
      <c r="E3" s="14"/>
      <c r="F3" s="14"/>
      <c r="G3" s="14"/>
      <c r="H3" s="14"/>
      <c r="I3" s="14"/>
      <c r="J3" s="14"/>
      <c r="K3" s="14"/>
      <c r="L3" s="14"/>
    </row>
    <row r="4" spans="2:15" ht="15.75" thickBot="1">
      <c r="B4" s="199" t="s">
        <v>121</v>
      </c>
      <c r="C4" s="200"/>
      <c r="D4" s="200"/>
      <c r="E4" s="200"/>
      <c r="F4" s="200"/>
      <c r="G4" s="200"/>
      <c r="H4" s="200"/>
      <c r="I4" s="200"/>
      <c r="J4" s="200"/>
      <c r="K4" s="200"/>
      <c r="L4" s="200"/>
      <c r="M4" s="200"/>
      <c r="N4" s="200"/>
      <c r="O4" s="247"/>
    </row>
    <row r="5" spans="2:16" s="52" customFormat="1" ht="16.5" thickBot="1">
      <c r="B5" s="198"/>
      <c r="C5" s="198"/>
      <c r="D5" s="198"/>
      <c r="E5" s="198"/>
      <c r="F5" s="198"/>
      <c r="G5" s="198"/>
      <c r="H5" s="198"/>
      <c r="I5" s="198"/>
      <c r="J5" s="198"/>
      <c r="K5" s="198"/>
      <c r="L5" s="198"/>
      <c r="M5" s="198"/>
      <c r="N5" s="198"/>
      <c r="O5" s="198"/>
      <c r="P5" s="74"/>
    </row>
    <row r="6" spans="2:16" s="52" customFormat="1" ht="24.75" customHeight="1" thickBot="1">
      <c r="B6" s="199" t="s">
        <v>377</v>
      </c>
      <c r="C6" s="200"/>
      <c r="D6" s="200"/>
      <c r="E6" s="200"/>
      <c r="F6" s="200"/>
      <c r="G6" s="200"/>
      <c r="H6" s="200"/>
      <c r="I6" s="200"/>
      <c r="J6" s="200"/>
      <c r="K6" s="200"/>
      <c r="L6" s="200"/>
      <c r="M6" s="200"/>
      <c r="N6" s="200"/>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1.2931186661444791</v>
      </c>
      <c r="E15" s="57">
        <v>91.04398571053093</v>
      </c>
      <c r="F15" s="57">
        <v>0.7363765001277595</v>
      </c>
      <c r="G15" s="57">
        <v>8.951992011907633</v>
      </c>
      <c r="H15" s="57">
        <v>4.274998856098626</v>
      </c>
      <c r="I15" s="57">
        <v>0.004022277561441308</v>
      </c>
      <c r="J15" s="87"/>
      <c r="K15" s="57">
        <v>1.2433990914135304</v>
      </c>
      <c r="L15" s="57">
        <v>100</v>
      </c>
      <c r="N15" s="57">
        <v>1.2433990914135304</v>
      </c>
      <c r="O15" s="57">
        <v>84.46474785329782</v>
      </c>
    </row>
    <row r="16" spans="2:15" ht="12.75">
      <c r="B16" s="59" t="s">
        <v>68</v>
      </c>
      <c r="C16" s="109"/>
      <c r="D16" s="60">
        <v>2.061770442983248</v>
      </c>
      <c r="E16" s="60">
        <v>83.10280667199861</v>
      </c>
      <c r="F16" s="60">
        <v>1.0111997905251568</v>
      </c>
      <c r="G16" s="60">
        <v>8.80190282695212</v>
      </c>
      <c r="H16" s="60">
        <v>0.3990187887396489</v>
      </c>
      <c r="I16" s="60">
        <v>8.09529050104927</v>
      </c>
      <c r="J16" s="87"/>
      <c r="K16" s="60">
        <v>1.8346956583033875</v>
      </c>
      <c r="L16" s="60">
        <v>89.30544373862308</v>
      </c>
      <c r="N16" s="60">
        <v>1.827468575962166</v>
      </c>
      <c r="O16" s="60">
        <v>54.95191818602025</v>
      </c>
    </row>
    <row r="17" spans="2:15" ht="12.75">
      <c r="B17" s="59" t="s">
        <v>69</v>
      </c>
      <c r="D17" s="60">
        <v>1.4863204706774669</v>
      </c>
      <c r="E17" s="60">
        <v>72.1483122711284</v>
      </c>
      <c r="F17" s="60">
        <v>0</v>
      </c>
      <c r="G17" s="60">
        <v>0.5852897550515203</v>
      </c>
      <c r="H17" s="60">
        <v>2.2575349866547603</v>
      </c>
      <c r="I17" s="60">
        <v>27.266397973820084</v>
      </c>
      <c r="J17" s="87"/>
      <c r="K17" s="60">
        <v>1.6879036083935972</v>
      </c>
      <c r="L17" s="60">
        <v>96.26880527432937</v>
      </c>
      <c r="N17" s="60">
        <v>1.7336304541410843</v>
      </c>
      <c r="O17" s="60">
        <v>60.99426036586636</v>
      </c>
    </row>
    <row r="18" spans="2:25" ht="12.75">
      <c r="B18" s="59" t="s">
        <v>115</v>
      </c>
      <c r="D18" s="60">
        <v>1.6577068477419232</v>
      </c>
      <c r="E18" s="60">
        <v>88.94294208966306</v>
      </c>
      <c r="F18" s="60">
        <v>0.529452777257198</v>
      </c>
      <c r="G18" s="60">
        <v>9.67987953216458</v>
      </c>
      <c r="H18" s="60">
        <v>0.9579613576604844</v>
      </c>
      <c r="I18" s="60">
        <v>1.377178378172361</v>
      </c>
      <c r="J18" s="87"/>
      <c r="K18" s="60">
        <v>1.5388564693106208</v>
      </c>
      <c r="L18" s="60">
        <v>83.18910566356283</v>
      </c>
      <c r="N18" s="60">
        <v>1.9469505834420122</v>
      </c>
      <c r="O18" s="60">
        <v>62.13920207634178</v>
      </c>
      <c r="Y18" s="113"/>
    </row>
    <row r="19" spans="2:15" ht="12.75">
      <c r="B19" s="59" t="s">
        <v>116</v>
      </c>
      <c r="D19" s="60">
        <v>2.5176674017037532</v>
      </c>
      <c r="E19" s="60">
        <v>90.17489923558456</v>
      </c>
      <c r="F19" s="60">
        <v>1.6955697451477685</v>
      </c>
      <c r="G19" s="60">
        <v>9.669331169524014</v>
      </c>
      <c r="H19" s="60">
        <v>5.156956162582568</v>
      </c>
      <c r="I19" s="60">
        <v>0.15576959489142908</v>
      </c>
      <c r="J19" s="87"/>
      <c r="K19" s="60">
        <v>2.442287266165295</v>
      </c>
      <c r="L19" s="60">
        <v>76.66084579260406</v>
      </c>
      <c r="N19" s="60">
        <v>2.613577463953579</v>
      </c>
      <c r="O19" s="60">
        <v>65.57216264361037</v>
      </c>
    </row>
    <row r="20" spans="2:15" ht="12.75">
      <c r="B20" s="61" t="s">
        <v>72</v>
      </c>
      <c r="D20" s="62">
        <v>1.2575150827737693</v>
      </c>
      <c r="E20" s="62">
        <v>100</v>
      </c>
      <c r="F20" s="62" t="s">
        <v>344</v>
      </c>
      <c r="G20" s="62">
        <v>0</v>
      </c>
      <c r="H20" s="62" t="s">
        <v>344</v>
      </c>
      <c r="I20" s="62">
        <v>0</v>
      </c>
      <c r="J20" s="87"/>
      <c r="K20" s="62">
        <v>1.2575150827737693</v>
      </c>
      <c r="L20" s="62">
        <v>100</v>
      </c>
      <c r="N20" s="62">
        <v>1.2575150827737693</v>
      </c>
      <c r="O20" s="62">
        <v>39.248979506265705</v>
      </c>
    </row>
    <row r="21" spans="2:15" ht="12.75">
      <c r="B21" s="61" t="s">
        <v>73</v>
      </c>
      <c r="D21" s="62">
        <v>1.4934629795073373</v>
      </c>
      <c r="E21" s="62">
        <v>88.53845256228861</v>
      </c>
      <c r="F21" s="62">
        <v>2.205104681158569</v>
      </c>
      <c r="G21" s="62">
        <v>5.009473817716314</v>
      </c>
      <c r="H21" s="62">
        <v>0.7316585164383269</v>
      </c>
      <c r="I21" s="62">
        <v>6.452073619995065</v>
      </c>
      <c r="J21" s="87"/>
      <c r="K21" s="62">
        <v>1.479960299429886</v>
      </c>
      <c r="L21" s="62">
        <v>76.06457396758593</v>
      </c>
      <c r="N21" s="62">
        <v>2.3790873563029313</v>
      </c>
      <c r="O21" s="62">
        <v>51.49833237089451</v>
      </c>
    </row>
    <row r="22" spans="2:15" ht="12.75">
      <c r="B22" s="61" t="s">
        <v>74</v>
      </c>
      <c r="D22" s="62">
        <v>1.0620353062108707</v>
      </c>
      <c r="E22" s="62">
        <v>100</v>
      </c>
      <c r="F22" s="62" t="s">
        <v>344</v>
      </c>
      <c r="G22" s="62">
        <v>0</v>
      </c>
      <c r="H22" s="62" t="s">
        <v>344</v>
      </c>
      <c r="I22" s="62">
        <v>0</v>
      </c>
      <c r="J22" s="87"/>
      <c r="K22" s="62">
        <v>1.0620353062108707</v>
      </c>
      <c r="L22" s="62">
        <v>100</v>
      </c>
      <c r="N22" s="62">
        <v>1.0620353062108707</v>
      </c>
      <c r="O22" s="62">
        <v>67.66868260840732</v>
      </c>
    </row>
    <row r="23" spans="2:15" ht="12.75">
      <c r="B23" s="61" t="s">
        <v>75</v>
      </c>
      <c r="D23" s="62">
        <v>0</v>
      </c>
      <c r="E23" s="62">
        <v>100</v>
      </c>
      <c r="F23" s="62" t="s">
        <v>344</v>
      </c>
      <c r="G23" s="62">
        <v>0</v>
      </c>
      <c r="H23" s="62" t="s">
        <v>344</v>
      </c>
      <c r="I23" s="62">
        <v>0</v>
      </c>
      <c r="J23" s="87"/>
      <c r="K23" s="62">
        <v>0</v>
      </c>
      <c r="L23" s="62">
        <v>3.5474369653975413E-09</v>
      </c>
      <c r="N23" s="62">
        <v>0.3518217058207679</v>
      </c>
      <c r="O23" s="62">
        <v>7.9709967366355965</v>
      </c>
    </row>
    <row r="24" spans="2:15" ht="12.75">
      <c r="B24" s="61" t="s">
        <v>76</v>
      </c>
      <c r="D24" s="62">
        <v>2.3113138588122175</v>
      </c>
      <c r="E24" s="62">
        <v>76.22315080124679</v>
      </c>
      <c r="F24" s="62">
        <v>1.5088855912649068</v>
      </c>
      <c r="G24" s="62">
        <v>18.14126736894271</v>
      </c>
      <c r="H24" s="62">
        <v>3.799776400683194</v>
      </c>
      <c r="I24" s="62">
        <v>5.635581829810506</v>
      </c>
      <c r="J24" s="87"/>
      <c r="K24" s="62">
        <v>2.249626725905701</v>
      </c>
      <c r="L24" s="62">
        <v>99.66077164729133</v>
      </c>
      <c r="N24" s="62">
        <v>2.2572730765122206</v>
      </c>
      <c r="O24" s="62">
        <v>94.51869277357993</v>
      </c>
    </row>
    <row r="25" spans="2:15" ht="12.75">
      <c r="B25" s="63" t="s">
        <v>77</v>
      </c>
      <c r="D25" s="60">
        <v>1.7644488259504827</v>
      </c>
      <c r="E25" s="60">
        <v>87.01187881578952</v>
      </c>
      <c r="F25" s="60">
        <v>1.8151811497427859</v>
      </c>
      <c r="G25" s="60">
        <v>9.135161908824333</v>
      </c>
      <c r="H25" s="60">
        <v>1.3651660241450432</v>
      </c>
      <c r="I25" s="60">
        <v>3.852959275386156</v>
      </c>
      <c r="J25" s="87"/>
      <c r="K25" s="60">
        <v>1.7536991021218342</v>
      </c>
      <c r="L25" s="60">
        <v>79.89584136337817</v>
      </c>
      <c r="N25" s="60">
        <v>1.6220726127340286</v>
      </c>
      <c r="O25" s="60">
        <v>65.66697888958664</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1.6516781002687917</v>
      </c>
      <c r="E27" s="60">
        <v>100</v>
      </c>
      <c r="F27" s="60" t="s">
        <v>344</v>
      </c>
      <c r="G27" s="60">
        <v>0</v>
      </c>
      <c r="H27" s="60" t="s">
        <v>344</v>
      </c>
      <c r="I27" s="60">
        <v>0</v>
      </c>
      <c r="J27" s="87"/>
      <c r="K27" s="60">
        <v>1.6516781002687917</v>
      </c>
      <c r="L27" s="60">
        <v>100</v>
      </c>
      <c r="N27" s="60">
        <v>1.6516781002687917</v>
      </c>
      <c r="O27" s="60">
        <v>100</v>
      </c>
    </row>
    <row r="28" spans="2:15" ht="12.75">
      <c r="B28" s="59" t="s">
        <v>80</v>
      </c>
      <c r="D28" s="60" t="s">
        <v>344</v>
      </c>
      <c r="E28" s="60" t="s">
        <v>344</v>
      </c>
      <c r="F28" s="60" t="s">
        <v>344</v>
      </c>
      <c r="G28" s="60" t="s">
        <v>344</v>
      </c>
      <c r="H28" s="60" t="s">
        <v>344</v>
      </c>
      <c r="I28" s="60" t="s">
        <v>344</v>
      </c>
      <c r="J28" s="87"/>
      <c r="K28" s="60" t="s">
        <v>344</v>
      </c>
      <c r="L28" s="60">
        <v>0</v>
      </c>
      <c r="N28" s="60">
        <v>0.3054604633565652</v>
      </c>
      <c r="O28" s="60">
        <v>0.46708076391747444</v>
      </c>
    </row>
    <row r="29" spans="2:15" ht="12.75">
      <c r="B29" s="59" t="s">
        <v>117</v>
      </c>
      <c r="D29" s="60">
        <v>2.2417218458000305</v>
      </c>
      <c r="E29" s="60">
        <v>81.82864609831064</v>
      </c>
      <c r="F29" s="60">
        <v>1.2983295008538147</v>
      </c>
      <c r="G29" s="60">
        <v>15.11081167716516</v>
      </c>
      <c r="H29" s="60">
        <v>1.4764303354191968</v>
      </c>
      <c r="I29" s="60">
        <v>3.060542224524201</v>
      </c>
      <c r="J29" s="87"/>
      <c r="K29" s="60">
        <v>2.075745535362511</v>
      </c>
      <c r="L29" s="60">
        <v>72.74400987302772</v>
      </c>
      <c r="N29" s="60">
        <v>2.4086515443199685</v>
      </c>
      <c r="O29" s="60">
        <v>54.663806730858724</v>
      </c>
    </row>
    <row r="30" spans="2:15" ht="12.75">
      <c r="B30" s="61" t="s">
        <v>82</v>
      </c>
      <c r="D30" s="62">
        <v>1.7964732432718813</v>
      </c>
      <c r="E30" s="62">
        <v>89.30472168108872</v>
      </c>
      <c r="F30" s="62">
        <v>0.35499392422252</v>
      </c>
      <c r="G30" s="62">
        <v>10.695278318911278</v>
      </c>
      <c r="H30" s="62" t="s">
        <v>344</v>
      </c>
      <c r="I30" s="62">
        <v>0</v>
      </c>
      <c r="J30" s="87"/>
      <c r="K30" s="62">
        <v>1.642303018190005</v>
      </c>
      <c r="L30" s="62">
        <v>92.03767789698387</v>
      </c>
      <c r="N30" s="62">
        <v>1.6408111534410865</v>
      </c>
      <c r="O30" s="62">
        <v>76.10801578775147</v>
      </c>
    </row>
    <row r="31" spans="2:15" ht="12.75">
      <c r="B31" s="61" t="s">
        <v>118</v>
      </c>
      <c r="D31" s="62">
        <v>1.0537345080535352</v>
      </c>
      <c r="E31" s="62">
        <v>92.91275462139468</v>
      </c>
      <c r="F31" s="62">
        <v>0.8569764439225771</v>
      </c>
      <c r="G31" s="62">
        <v>5.495978965893399</v>
      </c>
      <c r="H31" s="62">
        <v>1.9763670099294077</v>
      </c>
      <c r="I31" s="62">
        <v>1.5912664127119094</v>
      </c>
      <c r="J31" s="87"/>
      <c r="K31" s="62">
        <v>1.0576022673503132</v>
      </c>
      <c r="L31" s="62">
        <v>91.38874499059392</v>
      </c>
      <c r="N31" s="62">
        <v>1.1945322428017813</v>
      </c>
      <c r="O31" s="62">
        <v>76.56912213262464</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1.2800872609875282</v>
      </c>
      <c r="E33" s="62">
        <v>100</v>
      </c>
      <c r="F33" s="62" t="s">
        <v>344</v>
      </c>
      <c r="G33" s="62">
        <v>0</v>
      </c>
      <c r="H33" s="62" t="s">
        <v>344</v>
      </c>
      <c r="I33" s="62">
        <v>0</v>
      </c>
      <c r="J33" s="87"/>
      <c r="K33" s="62">
        <v>1.2800872609875282</v>
      </c>
      <c r="L33" s="62">
        <v>100</v>
      </c>
      <c r="N33" s="62">
        <v>1.2800872609875282</v>
      </c>
      <c r="O33" s="62">
        <v>100</v>
      </c>
    </row>
    <row r="34" spans="2:15" ht="12.75">
      <c r="B34" s="61" t="s">
        <v>86</v>
      </c>
      <c r="D34" s="62">
        <v>3.6835592745219357</v>
      </c>
      <c r="E34" s="62">
        <v>100</v>
      </c>
      <c r="F34" s="62" t="s">
        <v>344</v>
      </c>
      <c r="G34" s="62">
        <v>0</v>
      </c>
      <c r="H34" s="62" t="s">
        <v>344</v>
      </c>
      <c r="I34" s="62">
        <v>0</v>
      </c>
      <c r="J34" s="87"/>
      <c r="K34" s="62">
        <v>3.6835592745219357</v>
      </c>
      <c r="L34" s="62">
        <v>100</v>
      </c>
      <c r="N34" s="62">
        <v>3.6835592745219357</v>
      </c>
      <c r="O34" s="62">
        <v>91.70627152806546</v>
      </c>
    </row>
    <row r="35" spans="2:15" ht="12.75">
      <c r="B35" s="59" t="s">
        <v>87</v>
      </c>
      <c r="D35" s="60">
        <v>1.7499999982467838</v>
      </c>
      <c r="E35" s="60">
        <v>100</v>
      </c>
      <c r="F35" s="60" t="s">
        <v>344</v>
      </c>
      <c r="G35" s="60">
        <v>0</v>
      </c>
      <c r="H35" s="60" t="s">
        <v>344</v>
      </c>
      <c r="I35" s="60">
        <v>0</v>
      </c>
      <c r="J35" s="88"/>
      <c r="K35" s="60">
        <v>1.7499999982467838</v>
      </c>
      <c r="L35" s="60">
        <v>100</v>
      </c>
      <c r="N35" s="60">
        <v>1.7499999982467838</v>
      </c>
      <c r="O35" s="60">
        <v>67.58984682936129</v>
      </c>
    </row>
    <row r="36" spans="2:15" ht="12.75">
      <c r="B36" s="59" t="s">
        <v>88</v>
      </c>
      <c r="D36" s="60">
        <v>1.2929512790571676</v>
      </c>
      <c r="E36" s="60">
        <v>89.87999309878452</v>
      </c>
      <c r="F36" s="60">
        <v>1.9522169955592608</v>
      </c>
      <c r="G36" s="60">
        <v>9.204200554514046</v>
      </c>
      <c r="H36" s="60">
        <v>16.81434191624811</v>
      </c>
      <c r="I36" s="60">
        <v>0.9158063467014272</v>
      </c>
      <c r="J36" s="88"/>
      <c r="K36" s="60">
        <v>1.49577729834289</v>
      </c>
      <c r="L36" s="60">
        <v>100</v>
      </c>
      <c r="N36" s="60">
        <v>1.49577729834289</v>
      </c>
      <c r="O36" s="60">
        <v>99.67493775683151</v>
      </c>
    </row>
    <row r="37" spans="2:15" ht="12.75">
      <c r="B37" s="59" t="s">
        <v>119</v>
      </c>
      <c r="D37" s="60">
        <v>2.314137650633001</v>
      </c>
      <c r="E37" s="60">
        <v>91.74892579379235</v>
      </c>
      <c r="F37" s="60">
        <v>1.0263482437203975</v>
      </c>
      <c r="G37" s="60">
        <v>6.967599457593436</v>
      </c>
      <c r="H37" s="60">
        <v>2.143550156535741</v>
      </c>
      <c r="I37" s="60">
        <v>1.2834747486142144</v>
      </c>
      <c r="J37" s="87"/>
      <c r="K37" s="60">
        <v>2.2222201954909804</v>
      </c>
      <c r="L37" s="60">
        <v>68.28023023743661</v>
      </c>
      <c r="N37" s="60">
        <v>2.460102329710644</v>
      </c>
      <c r="O37" s="60">
        <v>54.277863533938074</v>
      </c>
    </row>
    <row r="38" spans="2:15" ht="12.75">
      <c r="B38" s="63" t="s">
        <v>90</v>
      </c>
      <c r="D38" s="60">
        <v>1.8043290310269344</v>
      </c>
      <c r="E38" s="60">
        <v>100</v>
      </c>
      <c r="F38" s="60" t="s">
        <v>344</v>
      </c>
      <c r="G38" s="60">
        <v>0</v>
      </c>
      <c r="H38" s="60" t="s">
        <v>344</v>
      </c>
      <c r="I38" s="60">
        <v>0</v>
      </c>
      <c r="J38" s="87"/>
      <c r="K38" s="60">
        <v>1.8043290310269344</v>
      </c>
      <c r="L38" s="60">
        <v>100</v>
      </c>
      <c r="N38" s="60">
        <v>1.8043290310269344</v>
      </c>
      <c r="O38" s="60">
        <v>70.7217129383715</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1.8193954845926972</v>
      </c>
      <c r="E41" s="69">
        <v>88.05021572115507</v>
      </c>
      <c r="F41" s="69">
        <v>1.1457996660435146</v>
      </c>
      <c r="G41" s="69">
        <v>9.286709272180442</v>
      </c>
      <c r="H41" s="69">
        <v>1.2226692457291937</v>
      </c>
      <c r="I41" s="69">
        <v>2.663075006664491</v>
      </c>
      <c r="J41" s="88"/>
      <c r="K41" s="69">
        <v>1.7409493319290874</v>
      </c>
      <c r="L41" s="69">
        <v>81.57373152461658</v>
      </c>
      <c r="N41" s="69">
        <v>2.049559816011873</v>
      </c>
      <c r="O41" s="69">
        <v>60.9489225575395</v>
      </c>
    </row>
    <row r="43" spans="2:15" s="97" customFormat="1" ht="12.75">
      <c r="B43" s="53"/>
      <c r="C43" s="86"/>
      <c r="D43" s="53"/>
      <c r="E43" s="53"/>
      <c r="F43" s="53"/>
      <c r="G43" s="53"/>
      <c r="H43" s="53"/>
      <c r="I43" s="53"/>
      <c r="J43" s="53"/>
      <c r="K43" s="53"/>
      <c r="L43" s="53"/>
      <c r="M43" s="53"/>
      <c r="N43" s="53"/>
      <c r="O43" s="53"/>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27.421875" style="53" customWidth="1"/>
    <col min="6" max="6" width="12.140625" style="53" customWidth="1"/>
    <col min="7" max="7" width="26.28125" style="53" customWidth="1"/>
    <col min="8" max="8" width="12.57421875" style="53" customWidth="1"/>
    <col min="9" max="9" width="26.28125" style="53" customWidth="1"/>
    <col min="10" max="10" width="1.28515625" style="53" customWidth="1"/>
    <col min="11" max="11" width="12.7109375" style="53" customWidth="1"/>
    <col min="12" max="12" width="22.421875" style="53" customWidth="1"/>
    <col min="13" max="13" width="1.1484375" style="53" customWidth="1"/>
    <col min="14" max="14" width="12.7109375" style="53" customWidth="1"/>
    <col min="15" max="15" width="15.28125" style="53" customWidth="1"/>
    <col min="16" max="16" width="1.57421875" style="53" customWidth="1"/>
    <col min="17" max="17" width="10.421875" style="53" customWidth="1"/>
    <col min="18" max="18" width="12.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154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376</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0.8229848579274055</v>
      </c>
      <c r="E15" s="57">
        <v>90.93024918661438</v>
      </c>
      <c r="F15" s="57">
        <v>0.4921086598757016</v>
      </c>
      <c r="G15" s="57">
        <v>9.06559290087211</v>
      </c>
      <c r="H15" s="57">
        <v>4.274998856098626</v>
      </c>
      <c r="I15" s="57">
        <v>0.0041579125135183005</v>
      </c>
      <c r="J15" s="87"/>
      <c r="K15" s="57">
        <v>0.7931325005281532</v>
      </c>
      <c r="L15" s="57">
        <v>96.73790750440241</v>
      </c>
      <c r="N15" s="57">
        <v>1.2433990914135304</v>
      </c>
      <c r="O15" s="57">
        <v>100</v>
      </c>
      <c r="Q15" s="57">
        <v>1.2433990914135304</v>
      </c>
      <c r="R15" s="57">
        <v>84.46474785329782</v>
      </c>
    </row>
    <row r="16" spans="2:18" ht="12.75">
      <c r="B16" s="59" t="s">
        <v>68</v>
      </c>
      <c r="C16" s="109"/>
      <c r="D16" s="60">
        <v>0.7825542355233848</v>
      </c>
      <c r="E16" s="60">
        <v>83.05281411061974</v>
      </c>
      <c r="F16" s="60">
        <v>0.4232774322324254</v>
      </c>
      <c r="G16" s="60">
        <v>8.506226782959754</v>
      </c>
      <c r="H16" s="60">
        <v>0.3973664280498646</v>
      </c>
      <c r="I16" s="60">
        <v>8.440959106420507</v>
      </c>
      <c r="J16" s="87"/>
      <c r="K16" s="60">
        <v>0.7194797905451299</v>
      </c>
      <c r="L16" s="60">
        <v>95.89310781741486</v>
      </c>
      <c r="N16" s="60">
        <v>1.8346956583033875</v>
      </c>
      <c r="O16" s="60">
        <v>89.30544373862308</v>
      </c>
      <c r="Q16" s="60">
        <v>1.827468575962166</v>
      </c>
      <c r="R16" s="60">
        <v>54.95191818602025</v>
      </c>
    </row>
    <row r="17" spans="2:18" ht="12.75">
      <c r="B17" s="59" t="s">
        <v>69</v>
      </c>
      <c r="D17" s="60">
        <v>0.8374241491138485</v>
      </c>
      <c r="E17" s="60">
        <v>72.27589331587876</v>
      </c>
      <c r="F17" s="60">
        <v>0</v>
      </c>
      <c r="G17" s="60">
        <v>0.5938320425911638</v>
      </c>
      <c r="H17" s="60">
        <v>1.3501325633357482</v>
      </c>
      <c r="I17" s="60">
        <v>27.13027464153008</v>
      </c>
      <c r="J17" s="87"/>
      <c r="K17" s="60">
        <v>0.971550457072649</v>
      </c>
      <c r="L17" s="60">
        <v>98.56149770861643</v>
      </c>
      <c r="N17" s="60">
        <v>1.6879036083935972</v>
      </c>
      <c r="O17" s="60">
        <v>96.26880527432937</v>
      </c>
      <c r="Q17" s="60">
        <v>1.7336304541410843</v>
      </c>
      <c r="R17" s="60">
        <v>60.99426036586636</v>
      </c>
    </row>
    <row r="18" spans="2:18" ht="12.75">
      <c r="B18" s="59" t="s">
        <v>115</v>
      </c>
      <c r="D18" s="60">
        <v>0.8434834093609668</v>
      </c>
      <c r="E18" s="60">
        <v>88.95165356370707</v>
      </c>
      <c r="F18" s="60">
        <v>0.22491041852656762</v>
      </c>
      <c r="G18" s="60">
        <v>9.620600802114932</v>
      </c>
      <c r="H18" s="60">
        <v>0.9384141171202695</v>
      </c>
      <c r="I18" s="60">
        <v>1.427745634178003</v>
      </c>
      <c r="J18" s="87"/>
      <c r="K18" s="60">
        <v>0.785328340278614</v>
      </c>
      <c r="L18" s="60">
        <v>96.28257633736077</v>
      </c>
      <c r="N18" s="60">
        <v>1.5388564693106208</v>
      </c>
      <c r="O18" s="60">
        <v>83.18910566356283</v>
      </c>
      <c r="Q18" s="60">
        <v>1.9469505834420122</v>
      </c>
      <c r="R18" s="60">
        <v>62.13920207634178</v>
      </c>
    </row>
    <row r="19" spans="2:18" ht="12.75">
      <c r="B19" s="59" t="s">
        <v>116</v>
      </c>
      <c r="D19" s="60">
        <v>0.8159043582342491</v>
      </c>
      <c r="E19" s="60">
        <v>90.28760758037208</v>
      </c>
      <c r="F19" s="60">
        <v>0.4518497150239692</v>
      </c>
      <c r="G19" s="60">
        <v>9.568221453038484</v>
      </c>
      <c r="H19" s="60">
        <v>0.5245620447073657</v>
      </c>
      <c r="I19" s="60">
        <v>0.14417096658944448</v>
      </c>
      <c r="J19" s="87"/>
      <c r="K19" s="60">
        <v>0.7806507727323247</v>
      </c>
      <c r="L19" s="60">
        <v>95.36609738424704</v>
      </c>
      <c r="N19" s="60">
        <v>2.442287266165295</v>
      </c>
      <c r="O19" s="60">
        <v>76.66084579260406</v>
      </c>
      <c r="Q19" s="60">
        <v>2.613577463953579</v>
      </c>
      <c r="R19" s="60">
        <v>65.57216264361037</v>
      </c>
    </row>
    <row r="20" spans="2:18" ht="12.75">
      <c r="B20" s="61" t="s">
        <v>72</v>
      </c>
      <c r="D20" s="62">
        <v>0.9982776851754728</v>
      </c>
      <c r="E20" s="62">
        <v>100</v>
      </c>
      <c r="F20" s="62" t="s">
        <v>344</v>
      </c>
      <c r="G20" s="62">
        <v>0</v>
      </c>
      <c r="H20" s="62" t="s">
        <v>344</v>
      </c>
      <c r="I20" s="62">
        <v>0</v>
      </c>
      <c r="J20" s="87"/>
      <c r="K20" s="62">
        <v>0.9982776851754728</v>
      </c>
      <c r="L20" s="62">
        <v>98.62278939671646</v>
      </c>
      <c r="N20" s="62">
        <v>1.2575150827737693</v>
      </c>
      <c r="O20" s="62">
        <v>100</v>
      </c>
      <c r="Q20" s="62">
        <v>1.2575150827737693</v>
      </c>
      <c r="R20" s="62">
        <v>39.248979506265705</v>
      </c>
    </row>
    <row r="21" spans="2:18" ht="12.75">
      <c r="B21" s="61" t="s">
        <v>73</v>
      </c>
      <c r="D21" s="62">
        <v>0.9880813097028934</v>
      </c>
      <c r="E21" s="62">
        <v>88.57911544893365</v>
      </c>
      <c r="F21" s="62">
        <v>1.5492737848447167</v>
      </c>
      <c r="G21" s="62">
        <v>4.818618154774345</v>
      </c>
      <c r="H21" s="62">
        <v>0.6768124624802079</v>
      </c>
      <c r="I21" s="62">
        <v>6.602266396292017</v>
      </c>
      <c r="J21" s="87"/>
      <c r="K21" s="62">
        <v>0.9945722336909959</v>
      </c>
      <c r="L21" s="62">
        <v>97.57743313930776</v>
      </c>
      <c r="N21" s="62">
        <v>1.479960299429886</v>
      </c>
      <c r="O21" s="62">
        <v>76.06457396758593</v>
      </c>
      <c r="Q21" s="62">
        <v>2.3790873563029313</v>
      </c>
      <c r="R21" s="62">
        <v>51.49833237089451</v>
      </c>
    </row>
    <row r="22" spans="2:18" ht="12.75">
      <c r="B22" s="61" t="s">
        <v>74</v>
      </c>
      <c r="D22" s="62">
        <v>1.0620353062108707</v>
      </c>
      <c r="E22" s="62">
        <v>100</v>
      </c>
      <c r="F22" s="62" t="s">
        <v>344</v>
      </c>
      <c r="G22" s="62">
        <v>0</v>
      </c>
      <c r="H22" s="62" t="s">
        <v>344</v>
      </c>
      <c r="I22" s="62">
        <v>0</v>
      </c>
      <c r="J22" s="87"/>
      <c r="K22" s="62">
        <v>1.0620353062108707</v>
      </c>
      <c r="L22" s="62">
        <v>100</v>
      </c>
      <c r="N22" s="62">
        <v>1.0620353062108707</v>
      </c>
      <c r="O22" s="62">
        <v>100</v>
      </c>
      <c r="Q22" s="62">
        <v>1.0620353062108707</v>
      </c>
      <c r="R22" s="62">
        <v>67.66868260840732</v>
      </c>
    </row>
    <row r="23" spans="2:18" ht="12.75">
      <c r="B23" s="61" t="s">
        <v>75</v>
      </c>
      <c r="D23" s="62">
        <v>0</v>
      </c>
      <c r="E23" s="62">
        <v>100</v>
      </c>
      <c r="F23" s="62" t="s">
        <v>344</v>
      </c>
      <c r="G23" s="62">
        <v>0</v>
      </c>
      <c r="H23" s="62" t="s">
        <v>344</v>
      </c>
      <c r="I23" s="62">
        <v>0</v>
      </c>
      <c r="J23" s="87"/>
      <c r="K23" s="62">
        <v>0</v>
      </c>
      <c r="L23" s="62">
        <v>100</v>
      </c>
      <c r="N23" s="62">
        <v>0</v>
      </c>
      <c r="O23" s="62">
        <v>3.5474369653975413E-09</v>
      </c>
      <c r="Q23" s="62">
        <v>0.3518217058207679</v>
      </c>
      <c r="R23" s="62">
        <v>7.9709967366355965</v>
      </c>
    </row>
    <row r="24" spans="2:18" ht="12.75">
      <c r="B24" s="61" t="s">
        <v>76</v>
      </c>
      <c r="D24" s="62">
        <v>1.0119270017096968</v>
      </c>
      <c r="E24" s="62">
        <v>78.44438191025395</v>
      </c>
      <c r="F24" s="62">
        <v>0.29607084308461823</v>
      </c>
      <c r="G24" s="62">
        <v>15.676232675428937</v>
      </c>
      <c r="H24" s="62">
        <v>1.81922396583497</v>
      </c>
      <c r="I24" s="62">
        <v>5.879385414317119</v>
      </c>
      <c r="J24" s="87"/>
      <c r="K24" s="62">
        <v>0.9471718246212482</v>
      </c>
      <c r="L24" s="62">
        <v>87.81492102166307</v>
      </c>
      <c r="N24" s="62">
        <v>2.249626725905701</v>
      </c>
      <c r="O24" s="62">
        <v>99.66077164729133</v>
      </c>
      <c r="Q24" s="62">
        <v>2.2572730765122206</v>
      </c>
      <c r="R24" s="62">
        <v>94.51869277357993</v>
      </c>
    </row>
    <row r="25" spans="2:18" ht="12.75">
      <c r="B25" s="63" t="s">
        <v>77</v>
      </c>
      <c r="D25" s="60">
        <v>0.8543535606296646</v>
      </c>
      <c r="E25" s="60">
        <v>87.41268830511314</v>
      </c>
      <c r="F25" s="60">
        <v>0.2953821258521371</v>
      </c>
      <c r="G25" s="60">
        <v>8.637289264395049</v>
      </c>
      <c r="H25" s="60">
        <v>0.7899351513113329</v>
      </c>
      <c r="I25" s="60">
        <v>3.9500224304918072</v>
      </c>
      <c r="J25" s="87"/>
      <c r="K25" s="60">
        <v>0.80352903928515</v>
      </c>
      <c r="L25" s="60">
        <v>96.51677229192816</v>
      </c>
      <c r="N25" s="60">
        <v>1.7536991021218342</v>
      </c>
      <c r="O25" s="60">
        <v>79.89584136337817</v>
      </c>
      <c r="Q25" s="60">
        <v>1.6220726127340286</v>
      </c>
      <c r="R25" s="60">
        <v>65.66697888958664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0.9761677293498895</v>
      </c>
      <c r="E27" s="60">
        <v>100</v>
      </c>
      <c r="F27" s="60" t="s">
        <v>344</v>
      </c>
      <c r="G27" s="60">
        <v>0</v>
      </c>
      <c r="H27" s="60" t="s">
        <v>344</v>
      </c>
      <c r="I27" s="60">
        <v>0</v>
      </c>
      <c r="J27" s="87"/>
      <c r="K27" s="60">
        <v>0.9761677293498895</v>
      </c>
      <c r="L27" s="60">
        <v>97.49230501372631</v>
      </c>
      <c r="N27" s="60">
        <v>1.6516781002687917</v>
      </c>
      <c r="O27" s="60">
        <v>100</v>
      </c>
      <c r="Q27" s="60">
        <v>1.6516781002687917</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0.3054604633565652</v>
      </c>
      <c r="R28" s="60">
        <v>0.46708076391747444</v>
      </c>
    </row>
    <row r="29" spans="2:18" ht="12.75">
      <c r="B29" s="59" t="s">
        <v>117</v>
      </c>
      <c r="D29" s="60">
        <v>0.6153469337194217</v>
      </c>
      <c r="E29" s="60">
        <v>81.927262655264</v>
      </c>
      <c r="F29" s="60">
        <v>0.35192842439571603</v>
      </c>
      <c r="G29" s="60">
        <v>14.84833859432937</v>
      </c>
      <c r="H29" s="60">
        <v>0.9431365708498233</v>
      </c>
      <c r="I29" s="60">
        <v>3.224398750406633</v>
      </c>
      <c r="J29" s="87"/>
      <c r="K29" s="60">
        <v>0.586802906498498</v>
      </c>
      <c r="L29" s="60">
        <v>92.69571481001407</v>
      </c>
      <c r="N29" s="60">
        <v>2.075745535362511</v>
      </c>
      <c r="O29" s="60">
        <v>72.74400987302772</v>
      </c>
      <c r="Q29" s="60">
        <v>2.4086515443199685</v>
      </c>
      <c r="R29" s="60">
        <v>54.663806730858724</v>
      </c>
    </row>
    <row r="30" spans="2:18" ht="12.75">
      <c r="B30" s="61" t="s">
        <v>82</v>
      </c>
      <c r="D30" s="62">
        <v>0.542124801160534</v>
      </c>
      <c r="E30" s="62">
        <v>89.0560037634899</v>
      </c>
      <c r="F30" s="62">
        <v>0.1776065574206799</v>
      </c>
      <c r="G30" s="62">
        <v>10.9439962365101</v>
      </c>
      <c r="H30" s="62" t="s">
        <v>344</v>
      </c>
      <c r="I30" s="62">
        <v>0</v>
      </c>
      <c r="J30" s="87"/>
      <c r="K30" s="62">
        <v>0.5022319382842516</v>
      </c>
      <c r="L30" s="62">
        <v>85.92561950341671</v>
      </c>
      <c r="N30" s="62">
        <v>1.642303018190005</v>
      </c>
      <c r="O30" s="62">
        <v>92.03767789698387</v>
      </c>
      <c r="Q30" s="62">
        <v>1.6408111534410865</v>
      </c>
      <c r="R30" s="62">
        <v>76.10801578775147</v>
      </c>
    </row>
    <row r="31" spans="2:18" ht="12.75">
      <c r="B31" s="61" t="s">
        <v>118</v>
      </c>
      <c r="D31" s="62">
        <v>0.5246508975487608</v>
      </c>
      <c r="E31" s="62">
        <v>93.38575345515278</v>
      </c>
      <c r="F31" s="62">
        <v>0.09109225752000366</v>
      </c>
      <c r="G31" s="62">
        <v>4.9748857779947375</v>
      </c>
      <c r="H31" s="62">
        <v>1.760366152376661</v>
      </c>
      <c r="I31" s="62">
        <v>1.639360766852473</v>
      </c>
      <c r="J31" s="87"/>
      <c r="K31" s="62">
        <v>0.5233396815043623</v>
      </c>
      <c r="L31" s="62">
        <v>96.47493608711174</v>
      </c>
      <c r="N31" s="62">
        <v>1.0576022673503132</v>
      </c>
      <c r="O31" s="62">
        <v>91.38874499059392</v>
      </c>
      <c r="Q31" s="62">
        <v>1.1945322428017813</v>
      </c>
      <c r="R31" s="62">
        <v>76.56912213262464</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1.2800872609875282</v>
      </c>
      <c r="E33" s="62">
        <v>100</v>
      </c>
      <c r="F33" s="62" t="s">
        <v>344</v>
      </c>
      <c r="G33" s="62">
        <v>0</v>
      </c>
      <c r="H33" s="62" t="s">
        <v>344</v>
      </c>
      <c r="I33" s="62">
        <v>0</v>
      </c>
      <c r="J33" s="87"/>
      <c r="K33" s="62">
        <v>1.2800872609875282</v>
      </c>
      <c r="L33" s="62">
        <v>100</v>
      </c>
      <c r="N33" s="62">
        <v>1.2800872609875282</v>
      </c>
      <c r="O33" s="62">
        <v>100</v>
      </c>
      <c r="Q33" s="62">
        <v>1.2800872609875282</v>
      </c>
      <c r="R33" s="62">
        <v>100</v>
      </c>
    </row>
    <row r="34" spans="2:18" ht="12.75">
      <c r="B34" s="61" t="s">
        <v>86</v>
      </c>
      <c r="D34" s="62">
        <v>2.023037125871212</v>
      </c>
      <c r="E34" s="62">
        <v>100</v>
      </c>
      <c r="F34" s="62" t="s">
        <v>344</v>
      </c>
      <c r="G34" s="62">
        <v>0</v>
      </c>
      <c r="H34" s="62" t="s">
        <v>344</v>
      </c>
      <c r="I34" s="62">
        <v>0</v>
      </c>
      <c r="J34" s="87"/>
      <c r="K34" s="62">
        <v>2.023037125871212</v>
      </c>
      <c r="L34" s="62">
        <v>92.37198585788101</v>
      </c>
      <c r="N34" s="62">
        <v>3.6835592745219357</v>
      </c>
      <c r="O34" s="62">
        <v>100</v>
      </c>
      <c r="Q34" s="62">
        <v>3.6835592745219357</v>
      </c>
      <c r="R34" s="62">
        <v>91.70627152806546</v>
      </c>
    </row>
    <row r="35" spans="2:18" ht="12.75">
      <c r="B35" s="59" t="s">
        <v>87</v>
      </c>
      <c r="D35" s="60">
        <v>1.7499999982467838</v>
      </c>
      <c r="E35" s="60">
        <v>100</v>
      </c>
      <c r="F35" s="60" t="s">
        <v>344</v>
      </c>
      <c r="G35" s="60">
        <v>0</v>
      </c>
      <c r="H35" s="60" t="s">
        <v>344</v>
      </c>
      <c r="I35" s="60">
        <v>0</v>
      </c>
      <c r="J35" s="88"/>
      <c r="K35" s="60">
        <v>1.7499999982467838</v>
      </c>
      <c r="L35" s="60">
        <v>100</v>
      </c>
      <c r="N35" s="60">
        <v>1.7499999982467838</v>
      </c>
      <c r="O35" s="60">
        <v>100</v>
      </c>
      <c r="Q35" s="60">
        <v>1.7499999982467838</v>
      </c>
      <c r="R35" s="60">
        <v>67.58984682936129</v>
      </c>
    </row>
    <row r="36" spans="2:18" ht="12.75">
      <c r="B36" s="59" t="s">
        <v>88</v>
      </c>
      <c r="D36" s="60">
        <v>0.7478728064025146</v>
      </c>
      <c r="E36" s="60">
        <v>90.196462851816</v>
      </c>
      <c r="F36" s="60">
        <v>0.9558025376113307</v>
      </c>
      <c r="G36" s="60">
        <v>8.967772231719108</v>
      </c>
      <c r="H36" s="60">
        <v>0.842861084949058</v>
      </c>
      <c r="I36" s="60">
        <v>0.8357649164648944</v>
      </c>
      <c r="J36" s="88"/>
      <c r="K36" s="60">
        <v>0.7673133498061929</v>
      </c>
      <c r="L36" s="60">
        <v>87.16720063103187</v>
      </c>
      <c r="N36" s="60">
        <v>1.49577729834289</v>
      </c>
      <c r="O36" s="60">
        <v>100</v>
      </c>
      <c r="Q36" s="60">
        <v>1.49577729834289</v>
      </c>
      <c r="R36" s="60">
        <v>99.67493775683151</v>
      </c>
    </row>
    <row r="37" spans="2:18" ht="12.75">
      <c r="B37" s="59" t="s">
        <v>119</v>
      </c>
      <c r="D37" s="60">
        <v>0.7992624315923242</v>
      </c>
      <c r="E37" s="60">
        <v>91.74144914380041</v>
      </c>
      <c r="F37" s="60">
        <v>0.4572544833947176</v>
      </c>
      <c r="G37" s="60">
        <v>6.868463592970338</v>
      </c>
      <c r="H37" s="60">
        <v>1.880565413050111</v>
      </c>
      <c r="I37" s="60">
        <v>1.390087263229246</v>
      </c>
      <c r="J37" s="87"/>
      <c r="K37" s="60">
        <v>0.7908027952074697</v>
      </c>
      <c r="L37" s="60">
        <v>91.62355525876482</v>
      </c>
      <c r="N37" s="60">
        <v>2.2222201954909804</v>
      </c>
      <c r="O37" s="60">
        <v>68.28023023743661</v>
      </c>
      <c r="Q37" s="60">
        <v>2.460102329710644</v>
      </c>
      <c r="R37" s="60">
        <v>54.277863533938074</v>
      </c>
    </row>
    <row r="38" spans="2:18" ht="12.75">
      <c r="B38" s="63" t="s">
        <v>90</v>
      </c>
      <c r="D38" s="60">
        <v>1.8043290310269344</v>
      </c>
      <c r="E38" s="60">
        <v>100</v>
      </c>
      <c r="F38" s="60" t="s">
        <v>344</v>
      </c>
      <c r="G38" s="60">
        <v>0</v>
      </c>
      <c r="H38" s="60" t="s">
        <v>344</v>
      </c>
      <c r="I38" s="60">
        <v>0</v>
      </c>
      <c r="J38" s="87"/>
      <c r="K38" s="60">
        <v>1.8043290310269344</v>
      </c>
      <c r="L38" s="60">
        <v>100</v>
      </c>
      <c r="N38" s="60">
        <v>1.8043290310269344</v>
      </c>
      <c r="O38" s="60">
        <v>100</v>
      </c>
      <c r="Q38" s="60">
        <v>1.8043290310269344</v>
      </c>
      <c r="R38" s="60">
        <v>70.7217129383715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0.7776147734861842</v>
      </c>
      <c r="E41" s="69">
        <v>88.20662045431182</v>
      </c>
      <c r="F41" s="69">
        <v>0.40219167904454795</v>
      </c>
      <c r="G41" s="69">
        <v>9.01914078130872</v>
      </c>
      <c r="H41" s="69">
        <v>0.8512780441176161</v>
      </c>
      <c r="I41" s="69">
        <v>2.774238764379456</v>
      </c>
      <c r="J41" s="88"/>
      <c r="K41" s="69">
        <v>0.7457984310819145</v>
      </c>
      <c r="L41" s="69">
        <v>94.93928521730197</v>
      </c>
      <c r="N41" s="69">
        <v>1.7409493319290874</v>
      </c>
      <c r="O41" s="69">
        <v>81.57373152461658</v>
      </c>
      <c r="Q41" s="69">
        <v>2.049559816011873</v>
      </c>
      <c r="R41" s="69">
        <v>60.9489225575395</v>
      </c>
    </row>
    <row r="43" spans="2:3" s="71" customFormat="1" ht="12">
      <c r="B43" s="71" t="s">
        <v>92</v>
      </c>
      <c r="C43" s="109"/>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27.140625" style="53" customWidth="1"/>
    <col min="6" max="6" width="12.28125" style="53" customWidth="1"/>
    <col min="7" max="7" width="26.7109375" style="53" customWidth="1"/>
    <col min="8" max="8" width="11.421875" style="53" customWidth="1"/>
    <col min="9" max="9" width="27.57421875" style="53" customWidth="1"/>
    <col min="10" max="10" width="1.1484375" style="53" customWidth="1"/>
    <col min="11" max="11" width="16.7109375" style="53" customWidth="1"/>
    <col min="12" max="12" width="18.7109375" style="53" customWidth="1"/>
    <col min="13" max="13" width="1.1484375" style="53" customWidth="1"/>
    <col min="14" max="14" width="12.7109375" style="53" customWidth="1"/>
    <col min="15" max="15" width="15.421875" style="53" customWidth="1"/>
    <col min="16" max="16" width="1.1484375" style="53" customWidth="1"/>
    <col min="17" max="17" width="11.421875" style="53" customWidth="1"/>
    <col min="18" max="18" width="13.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168</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375</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3.433195575862645</v>
      </c>
      <c r="E15" s="57">
        <v>92.1774859283005</v>
      </c>
      <c r="F15" s="57">
        <v>1.8388365169247762</v>
      </c>
      <c r="G15" s="57">
        <v>7.822514071699503</v>
      </c>
      <c r="H15" s="57" t="s">
        <v>344</v>
      </c>
      <c r="I15" s="57">
        <v>0</v>
      </c>
      <c r="J15" s="87"/>
      <c r="K15" s="57">
        <v>3.3084766141238147</v>
      </c>
      <c r="L15" s="57">
        <v>1.9949728171013401</v>
      </c>
      <c r="N15" s="57">
        <v>1.2433990914135304</v>
      </c>
      <c r="O15" s="57">
        <v>100</v>
      </c>
      <c r="Q15" s="57">
        <v>1.2433990914135304</v>
      </c>
      <c r="R15" s="57">
        <v>84.46474785329782</v>
      </c>
    </row>
    <row r="16" spans="2:18" ht="12.75">
      <c r="B16" s="59" t="s">
        <v>68</v>
      </c>
      <c r="C16" s="109"/>
      <c r="D16" s="60">
        <v>13.360779800133413</v>
      </c>
      <c r="E16" s="60">
        <v>85.27020301493157</v>
      </c>
      <c r="F16" s="60">
        <v>2.320426249799613</v>
      </c>
      <c r="G16" s="60">
        <v>14.697352512666347</v>
      </c>
      <c r="H16" s="60">
        <v>13.875000000148162</v>
      </c>
      <c r="I16" s="60">
        <v>0.03244447240208455</v>
      </c>
      <c r="J16" s="87"/>
      <c r="K16" s="60">
        <v>11.738306956227056</v>
      </c>
      <c r="L16" s="60">
        <v>3.0590243331877356</v>
      </c>
      <c r="N16" s="60">
        <v>1.8346956583033875</v>
      </c>
      <c r="O16" s="60">
        <v>89.30544373862308</v>
      </c>
      <c r="Q16" s="60">
        <v>1.827468575962166</v>
      </c>
      <c r="R16" s="60">
        <v>54.95191818602025</v>
      </c>
    </row>
    <row r="17" spans="2:18" ht="12.75">
      <c r="B17" s="59" t="s">
        <v>69</v>
      </c>
      <c r="D17" s="60">
        <v>8.178930562958408</v>
      </c>
      <c r="E17" s="60">
        <v>58.36059262898537</v>
      </c>
      <c r="F17" s="60" t="s">
        <v>344</v>
      </c>
      <c r="G17" s="60">
        <v>0</v>
      </c>
      <c r="H17" s="60">
        <v>13.874990981385018</v>
      </c>
      <c r="I17" s="60">
        <v>41.63940737101463</v>
      </c>
      <c r="J17" s="87"/>
      <c r="K17" s="60">
        <v>10.550736364686184</v>
      </c>
      <c r="L17" s="60">
        <v>0.6708222842153291</v>
      </c>
      <c r="N17" s="60">
        <v>1.6879036083935972</v>
      </c>
      <c r="O17" s="60">
        <v>96.26880527432937</v>
      </c>
      <c r="Q17" s="60">
        <v>1.7336304541410843</v>
      </c>
      <c r="R17" s="60">
        <v>60.99426036586636</v>
      </c>
    </row>
    <row r="18" spans="2:18" ht="12.75">
      <c r="B18" s="59" t="s">
        <v>115</v>
      </c>
      <c r="D18" s="60">
        <v>9.747799511339911</v>
      </c>
      <c r="E18" s="60">
        <v>88.00567926837117</v>
      </c>
      <c r="F18" s="60">
        <v>0.7394888806239319</v>
      </c>
      <c r="G18" s="60">
        <v>11.896514879775365</v>
      </c>
      <c r="H18" s="60">
        <v>11.456537372443595</v>
      </c>
      <c r="I18" s="60">
        <v>0.09780585185347279</v>
      </c>
      <c r="J18" s="87"/>
      <c r="K18" s="60">
        <v>8.677795742361393</v>
      </c>
      <c r="L18" s="60">
        <v>2.5070539243613648</v>
      </c>
      <c r="N18" s="60">
        <v>1.5388564693106208</v>
      </c>
      <c r="O18" s="60">
        <v>83.18910566356283</v>
      </c>
      <c r="Q18" s="60">
        <v>1.9469505834420122</v>
      </c>
      <c r="R18" s="60">
        <v>62.13920207634178</v>
      </c>
    </row>
    <row r="19" spans="2:18" ht="12.75">
      <c r="B19" s="59" t="s">
        <v>116</v>
      </c>
      <c r="D19" s="60">
        <v>9.919627354876196</v>
      </c>
      <c r="E19" s="60">
        <v>82.52799573418986</v>
      </c>
      <c r="F19" s="60">
        <v>3.4545593680714872</v>
      </c>
      <c r="G19" s="60">
        <v>17.472004265810146</v>
      </c>
      <c r="H19" s="60" t="s">
        <v>344</v>
      </c>
      <c r="I19" s="60">
        <v>0</v>
      </c>
      <c r="J19" s="87"/>
      <c r="K19" s="60">
        <v>8.790050400434152</v>
      </c>
      <c r="L19" s="60">
        <v>1.7435455817585284</v>
      </c>
      <c r="N19" s="60">
        <v>2.442287266165295</v>
      </c>
      <c r="O19" s="60">
        <v>76.66084579260406</v>
      </c>
      <c r="Q19" s="60">
        <v>2.613577463953579</v>
      </c>
      <c r="R19" s="60">
        <v>65.57216264361037</v>
      </c>
    </row>
    <row r="20" spans="2:18" ht="12.75">
      <c r="B20" s="61" t="s">
        <v>72</v>
      </c>
      <c r="D20" s="62">
        <v>2.8954139609160197</v>
      </c>
      <c r="E20" s="62">
        <v>100</v>
      </c>
      <c r="F20" s="62" t="s">
        <v>344</v>
      </c>
      <c r="G20" s="62">
        <v>0</v>
      </c>
      <c r="H20" s="62" t="s">
        <v>344</v>
      </c>
      <c r="I20" s="62">
        <v>0</v>
      </c>
      <c r="J20" s="87"/>
      <c r="K20" s="62">
        <v>2.8954139609160197</v>
      </c>
      <c r="L20" s="62">
        <v>1.1095899778528362</v>
      </c>
      <c r="N20" s="62">
        <v>1.2575150827737693</v>
      </c>
      <c r="O20" s="62">
        <v>100</v>
      </c>
      <c r="Q20" s="62">
        <v>1.2575150827737693</v>
      </c>
      <c r="R20" s="62">
        <v>39.248979506265705</v>
      </c>
    </row>
    <row r="21" spans="2:18" ht="12.75">
      <c r="B21" s="61" t="s">
        <v>73</v>
      </c>
      <c r="D21" s="62">
        <v>2.9597574499533543</v>
      </c>
      <c r="E21" s="62">
        <v>79.92795348369704</v>
      </c>
      <c r="F21" s="62">
        <v>4.157903883503369</v>
      </c>
      <c r="G21" s="62">
        <v>19.56195060751737</v>
      </c>
      <c r="H21" s="62">
        <v>4.864582473171782</v>
      </c>
      <c r="I21" s="62">
        <v>0.5100959087855905</v>
      </c>
      <c r="J21" s="87"/>
      <c r="K21" s="62">
        <v>3.203854698003101</v>
      </c>
      <c r="L21" s="62">
        <v>1.1908842028910915</v>
      </c>
      <c r="N21" s="62">
        <v>1.479960299429886</v>
      </c>
      <c r="O21" s="62">
        <v>76.06457396758593</v>
      </c>
      <c r="Q21" s="62">
        <v>2.3790873563029313</v>
      </c>
      <c r="R21" s="62">
        <v>51.49833237089451</v>
      </c>
    </row>
    <row r="22" spans="2:18" ht="12.75">
      <c r="B22" s="61" t="s">
        <v>74</v>
      </c>
      <c r="D22" s="62" t="s">
        <v>344</v>
      </c>
      <c r="E22" s="62" t="s">
        <v>344</v>
      </c>
      <c r="F22" s="62" t="s">
        <v>344</v>
      </c>
      <c r="G22" s="62" t="s">
        <v>344</v>
      </c>
      <c r="H22" s="62" t="s">
        <v>344</v>
      </c>
      <c r="I22" s="62" t="s">
        <v>344</v>
      </c>
      <c r="J22" s="87"/>
      <c r="K22" s="62" t="s">
        <v>344</v>
      </c>
      <c r="L22" s="62">
        <v>0</v>
      </c>
      <c r="N22" s="62">
        <v>1.0620353062108707</v>
      </c>
      <c r="O22" s="62">
        <v>100</v>
      </c>
      <c r="Q22" s="62">
        <v>1.0620353062108707</v>
      </c>
      <c r="R22" s="62">
        <v>67.66868260840732</v>
      </c>
    </row>
    <row r="23" spans="2:18" ht="12.75">
      <c r="B23" s="61" t="s">
        <v>75</v>
      </c>
      <c r="D23" s="62" t="s">
        <v>344</v>
      </c>
      <c r="E23" s="62" t="s">
        <v>344</v>
      </c>
      <c r="F23" s="62" t="s">
        <v>344</v>
      </c>
      <c r="G23" s="62" t="s">
        <v>344</v>
      </c>
      <c r="H23" s="62" t="s">
        <v>344</v>
      </c>
      <c r="I23" s="62" t="s">
        <v>344</v>
      </c>
      <c r="J23" s="87"/>
      <c r="K23" s="62" t="s">
        <v>344</v>
      </c>
      <c r="L23" s="62">
        <v>0</v>
      </c>
      <c r="N23" s="62">
        <v>0</v>
      </c>
      <c r="O23" s="62">
        <v>3.5474369653975413E-09</v>
      </c>
      <c r="Q23" s="62">
        <v>0.3518217058207679</v>
      </c>
      <c r="R23" s="62">
        <v>7.9709967366355965</v>
      </c>
    </row>
    <row r="24" spans="2:18" ht="12.75">
      <c r="B24" s="61" t="s">
        <v>76</v>
      </c>
      <c r="D24" s="62">
        <v>3.1301336167126235</v>
      </c>
      <c r="E24" s="62">
        <v>66.78814984246654</v>
      </c>
      <c r="F24" s="62">
        <v>1.7495535124445132</v>
      </c>
      <c r="G24" s="62">
        <v>29.66133139665758</v>
      </c>
      <c r="H24" s="62">
        <v>1.5834338084229886</v>
      </c>
      <c r="I24" s="62">
        <v>3.550518760875876</v>
      </c>
      <c r="J24" s="87"/>
      <c r="K24" s="62">
        <v>2.665719309921584</v>
      </c>
      <c r="L24" s="62">
        <v>7.019328321124658</v>
      </c>
      <c r="N24" s="62">
        <v>2.249626725905701</v>
      </c>
      <c r="O24" s="62">
        <v>99.66077164729133</v>
      </c>
      <c r="Q24" s="62">
        <v>2.2572730765122206</v>
      </c>
      <c r="R24" s="62">
        <v>94.51869277357993</v>
      </c>
    </row>
    <row r="25" spans="2:18" ht="12.75">
      <c r="B25" s="63" t="s">
        <v>77</v>
      </c>
      <c r="D25" s="60">
        <v>9.385806012444311</v>
      </c>
      <c r="E25" s="60">
        <v>57.7787011811261</v>
      </c>
      <c r="F25" s="60">
        <v>7.36979451306024</v>
      </c>
      <c r="G25" s="60">
        <v>41.77444881993598</v>
      </c>
      <c r="H25" s="60">
        <v>13.87500020176673</v>
      </c>
      <c r="I25" s="60">
        <v>0.44684999893792154</v>
      </c>
      <c r="J25" s="87"/>
      <c r="K25" s="60">
        <v>8.563688284617397</v>
      </c>
      <c r="L25" s="60">
        <v>0.9128358647127379</v>
      </c>
      <c r="N25" s="60">
        <v>1.7536991021218342</v>
      </c>
      <c r="O25" s="60">
        <v>79.89584136337817</v>
      </c>
      <c r="Q25" s="60">
        <v>1.6220726127340286</v>
      </c>
      <c r="R25" s="60">
        <v>65.66697888958664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18.605197021596183</v>
      </c>
      <c r="E27" s="60">
        <v>100</v>
      </c>
      <c r="F27" s="60" t="s">
        <v>344</v>
      </c>
      <c r="G27" s="60">
        <v>0</v>
      </c>
      <c r="H27" s="60" t="s">
        <v>344</v>
      </c>
      <c r="I27" s="60">
        <v>0</v>
      </c>
      <c r="J27" s="87"/>
      <c r="K27" s="60">
        <v>18.605197021596183</v>
      </c>
      <c r="L27" s="60">
        <v>2.1807410937614238</v>
      </c>
      <c r="N27" s="60">
        <v>1.6516781002687917</v>
      </c>
      <c r="O27" s="60">
        <v>100</v>
      </c>
      <c r="Q27" s="60">
        <v>1.6516781002687917</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0.3054604633565652</v>
      </c>
      <c r="R28" s="60">
        <v>0.46708076391747444</v>
      </c>
    </row>
    <row r="29" spans="2:18" ht="12.75">
      <c r="B29" s="59" t="s">
        <v>117</v>
      </c>
      <c r="D29" s="60">
        <v>9.141813026392457</v>
      </c>
      <c r="E29" s="60">
        <v>78.18358285424777</v>
      </c>
      <c r="F29" s="60">
        <v>5.174146564713127</v>
      </c>
      <c r="G29" s="60">
        <v>21.06713785504434</v>
      </c>
      <c r="H29" s="60">
        <v>12.501980620402128</v>
      </c>
      <c r="I29" s="60">
        <v>0.7492792907078969</v>
      </c>
      <c r="J29" s="87"/>
      <c r="K29" s="60">
        <v>8.331116303197106</v>
      </c>
      <c r="L29" s="60">
        <v>4.287197256025719</v>
      </c>
      <c r="N29" s="60">
        <v>2.075745535362511</v>
      </c>
      <c r="O29" s="60">
        <v>72.74400987302772</v>
      </c>
      <c r="Q29" s="60">
        <v>2.4086515443199685</v>
      </c>
      <c r="R29" s="60">
        <v>54.663806730858724</v>
      </c>
    </row>
    <row r="30" spans="2:18" ht="12.75">
      <c r="B30" s="61" t="s">
        <v>82</v>
      </c>
      <c r="D30" s="62">
        <v>1.3168569563737182</v>
      </c>
      <c r="E30" s="62">
        <v>90.45502133560002</v>
      </c>
      <c r="F30" s="62">
        <v>0.5282224202699064</v>
      </c>
      <c r="G30" s="62">
        <v>9.54497866439997</v>
      </c>
      <c r="H30" s="62" t="s">
        <v>344</v>
      </c>
      <c r="I30" s="62">
        <v>0</v>
      </c>
      <c r="J30" s="87"/>
      <c r="K30" s="62">
        <v>1.2415819581625198</v>
      </c>
      <c r="L30" s="62">
        <v>11.27897800666997</v>
      </c>
      <c r="N30" s="62">
        <v>1.642303018190005</v>
      </c>
      <c r="O30" s="62">
        <v>92.03767789698387</v>
      </c>
      <c r="Q30" s="62">
        <v>1.6408111534410865</v>
      </c>
      <c r="R30" s="62">
        <v>76.10801578775147</v>
      </c>
    </row>
    <row r="31" spans="2:18" ht="12.75">
      <c r="B31" s="61" t="s">
        <v>118</v>
      </c>
      <c r="D31" s="62">
        <v>7.8428897561200275</v>
      </c>
      <c r="E31" s="62">
        <v>77.72597311774025</v>
      </c>
      <c r="F31" s="62">
        <v>0.8637243238678531</v>
      </c>
      <c r="G31" s="62">
        <v>21.972198028995592</v>
      </c>
      <c r="H31" s="62">
        <v>20.454457734328656</v>
      </c>
      <c r="I31" s="62">
        <v>0.30182885326415054</v>
      </c>
      <c r="J31" s="87"/>
      <c r="K31" s="62">
        <v>6.34747905758163</v>
      </c>
      <c r="L31" s="62">
        <v>2.3681044597398784</v>
      </c>
      <c r="N31" s="62">
        <v>1.0576022673503132</v>
      </c>
      <c r="O31" s="62">
        <v>91.38874499059392</v>
      </c>
      <c r="Q31" s="62">
        <v>1.1945322428017813</v>
      </c>
      <c r="R31" s="62">
        <v>76.56912213262464</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v>0</v>
      </c>
      <c r="N33" s="62">
        <v>1.2800872609875282</v>
      </c>
      <c r="O33" s="62">
        <v>100</v>
      </c>
      <c r="Q33" s="62">
        <v>1.2800872609875282</v>
      </c>
      <c r="R33" s="62">
        <v>100</v>
      </c>
    </row>
    <row r="34" spans="2:18" ht="12.75">
      <c r="B34" s="61" t="s">
        <v>86</v>
      </c>
      <c r="D34" s="62">
        <v>5.8458489499541075</v>
      </c>
      <c r="E34" s="62">
        <v>100</v>
      </c>
      <c r="F34" s="62" t="s">
        <v>344</v>
      </c>
      <c r="G34" s="62">
        <v>0</v>
      </c>
      <c r="H34" s="62" t="s">
        <v>344</v>
      </c>
      <c r="I34" s="62">
        <v>0</v>
      </c>
      <c r="J34" s="87"/>
      <c r="K34" s="62">
        <v>5.8458489499541075</v>
      </c>
      <c r="L34" s="62">
        <v>6.001335594474922</v>
      </c>
      <c r="N34" s="62">
        <v>3.6835592745219357</v>
      </c>
      <c r="O34" s="62">
        <v>100</v>
      </c>
      <c r="Q34" s="62">
        <v>3.6835592745219357</v>
      </c>
      <c r="R34" s="62">
        <v>91.70627152806546</v>
      </c>
    </row>
    <row r="35" spans="2:18" ht="12.75">
      <c r="B35" s="59" t="s">
        <v>87</v>
      </c>
      <c r="D35" s="60" t="s">
        <v>344</v>
      </c>
      <c r="E35" s="60" t="s">
        <v>344</v>
      </c>
      <c r="F35" s="60" t="s">
        <v>344</v>
      </c>
      <c r="G35" s="60" t="s">
        <v>344</v>
      </c>
      <c r="H35" s="60" t="s">
        <v>344</v>
      </c>
      <c r="I35" s="60" t="s">
        <v>344</v>
      </c>
      <c r="J35" s="88"/>
      <c r="K35" s="60" t="s">
        <v>344</v>
      </c>
      <c r="L35" s="60">
        <v>0</v>
      </c>
      <c r="N35" s="60">
        <v>1.7499999982467838</v>
      </c>
      <c r="O35" s="60">
        <v>100</v>
      </c>
      <c r="Q35" s="60">
        <v>1.7499999982467838</v>
      </c>
      <c r="R35" s="60">
        <v>67.58984682936129</v>
      </c>
    </row>
    <row r="36" spans="2:18" ht="12.75">
      <c r="B36" s="59" t="s">
        <v>88</v>
      </c>
      <c r="D36" s="60">
        <v>3.575522265696989</v>
      </c>
      <c r="E36" s="60">
        <v>89.64021942750456</v>
      </c>
      <c r="F36" s="60">
        <v>6.613734865214845</v>
      </c>
      <c r="G36" s="60">
        <v>10.144455959678476</v>
      </c>
      <c r="H36" s="60">
        <v>36.35018750858606</v>
      </c>
      <c r="I36" s="60">
        <v>0.21532461281696377</v>
      </c>
      <c r="J36" s="88"/>
      <c r="K36" s="60">
        <v>3.954304325852788</v>
      </c>
      <c r="L36" s="60">
        <v>9.295516136124853</v>
      </c>
      <c r="N36" s="60">
        <v>1.49577729834289</v>
      </c>
      <c r="O36" s="60">
        <v>100</v>
      </c>
      <c r="Q36" s="60">
        <v>1.49577729834289</v>
      </c>
      <c r="R36" s="60">
        <v>99.67493775683151</v>
      </c>
    </row>
    <row r="37" spans="2:18" ht="12.75">
      <c r="B37" s="59" t="s">
        <v>119</v>
      </c>
      <c r="D37" s="60">
        <v>6.9132332741644005</v>
      </c>
      <c r="E37" s="60">
        <v>89.26295790041928</v>
      </c>
      <c r="F37" s="60">
        <v>3.89670878027586</v>
      </c>
      <c r="G37" s="60">
        <v>10.658553223978123</v>
      </c>
      <c r="H37" s="60">
        <v>13.875000027970561</v>
      </c>
      <c r="I37" s="60">
        <v>0.07848887560258971</v>
      </c>
      <c r="J37" s="87"/>
      <c r="K37" s="60">
        <v>6.59717961791609</v>
      </c>
      <c r="L37" s="60">
        <v>4.779439605155222</v>
      </c>
      <c r="N37" s="60">
        <v>2.2222201954909804</v>
      </c>
      <c r="O37" s="60">
        <v>68.28023023743661</v>
      </c>
      <c r="Q37" s="60">
        <v>2.460102329710644</v>
      </c>
      <c r="R37" s="60">
        <v>54.277863533938074</v>
      </c>
    </row>
    <row r="38" spans="2:18" ht="12.75">
      <c r="B38" s="63" t="s">
        <v>90</v>
      </c>
      <c r="D38" s="60" t="s">
        <v>344</v>
      </c>
      <c r="E38" s="60" t="s">
        <v>344</v>
      </c>
      <c r="F38" s="60" t="s">
        <v>344</v>
      </c>
      <c r="G38" s="60" t="s">
        <v>344</v>
      </c>
      <c r="H38" s="60" t="s">
        <v>344</v>
      </c>
      <c r="I38" s="60" t="s">
        <v>344</v>
      </c>
      <c r="J38" s="87"/>
      <c r="K38" s="60" t="s">
        <v>344</v>
      </c>
      <c r="L38" s="60">
        <v>0</v>
      </c>
      <c r="N38" s="60">
        <v>1.8043290310269344</v>
      </c>
      <c r="O38" s="60">
        <v>100</v>
      </c>
      <c r="Q38" s="60">
        <v>1.8043290310269344</v>
      </c>
      <c r="R38" s="60">
        <v>70.7217129383715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7.2016889973977385</v>
      </c>
      <c r="E41" s="69">
        <v>83.79515792161683</v>
      </c>
      <c r="F41" s="69">
        <v>3.0977228355010267</v>
      </c>
      <c r="G41" s="69">
        <v>15.812773129664793</v>
      </c>
      <c r="H41" s="69">
        <v>10.310456326183964</v>
      </c>
      <c r="I41" s="69">
        <v>0.392068948718369</v>
      </c>
      <c r="J41" s="88"/>
      <c r="K41" s="69">
        <v>6.564926650282872</v>
      </c>
      <c r="L41" s="69">
        <v>3.078362865660861</v>
      </c>
      <c r="N41" s="69">
        <v>1.7409493319290874</v>
      </c>
      <c r="O41" s="69">
        <v>81.57373152461658</v>
      </c>
      <c r="Q41" s="69">
        <v>2.049559816011873</v>
      </c>
      <c r="R41" s="69">
        <v>60.9489225575395</v>
      </c>
    </row>
    <row r="43" spans="2:3" s="71" customFormat="1" ht="12">
      <c r="B43" s="71" t="s">
        <v>92</v>
      </c>
      <c r="C43" s="109"/>
    </row>
    <row r="44" spans="2:3" s="71" customFormat="1" ht="12">
      <c r="B44" s="71" t="s">
        <v>173</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140625" style="53" customWidth="1"/>
    <col min="5" max="5" width="26.57421875" style="53" customWidth="1"/>
    <col min="6" max="6" width="11.421875" style="53" customWidth="1"/>
    <col min="7" max="7" width="26.140625" style="53" customWidth="1"/>
    <col min="8" max="8" width="11.140625" style="53" customWidth="1"/>
    <col min="9" max="9" width="26.140625" style="53" customWidth="1"/>
    <col min="10" max="10" width="1.1484375" style="53" customWidth="1"/>
    <col min="11" max="11" width="14.140625" style="53" customWidth="1"/>
    <col min="12" max="12" width="22.140625" style="53" customWidth="1"/>
    <col min="13" max="13" width="1.1484375" style="53" customWidth="1"/>
    <col min="14" max="14" width="15.28125" style="53" customWidth="1"/>
    <col min="15" max="15" width="14.00390625" style="53" customWidth="1"/>
    <col min="16" max="16" width="1.421875" style="53" customWidth="1"/>
    <col min="17" max="17" width="10.57421875" style="53" customWidth="1"/>
    <col min="18" max="18" width="13.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174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374</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31.444564288436776</v>
      </c>
      <c r="E15" s="57">
        <v>97.94256944830144</v>
      </c>
      <c r="F15" s="57">
        <v>76.30757716865178</v>
      </c>
      <c r="G15" s="57">
        <v>2.0574305516985527</v>
      </c>
      <c r="H15" s="57" t="s">
        <v>344</v>
      </c>
      <c r="I15" s="57">
        <v>0</v>
      </c>
      <c r="J15" s="87"/>
      <c r="K15" s="57">
        <v>32.36758962184678</v>
      </c>
      <c r="L15" s="57">
        <v>1.2671196784962382</v>
      </c>
      <c r="N15" s="57">
        <v>1.2433990914135304</v>
      </c>
      <c r="O15" s="57">
        <v>100</v>
      </c>
      <c r="Q15" s="57">
        <v>1.2433990914135304</v>
      </c>
      <c r="R15" s="57">
        <v>84.46474785329782</v>
      </c>
    </row>
    <row r="16" spans="2:18" ht="12.75">
      <c r="B16" s="59" t="s">
        <v>68</v>
      </c>
      <c r="C16" s="109"/>
      <c r="D16" s="60">
        <v>87.00147249956723</v>
      </c>
      <c r="E16" s="60">
        <v>81.35050930417968</v>
      </c>
      <c r="F16" s="60">
        <v>22.538931495850058</v>
      </c>
      <c r="G16" s="60">
        <v>18.64949069582033</v>
      </c>
      <c r="H16" s="60" t="s">
        <v>344</v>
      </c>
      <c r="I16" s="60">
        <v>0</v>
      </c>
      <c r="J16" s="87"/>
      <c r="K16" s="60">
        <v>74.97953691278963</v>
      </c>
      <c r="L16" s="60">
        <v>1.047867849397405</v>
      </c>
      <c r="N16" s="60">
        <v>1.8346956583033875</v>
      </c>
      <c r="O16" s="60">
        <v>89.30544373862308</v>
      </c>
      <c r="Q16" s="60">
        <v>1.827468575962166</v>
      </c>
      <c r="R16" s="60">
        <v>54.95191818602025</v>
      </c>
    </row>
    <row r="17" spans="2:18" ht="12.75">
      <c r="B17" s="59" t="s">
        <v>69</v>
      </c>
      <c r="D17" s="60">
        <v>85.24285558842057</v>
      </c>
      <c r="E17" s="60">
        <v>67.81646927103577</v>
      </c>
      <c r="F17" s="60" t="s">
        <v>344</v>
      </c>
      <c r="G17" s="60">
        <v>0</v>
      </c>
      <c r="H17" s="60">
        <v>87.33131180793745</v>
      </c>
      <c r="I17" s="60">
        <v>32.18353072896423</v>
      </c>
      <c r="J17" s="87"/>
      <c r="K17" s="60">
        <v>85.91499453758975</v>
      </c>
      <c r="L17" s="60">
        <v>0.7676800071682383</v>
      </c>
      <c r="N17" s="60">
        <v>1.6879036083935972</v>
      </c>
      <c r="O17" s="60">
        <v>96.26880527432937</v>
      </c>
      <c r="Q17" s="60">
        <v>1.7336304541410843</v>
      </c>
      <c r="R17" s="60">
        <v>60.99426036586636</v>
      </c>
    </row>
    <row r="18" spans="2:18" ht="12.75">
      <c r="B18" s="59" t="s">
        <v>115</v>
      </c>
      <c r="D18" s="60">
        <v>49.186325787688936</v>
      </c>
      <c r="E18" s="60">
        <v>90.1913253083107</v>
      </c>
      <c r="F18" s="60">
        <v>23.77401997020688</v>
      </c>
      <c r="G18" s="60">
        <v>9.804043660966249</v>
      </c>
      <c r="H18" s="60">
        <v>21.08236633562418</v>
      </c>
      <c r="I18" s="60">
        <v>0.0046310307230500595</v>
      </c>
      <c r="J18" s="87"/>
      <c r="K18" s="60">
        <v>46.693590727088115</v>
      </c>
      <c r="L18" s="60">
        <v>1.2103697382778813</v>
      </c>
      <c r="N18" s="60">
        <v>1.5388564693106208</v>
      </c>
      <c r="O18" s="60">
        <v>83.18910566356283</v>
      </c>
      <c r="Q18" s="60">
        <v>1.9469505834420122</v>
      </c>
      <c r="R18" s="60">
        <v>62.13920207634178</v>
      </c>
    </row>
    <row r="19" spans="2:18" ht="12.75">
      <c r="B19" s="59" t="s">
        <v>116</v>
      </c>
      <c r="D19" s="60">
        <v>54.13855115364883</v>
      </c>
      <c r="E19" s="60">
        <v>91.06896519303339</v>
      </c>
      <c r="F19" s="60">
        <v>46.775726532490886</v>
      </c>
      <c r="G19" s="60">
        <v>8.298608768282133</v>
      </c>
      <c r="H19" s="60">
        <v>39.99999996301569</v>
      </c>
      <c r="I19" s="60">
        <v>0.6324260386844807</v>
      </c>
      <c r="J19" s="87"/>
      <c r="K19" s="60">
        <v>53.43812326482188</v>
      </c>
      <c r="L19" s="60">
        <v>2.890357033994427</v>
      </c>
      <c r="N19" s="60">
        <v>2.442287266165295</v>
      </c>
      <c r="O19" s="60">
        <v>76.66084579260406</v>
      </c>
      <c r="Q19" s="60">
        <v>2.613577463953579</v>
      </c>
      <c r="R19" s="60">
        <v>65.57216264361037</v>
      </c>
    </row>
    <row r="20" spans="2:18" ht="12.75">
      <c r="B20" s="61" t="s">
        <v>72</v>
      </c>
      <c r="D20" s="62">
        <v>89.99999914559336</v>
      </c>
      <c r="E20" s="62">
        <v>100</v>
      </c>
      <c r="F20" s="62" t="s">
        <v>344</v>
      </c>
      <c r="G20" s="62">
        <v>0</v>
      </c>
      <c r="H20" s="62" t="s">
        <v>344</v>
      </c>
      <c r="I20" s="62">
        <v>0</v>
      </c>
      <c r="J20" s="87"/>
      <c r="K20" s="62">
        <v>89.99999914559336</v>
      </c>
      <c r="L20" s="62">
        <v>0.2676206254307102</v>
      </c>
      <c r="N20" s="62">
        <v>1.2575150827737693</v>
      </c>
      <c r="O20" s="62">
        <v>100</v>
      </c>
      <c r="Q20" s="62">
        <v>1.2575150827737693</v>
      </c>
      <c r="R20" s="62">
        <v>39.248979506265705</v>
      </c>
    </row>
    <row r="21" spans="2:18" ht="12.75">
      <c r="B21" s="61" t="s">
        <v>73</v>
      </c>
      <c r="D21" s="62">
        <v>38.156334239093006</v>
      </c>
      <c r="E21" s="62">
        <v>93.64230556292289</v>
      </c>
      <c r="F21" s="62">
        <v>37.428550982706746</v>
      </c>
      <c r="G21" s="62">
        <v>6.0591686882870865</v>
      </c>
      <c r="H21" s="62">
        <v>90.00000274378964</v>
      </c>
      <c r="I21" s="62">
        <v>0.2985257487900216</v>
      </c>
      <c r="J21" s="87"/>
      <c r="K21" s="62">
        <v>38.26700332350732</v>
      </c>
      <c r="L21" s="62">
        <v>1.2316826578011564</v>
      </c>
      <c r="N21" s="62">
        <v>1.479960299429886</v>
      </c>
      <c r="O21" s="62">
        <v>76.06457396758593</v>
      </c>
      <c r="Q21" s="62">
        <v>2.3790873563029313</v>
      </c>
      <c r="R21" s="62">
        <v>51.49833237089451</v>
      </c>
    </row>
    <row r="22" spans="2:18" ht="12.75">
      <c r="B22" s="61" t="s">
        <v>74</v>
      </c>
      <c r="D22" s="62" t="s">
        <v>344</v>
      </c>
      <c r="E22" s="62" t="s">
        <v>344</v>
      </c>
      <c r="F22" s="62" t="s">
        <v>344</v>
      </c>
      <c r="G22" s="62" t="s">
        <v>344</v>
      </c>
      <c r="H22" s="62" t="s">
        <v>344</v>
      </c>
      <c r="I22" s="62" t="s">
        <v>344</v>
      </c>
      <c r="J22" s="87"/>
      <c r="K22" s="62" t="s">
        <v>344</v>
      </c>
      <c r="L22" s="62">
        <v>0</v>
      </c>
      <c r="N22" s="62">
        <v>1.0620353062108707</v>
      </c>
      <c r="O22" s="62">
        <v>100</v>
      </c>
      <c r="Q22" s="62">
        <v>1.0620353062108707</v>
      </c>
      <c r="R22" s="62">
        <v>67.66868260840732</v>
      </c>
    </row>
    <row r="23" spans="2:18" ht="12.75">
      <c r="B23" s="61" t="s">
        <v>75</v>
      </c>
      <c r="D23" s="62" t="s">
        <v>344</v>
      </c>
      <c r="E23" s="62" t="s">
        <v>344</v>
      </c>
      <c r="F23" s="62" t="s">
        <v>344</v>
      </c>
      <c r="G23" s="62" t="s">
        <v>344</v>
      </c>
      <c r="H23" s="62" t="s">
        <v>344</v>
      </c>
      <c r="I23" s="62" t="s">
        <v>344</v>
      </c>
      <c r="J23" s="87"/>
      <c r="K23" s="62" t="s">
        <v>344</v>
      </c>
      <c r="L23" s="62">
        <v>0</v>
      </c>
      <c r="N23" s="62">
        <v>0</v>
      </c>
      <c r="O23" s="62">
        <v>3.5474369653975413E-09</v>
      </c>
      <c r="Q23" s="62">
        <v>0.3518217058207679</v>
      </c>
      <c r="R23" s="62">
        <v>7.9709967366355965</v>
      </c>
    </row>
    <row r="24" spans="2:18" ht="12.75">
      <c r="B24" s="61" t="s">
        <v>76</v>
      </c>
      <c r="D24" s="62">
        <v>34.649653137239</v>
      </c>
      <c r="E24" s="62">
        <v>51.28391669619921</v>
      </c>
      <c r="F24" s="62">
        <v>8.57099564054091</v>
      </c>
      <c r="G24" s="62">
        <v>44.3918017508794</v>
      </c>
      <c r="H24" s="62">
        <v>52.0486493346216</v>
      </c>
      <c r="I24" s="62">
        <v>4.324281552921379</v>
      </c>
      <c r="J24" s="87"/>
      <c r="K24" s="62">
        <v>23.825248784970842</v>
      </c>
      <c r="L24" s="62">
        <v>5.165750657212283</v>
      </c>
      <c r="N24" s="62">
        <v>2.249626725905701</v>
      </c>
      <c r="O24" s="62">
        <v>99.66077164729133</v>
      </c>
      <c r="Q24" s="62">
        <v>2.2572730765122206</v>
      </c>
      <c r="R24" s="62">
        <v>94.51869277357993</v>
      </c>
    </row>
    <row r="25" spans="2:18" ht="12.75">
      <c r="B25" s="63" t="s">
        <v>77</v>
      </c>
      <c r="D25" s="60">
        <v>36.142649635734905</v>
      </c>
      <c r="E25" s="60">
        <v>82.34342903835311</v>
      </c>
      <c r="F25" s="60">
        <v>27.09459414813698</v>
      </c>
      <c r="G25" s="60">
        <v>16.238650432888573</v>
      </c>
      <c r="H25" s="60">
        <v>60.136922792240576</v>
      </c>
      <c r="I25" s="60">
        <v>1.4179205287583172</v>
      </c>
      <c r="J25" s="87"/>
      <c r="K25" s="60">
        <v>35.01358725894252</v>
      </c>
      <c r="L25" s="60">
        <v>2.570391843359093</v>
      </c>
      <c r="N25" s="60">
        <v>1.7536991021218342</v>
      </c>
      <c r="O25" s="60">
        <v>79.89584136337817</v>
      </c>
      <c r="Q25" s="60">
        <v>1.6220726127340286</v>
      </c>
      <c r="R25" s="60">
        <v>65.66697888958664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89.9999999508088</v>
      </c>
      <c r="E27" s="60">
        <v>100</v>
      </c>
      <c r="F27" s="60" t="s">
        <v>344</v>
      </c>
      <c r="G27" s="60">
        <v>0</v>
      </c>
      <c r="H27" s="60" t="s">
        <v>344</v>
      </c>
      <c r="I27" s="60">
        <v>0</v>
      </c>
      <c r="J27" s="87"/>
      <c r="K27" s="60">
        <v>89.9999999508088</v>
      </c>
      <c r="L27" s="60">
        <v>0.32695389251226586</v>
      </c>
      <c r="N27" s="60">
        <v>1.6516781002687917</v>
      </c>
      <c r="O27" s="60">
        <v>100</v>
      </c>
      <c r="Q27" s="60">
        <v>1.6516781002687917</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0.3054604633565652</v>
      </c>
      <c r="R28" s="60">
        <v>0.46708076391747444</v>
      </c>
    </row>
    <row r="29" spans="2:18" ht="12.75">
      <c r="B29" s="59" t="s">
        <v>117</v>
      </c>
      <c r="D29" s="60">
        <v>41.86108670604859</v>
      </c>
      <c r="E29" s="60">
        <v>83.97832586935377</v>
      </c>
      <c r="F29" s="60">
        <v>22.759381332779835</v>
      </c>
      <c r="G29" s="60">
        <v>14.711149738123359</v>
      </c>
      <c r="H29" s="60">
        <v>32.83167516615243</v>
      </c>
      <c r="I29" s="60">
        <v>1.3105243925228767</v>
      </c>
      <c r="J29" s="87"/>
      <c r="K29" s="60">
        <v>38.93267358532025</v>
      </c>
      <c r="L29" s="60">
        <v>3.0170879339602132</v>
      </c>
      <c r="N29" s="60">
        <v>2.075745535362511</v>
      </c>
      <c r="O29" s="60">
        <v>72.74400987302772</v>
      </c>
      <c r="Q29" s="60">
        <v>2.4086515443199685</v>
      </c>
      <c r="R29" s="60">
        <v>54.663806730858724</v>
      </c>
    </row>
    <row r="30" spans="2:18" ht="12.75">
      <c r="B30" s="61" t="s">
        <v>82</v>
      </c>
      <c r="D30" s="62">
        <v>40.890613243740056</v>
      </c>
      <c r="E30" s="62">
        <v>92.30859560524264</v>
      </c>
      <c r="F30" s="62">
        <v>7.2459891589340755</v>
      </c>
      <c r="G30" s="62">
        <v>7.691404394757356</v>
      </c>
      <c r="H30" s="62" t="s">
        <v>344</v>
      </c>
      <c r="I30" s="62">
        <v>0</v>
      </c>
      <c r="J30" s="87"/>
      <c r="K30" s="62">
        <v>38.302869148281694</v>
      </c>
      <c r="L30" s="62">
        <v>2.7954024899133305</v>
      </c>
      <c r="N30" s="62">
        <v>1.642303018190005</v>
      </c>
      <c r="O30" s="62">
        <v>92.03767789698387</v>
      </c>
      <c r="Q30" s="62">
        <v>1.6408111534410865</v>
      </c>
      <c r="R30" s="62">
        <v>76.10801578775147</v>
      </c>
    </row>
    <row r="31" spans="2:18" ht="12.75">
      <c r="B31" s="61" t="s">
        <v>118</v>
      </c>
      <c r="D31" s="62">
        <v>37.00557633149789</v>
      </c>
      <c r="E31" s="62">
        <v>84.5558089895656</v>
      </c>
      <c r="F31" s="62">
        <v>21.70651057575559</v>
      </c>
      <c r="G31" s="62">
        <v>15.224084928761336</v>
      </c>
      <c r="H31" s="62">
        <v>84.26319535510652</v>
      </c>
      <c r="I31" s="62">
        <v>0.22010608167305698</v>
      </c>
      <c r="J31" s="87"/>
      <c r="K31" s="62">
        <v>34.780450461061484</v>
      </c>
      <c r="L31" s="62">
        <v>1.156959453148379</v>
      </c>
      <c r="N31" s="62">
        <v>1.0576022673503132</v>
      </c>
      <c r="O31" s="62">
        <v>91.38874499059392</v>
      </c>
      <c r="Q31" s="62">
        <v>1.1945322428017813</v>
      </c>
      <c r="R31" s="62">
        <v>76.56912213262464</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v>0</v>
      </c>
      <c r="N33" s="62">
        <v>1.2800872609875282</v>
      </c>
      <c r="O33" s="62">
        <v>100</v>
      </c>
      <c r="Q33" s="62">
        <v>1.2800872609875282</v>
      </c>
      <c r="R33" s="62">
        <v>100</v>
      </c>
    </row>
    <row r="34" spans="2:18" ht="12.75">
      <c r="B34" s="61" t="s">
        <v>86</v>
      </c>
      <c r="D34" s="62">
        <v>90</v>
      </c>
      <c r="E34" s="62">
        <v>100</v>
      </c>
      <c r="F34" s="62" t="s">
        <v>344</v>
      </c>
      <c r="G34" s="62">
        <v>0</v>
      </c>
      <c r="H34" s="62" t="s">
        <v>344</v>
      </c>
      <c r="I34" s="62">
        <v>0</v>
      </c>
      <c r="J34" s="87"/>
      <c r="K34" s="62">
        <v>90</v>
      </c>
      <c r="L34" s="62">
        <v>1.6266785476440695</v>
      </c>
      <c r="N34" s="62">
        <v>3.6835592745219357</v>
      </c>
      <c r="O34" s="62">
        <v>100</v>
      </c>
      <c r="Q34" s="62">
        <v>3.6835592745219357</v>
      </c>
      <c r="R34" s="62">
        <v>91.70627152806546</v>
      </c>
    </row>
    <row r="35" spans="2:18" ht="12.75">
      <c r="B35" s="59" t="s">
        <v>87</v>
      </c>
      <c r="D35" s="60" t="s">
        <v>344</v>
      </c>
      <c r="E35" s="60" t="s">
        <v>344</v>
      </c>
      <c r="F35" s="60" t="s">
        <v>344</v>
      </c>
      <c r="G35" s="60" t="s">
        <v>344</v>
      </c>
      <c r="H35" s="60" t="s">
        <v>344</v>
      </c>
      <c r="I35" s="60" t="s">
        <v>344</v>
      </c>
      <c r="J35" s="88"/>
      <c r="K35" s="60" t="s">
        <v>344</v>
      </c>
      <c r="L35" s="60">
        <v>0</v>
      </c>
      <c r="N35" s="60">
        <v>1.7499999982467838</v>
      </c>
      <c r="O35" s="60">
        <v>100</v>
      </c>
      <c r="Q35" s="60">
        <v>1.7499999982467838</v>
      </c>
      <c r="R35" s="60">
        <v>67.58984682936129</v>
      </c>
    </row>
    <row r="36" spans="2:18" ht="12.75">
      <c r="B36" s="59" t="s">
        <v>88</v>
      </c>
      <c r="D36" s="60">
        <v>9.439758643118148</v>
      </c>
      <c r="E36" s="60">
        <v>82.71150792058054</v>
      </c>
      <c r="F36" s="60">
        <v>9.590027774098424</v>
      </c>
      <c r="G36" s="60">
        <v>12.559497536938633</v>
      </c>
      <c r="H36" s="60">
        <v>84.03426189729025</v>
      </c>
      <c r="I36" s="60">
        <v>4.728994542480821</v>
      </c>
      <c r="J36" s="88"/>
      <c r="K36" s="60">
        <v>12.986201678802873</v>
      </c>
      <c r="L36" s="60">
        <v>3.5372832328432717</v>
      </c>
      <c r="N36" s="60">
        <v>1.49577729834289</v>
      </c>
      <c r="O36" s="60">
        <v>100</v>
      </c>
      <c r="Q36" s="60">
        <v>1.49577729834289</v>
      </c>
      <c r="R36" s="60">
        <v>99.67493775683151</v>
      </c>
    </row>
    <row r="37" spans="2:18" ht="12.75">
      <c r="B37" s="59" t="s">
        <v>119</v>
      </c>
      <c r="D37" s="60">
        <v>33.755569287063246</v>
      </c>
      <c r="E37" s="60">
        <v>95.24254623218653</v>
      </c>
      <c r="F37" s="60">
        <v>13.865895441208206</v>
      </c>
      <c r="G37" s="60">
        <v>4.588534119154163</v>
      </c>
      <c r="H37" s="60">
        <v>50.02685937804537</v>
      </c>
      <c r="I37" s="60">
        <v>0.16891964865930395</v>
      </c>
      <c r="J37" s="87"/>
      <c r="K37" s="60">
        <v>32.87041022251173</v>
      </c>
      <c r="L37" s="60">
        <v>3.5970051360799573</v>
      </c>
      <c r="N37" s="60">
        <v>2.2222201954909804</v>
      </c>
      <c r="O37" s="60">
        <v>68.28023023743661</v>
      </c>
      <c r="Q37" s="60">
        <v>2.460102329710644</v>
      </c>
      <c r="R37" s="60">
        <v>54.277863533938074</v>
      </c>
    </row>
    <row r="38" spans="2:18" ht="12.75">
      <c r="B38" s="63" t="s">
        <v>90</v>
      </c>
      <c r="D38" s="60" t="s">
        <v>344</v>
      </c>
      <c r="E38" s="60" t="s">
        <v>344</v>
      </c>
      <c r="F38" s="60" t="s">
        <v>344</v>
      </c>
      <c r="G38" s="60" t="s">
        <v>344</v>
      </c>
      <c r="H38" s="60" t="s">
        <v>344</v>
      </c>
      <c r="I38" s="60" t="s">
        <v>344</v>
      </c>
      <c r="J38" s="87"/>
      <c r="K38" s="60" t="s">
        <v>344</v>
      </c>
      <c r="L38" s="60">
        <v>0</v>
      </c>
      <c r="N38" s="60">
        <v>1.8043290310269344</v>
      </c>
      <c r="O38" s="60">
        <v>100</v>
      </c>
      <c r="Q38" s="60">
        <v>1.8043290310269344</v>
      </c>
      <c r="R38" s="60">
        <v>70.7217129383715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44.272788120390715</v>
      </c>
      <c r="E41" s="69">
        <v>87.1672536022078</v>
      </c>
      <c r="F41" s="69">
        <v>23.981112046908994</v>
      </c>
      <c r="G41" s="69">
        <v>11.966944091517306</v>
      </c>
      <c r="H41" s="69">
        <v>51.825131493635226</v>
      </c>
      <c r="I41" s="69">
        <v>0.8658023062748954</v>
      </c>
      <c r="J41" s="88"/>
      <c r="K41" s="69">
        <v>41.90988295254872</v>
      </c>
      <c r="L41" s="69">
        <v>1.9823519170371717</v>
      </c>
      <c r="N41" s="69">
        <v>1.7409493319290874</v>
      </c>
      <c r="O41" s="69">
        <v>81.57373152461658</v>
      </c>
      <c r="Q41" s="69">
        <v>2.049559816011873</v>
      </c>
      <c r="R41" s="69">
        <v>60.9489225575395</v>
      </c>
    </row>
    <row r="43" spans="2:3" s="71" customFormat="1" ht="12">
      <c r="B43" s="71" t="s">
        <v>92</v>
      </c>
      <c r="C43" s="109"/>
    </row>
    <row r="44" spans="2:3" s="71" customFormat="1" ht="12">
      <c r="B44" s="71" t="s">
        <v>180</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2013-01-23T18:34:37Z</dcterms:created>
  <dcterms:modified xsi:type="dcterms:W3CDTF">2013-02-04T18:20:01Z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