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5" windowWidth="17010" windowHeight="789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'[3]Tabla C04'!#REF!</definedName>
    <definedName name="CAMPOS2">'[3]Tabla C04'!#REF!</definedName>
    <definedName name="ccc">#REF!</definedName>
    <definedName name="ChartRow">15</definedName>
    <definedName name="COMPLE1">#REF!</definedName>
    <definedName name="COMPLE2">#REF!</definedName>
    <definedName name="CUA1">'CUADRO N°1 '!#REF!</definedName>
    <definedName name="DOLLARA">'[4]0'!$M$4</definedName>
    <definedName name="graf">#REF!</definedName>
    <definedName name="IND1">#REF!</definedName>
    <definedName name="IND2">#REF!</definedName>
    <definedName name="IND3">#REF!</definedName>
    <definedName name="IND4">#REF!</definedName>
    <definedName name="IND5">#REF!</definedName>
    <definedName name="INSTIT">'[2]0'!$AA$2:$AB$27</definedName>
    <definedName name="UF">'[1]PARAM'!$J$2:$L$321</definedName>
  </definedNames>
  <calcPr fullCalcOnLoad="1"/>
</workbook>
</file>

<file path=xl/sharedStrings.xml><?xml version="1.0" encoding="utf-8"?>
<sst xmlns="http://schemas.openxmlformats.org/spreadsheetml/2006/main" count="6866" uniqueCount="381">
  <si>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</si>
  <si>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</si>
  <si>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</si>
  <si>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</si>
  <si>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</si>
  <si>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</si>
  <si>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</si>
  <si>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</si>
  <si>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</si>
  <si>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</si>
  <si>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</si>
  <si>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</si>
  <si>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</si>
  <si>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</si>
  <si>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</si>
  <si>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</si>
  <si>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</si>
  <si>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</si>
  <si>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</si>
  <si>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</si>
  <si>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</si>
  <si>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</si>
  <si>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</si>
  <si>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</si>
  <si>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</si>
  <si>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</si>
  <si>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</si>
  <si>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</si>
  <si>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</si>
  <si>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</si>
  <si>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</si>
  <si>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</si>
  <si>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</si>
  <si>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</si>
  <si>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</si>
  <si>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</si>
  <si>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</si>
  <si>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</si>
  <si>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</si>
  <si>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</si>
  <si>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</si>
  <si>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</si>
  <si>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</si>
  <si>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</si>
  <si>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</si>
  <si>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</si>
  <si>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</si>
  <si>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</si>
  <si>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</si>
  <si>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</si>
  <si>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</si>
  <si>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</si>
  <si>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</si>
  <si>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</si>
  <si>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</si>
  <si>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</si>
  <si>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</si>
  <si>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</si>
  <si>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</si>
  <si>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</si>
  <si>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</si>
  <si>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</si>
  <si>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</si>
  <si>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</si>
  <si>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</si>
  <si>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</si>
  <si>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</si>
  <si>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</si>
  <si>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</si>
  <si>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</si>
  <si>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</si>
  <si>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</si>
  <si>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</si>
  <si>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</si>
  <si>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</si>
  <si>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</si>
  <si>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</si>
  <si>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</si>
  <si>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</si>
  <si>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</si>
  <si>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</si>
  <si>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</si>
  <si>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</si>
  <si>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</si>
  <si>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</si>
  <si>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DnB Bank ASA</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</si>
  <si>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</si>
  <si>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</si>
  <si>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</si>
  <si>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</si>
  <si>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</si>
  <si>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</si>
  <si>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</si>
  <si>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</si>
  <si>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</si>
  <si>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</si>
  <si>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</si>
  <si>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</si>
  <si>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</si>
  <si>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</si>
  <si>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</si>
  <si>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</si>
  <si>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</si>
  <si>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</si>
  <si>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</si>
  <si>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</si>
  <si>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</si>
  <si>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</si>
  <si>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</si>
  <si>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</si>
  <si>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</si>
  <si>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</si>
  <si>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</si>
  <si>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</si>
  <si>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</si>
  <si>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</si>
  <si>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</si>
  <si>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</si>
  <si>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</si>
  <si>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</si>
  <si>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</si>
  <si>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</si>
  <si>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</si>
  <si>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</si>
  <si>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</si>
  <si>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</si>
  <si>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</si>
  <si>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</si>
  <si>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</si>
  <si>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</si>
  <si>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</si>
  <si>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</si>
  <si>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</si>
  <si>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</si>
  <si>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</si>
  <si>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</si>
  <si>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</si>
  <si>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</si>
  <si>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</si>
  <si>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</si>
  <si>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</si>
  <si>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</si>
  <si>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</si>
  <si>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</si>
  <si>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</si>
  <si>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</si>
  <si>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</si>
  <si>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</si>
  <si>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</si>
  <si>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</si>
  <si>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</si>
  <si>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</si>
  <si>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</si>
  <si>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</si>
  <si>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</si>
  <si>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</si>
  <si>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</si>
  <si>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</si>
  <si>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</si>
  <si>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</si>
  <si>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</si>
  <si>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</si>
  <si>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</si>
  <si>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</si>
  <si>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</si>
  <si>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</si>
  <si>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</si>
  <si>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</si>
  <si>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</si>
  <si>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</si>
  <si>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</si>
  <si>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</si>
  <si>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</si>
  <si>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</si>
  <si>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</si>
  <si>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</si>
  <si>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</si>
  <si>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</si>
  <si>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</si>
  <si>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</si>
  <si>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</si>
  <si>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</si>
  <si>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</si>
  <si>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</si>
  <si>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</si>
  <si>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</si>
  <si>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</si>
  <si>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</si>
  <si>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</si>
  <si>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</si>
  <si>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</si>
  <si>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</si>
  <si>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</si>
  <si>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</si>
  <si>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</si>
  <si>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</si>
  <si>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</si>
  <si>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</si>
  <si>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</si>
  <si>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</si>
  <si>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</si>
  <si>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</si>
  <si>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</si>
  <si>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</si>
  <si>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</si>
  <si>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</si>
  <si>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</si>
  <si>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</si>
  <si>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</si>
  <si>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</si>
  <si>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</si>
  <si>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</si>
  <si>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</si>
  <si>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</si>
  <si>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</si>
  <si>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</si>
  <si>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</si>
  <si>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</si>
  <si>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</si>
  <si>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</si>
  <si>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</si>
  <si>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</si>
  <si>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</si>
  <si>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</si>
  <si>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</si>
  <si>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</si>
  <si>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</si>
  <si>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</si>
  <si>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</si>
  <si>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</si>
  <si>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</si>
  <si>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</si>
  <si>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</si>
  <si>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</si>
  <si>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</si>
  <si>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</si>
  <si>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</si>
  <si>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</si>
  <si>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</si>
  <si>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</si>
  <si>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</si>
  <si>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</si>
  <si>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</si>
  <si>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</si>
  <si>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</si>
  <si>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</si>
  <si>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</si>
  <si>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</si>
  <si>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</si>
  <si>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</si>
  <si>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</si>
  <si>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</si>
  <si>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</si>
  <si>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</si>
  <si>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</si>
  <si>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</si>
  <si>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</si>
  <si>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</si>
  <si>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</si>
  <si>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</si>
  <si>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</si>
  <si>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</si>
  <si>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</si>
  <si>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</si>
  <si>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</si>
  <si>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</si>
  <si>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</si>
  <si>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</si>
  <si>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</si>
  <si>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</si>
  <si>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</si>
  <si>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</si>
  <si>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</si>
  <si>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</si>
  <si>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</si>
  <si>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</si>
  <si>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</si>
  <si>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</si>
  <si>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</si>
  <si>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</si>
  <si>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</si>
  <si>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</si>
  <si>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</si>
  <si>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</si>
  <si>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</si>
  <si>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</si>
  <si>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</si>
  <si>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</si>
  <si>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</si>
  <si>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</si>
  <si>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</si>
  <si>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</si>
  <si>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</si>
  <si>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</si>
  <si>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</si>
  <si>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</si>
  <si>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</si>
  <si>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</si>
  <si>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</si>
  <si>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</si>
  <si>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</si>
  <si>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</si>
  <si>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</si>
  <si>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</si>
  <si>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</si>
  <si>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</si>
  <si>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</si>
  <si>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</si>
  <si>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</si>
  <si>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</si>
  <si>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</si>
  <si>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</si>
  <si>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</si>
  <si>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</si>
  <si>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</si>
  <si>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</si>
  <si>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</si>
  <si>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</si>
  <si>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</si>
  <si>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</si>
  <si>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</si>
  <si>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</si>
  <si>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</si>
  <si>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</si>
  <si>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</si>
  <si>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</si>
  <si>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</si>
  <si>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</si>
  <si>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</si>
  <si>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</si>
  <si>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</si>
  <si>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</si>
  <si>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</si>
  <si>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</si>
  <si>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</si>
  <si>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</si>
  <si>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</si>
  <si>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</si>
  <si>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</si>
  <si>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</si>
  <si>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</si>
  <si>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</si>
  <si>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</si>
  <si>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MARZO DE 2012 (1)</t>
  </si>
  <si>
    <t>---</t>
  </si>
  <si>
    <t>ÍNDICE DE PROVISIONES DE RIESGO DE CRÉDITO EXPOSICIÓN DE CRÉDITOS CONTINGENTES AL 31 DE MARZO DE 2012</t>
  </si>
  <si>
    <t>ÍNDICE DE PROVISIONES DE RIESGO DE CRÉDITO Y APERTURA DE LOS CRÉDITOS DE CONSUMO POR PRODUCTO (DIVISIÓN ESPECIALIZADA) AL 31 DE MARZO DE 2012</t>
  </si>
  <si>
    <t>AL 31 DE MARZO DE 2012</t>
  </si>
  <si>
    <t>ÍNDICE DE PROVISIONES DE RIESGO DE CRÉDITO EXPOSICIÓN DE CRÉDITOS CONTINGENTES POR PRODUCTOS AL 31 DE MARZO DE 2012</t>
  </si>
  <si>
    <t>ÍNDICE DE PROVISIONES DE RIESGO DE CRÉDITO POR TIPO DE CARTERA Y GRUPO DE CLASIFICACIÓN  AL 31 DE MARZO DE 2012</t>
  </si>
  <si>
    <t>ÍNDICE DE PROVISIONES DE RIESGO DE CRÉDITO POR GRUPO DE CLASIFICACIÓN Y COMPOSICIÓN POR PRODUCTOS AL 31 DE MARZO DE 2012</t>
  </si>
  <si>
    <t>ÍNDICE DE PROVISIONES POR CATEGORÍA DE RIESGO DE LA EXPOSICIÓN DE LOS CRÉDITOS CONTINGENTES EVALUADOS INDIVIDUALMENTE AL 31 DE MARZO DE 2012</t>
  </si>
  <si>
    <t>ESTRUCTURA DE CLASIFICACIÓN DE RIESGO DE LA EXPOSICIÓN DE LOS CRÉDITOS CONTINGENTES EVALUADOS INDIVIDUALMENTE AL 31 DE MARZO DE 2012</t>
  </si>
  <si>
    <t>ÍNDICE DE PROVISIONES DE RIESGO DE CRÉDITO POR GRUPO DE CLASIFICACIÓN  AL 31 DE MARZO DE 2012</t>
  </si>
  <si>
    <t>ÍNDICE DE PROVISIONES DE LA EXPOSICIÓN DE CRÉDITOS CONTINGENTES AL 31 DE MARZO DE 2012 (18)</t>
  </si>
  <si>
    <t>ÍNDICE DE PROVISIONES POR CATEGORÍA DE RIESGO DEL RUBRO ADEUDADO POR BANCOS AL 31 DE MARZO DE 2012</t>
  </si>
  <si>
    <t>ESTRUCTURA DE CLASIFICACIÓN DE RIESGO DEL RUBRO ADEUDADO POR BANCOS AL 31 DE MARZO DE 2012</t>
  </si>
  <si>
    <t>ÍNDICE DE PROVISIONES DE RIESGO DE CRÉDITO POR GRUPO DE CLASIFICACIÓN DEL RUBRO ADEUDADO POR BANCOS AL 31 DE MARZO DE 2012 (17)</t>
  </si>
  <si>
    <t>ÍNDICE DE PROVISIONES DE RIESGO DE CRÉDITO Y COMPOSICIÓN POR PRODUCTOS  AL 31 DE MARZO DE 2012</t>
  </si>
  <si>
    <t>ÍNDICE DE PROVISIONES DE RIESGO DE CRÉDITO POR GRUPO DE CLASIFICACIÓN AL 31 DE MARZO DE 2012</t>
  </si>
  <si>
    <t>ÍNDICE DE PROVISIONES DE RIESGO DE CRÉDITO Y COMPOSICIÓN DE LAS COLOCACIONES DE CONSUMO POR PRODUCTO SIN LAS DIVISIONES ESPECIALIZADAS DE CRÉDITO AL 31 DE MARZO DE 2012 (15)</t>
  </si>
  <si>
    <t>ÍNDICE DE PROVISIONES DE RIESGO DE CRÉDITO Y APERTURA DE LOS CRÉDITOS DE CONSUMO POR PRODUCTO AL 31 DE MARZO DE 2012</t>
  </si>
  <si>
    <t>ÍNDICE DE PROVISIONES DE RIESGO DE CRÉDITO Y COMPOSICIÓN POR PRODUCTOS AL 31 DE MARZO DE 2012</t>
  </si>
  <si>
    <t>ÍNDICE DE PROVISIONES DE RIESGO DE CRÉDITO Y COMPOSICIÓN POR PRODUCTO DE LAS COLOCACIONES COMERCIALES EVALUADAS GRUPALMENTE CARTERA EN INCUMPLIMIENTO AL 31 DE MARZO DE 2012</t>
  </si>
  <si>
    <t>ÍNDICE DE PROVISIONES DE RIESGO DE CRÉDITO Y COMPOSICIÓN POR PRODUCTO DE LAS COLOCACIONES COMERCIALES EVALUADAS GRUPALMENTE CARTERA NORMAL AL 31 DE MARZO DE 2012</t>
  </si>
  <si>
    <t>ÍNDICE DE PROVISIONES DE RIESGO DE CRÉDITO Y COMPOSICIÓN POR PRODUCTO DE LAS COLOCACIONES COMERCIALES EVALUADAS GRUPALMENTE AL 31 DE MARZO DE 2012</t>
  </si>
  <si>
    <t>ÍNDICE DE PROVISIONES POR CATEGORÍA DE RIESGO DE LAS OPERACIONES DE FACTORAJE EVALUADAS INDIVIDUALMENTE AL 31 DE MARZO DE 2012</t>
  </si>
  <si>
    <t>ÍNDICE DE PROVISIONES POR CATEGORÍA DE RIESGO DE LAS OPERACIONES DE LEASING COMERCIALES EVALUADAS INDIVIDUALMENTE AL 31 DE MARZO DE 2012</t>
  </si>
  <si>
    <t>ÍNDICE DE PROVISIONES POR CATEGORÍA DE RIESGO DE LOS CRÉDITOS COMERCIALES EVALUADOS INDIVIDUALMENTE AL 31 DE MARZO DE 2012</t>
  </si>
  <si>
    <t>ÍNDICE DE PROVISIONES POR CATEGORÍA DE RIESGO DE LAS COLOCACIONES COMERCIALES EVALUADAS INDIVIDUALMENTE AL 31 DE MARZO DE 2012</t>
  </si>
  <si>
    <t>ESTRUCTURA DE CLASIFICACIÓN DE RIESGO DE LAS OPERACIONES DE FACTORAJE EVALUADAS INDIVIDUALMENTE AL 31 DE MARZO DE 2012</t>
  </si>
  <si>
    <t>ESTRUCTURA DE CLASIFICACIÓN DE RIESGO DE LAS OPERACIONES DE LEASING COMERCIALES EVALUADAS INDIVIDUALMENTE AL 31 DE MARZO DE 2012</t>
  </si>
  <si>
    <t>ESTRUCTURA DE CLASIFICACIÓN DE RIESGO DE LOS CRÉDITOS COMERCIALES EVALUADOS INDIVIDUALMENTE AL 31 DE MARZO DE 2012</t>
  </si>
  <si>
    <t>ESTRUCTURA DE CLASIFICACIÓN DE RIESGO DE LAS COLOCACIONES COMERCIALES EVALUADAS INDIVIDUALMENTE AL 31 DE MARZO DE 2012</t>
  </si>
  <si>
    <t>ÍNDICE DE PROVISIONES DE RIESGO DE CRÉDITO Y COMPOSICIÓN POR PRODUCTOS DE LAS COLOCACIONES COMERCIALES EVALUADAS INDIVIDUALMENTE CARTERA EN INCUMPLIMIENTO AL 31 DE MARZO DE 2012</t>
  </si>
  <si>
    <t>ÍNDICE DE PROVISIONES DE RIESGO DE CRÉDITO Y COMPOSICIÓN POR PRODUCTOS DE LAS COLOCACIONES COMERCIALES EVALUADAS INDIVIDUALMENTE CARTERA SUBÉSTANDAR AL 31 DE MARZO DE 2012</t>
  </si>
  <si>
    <t>ÍNDICE DE PROVISIONES DE RIESGO DE CRÉDITO Y COMPOSICIÓN POR PRODUCTOS DE LAS COLOCACIONES COMERCIALES EVALUADAS INDIVIDUALMENTE CARTERA NORMAL AL 31 DE MARZO DE 2012</t>
  </si>
  <si>
    <t>ÍNDICE DE PROVISIONES DE RIESGO DE CRÉDITO Y COMPOSICIÓN POR PRODUCTOS COLOCACIONES COMERCIALES EVALUADAS INDIVIDUALMENTE AL 31 DE MARZO DE 2012</t>
  </si>
  <si>
    <t>ÍNDICE DE PROVISIONES POR GRUPO DE CLASIFICACIÓN AL 31 DE MARZO DE 2012</t>
  </si>
  <si>
    <t>ÍNDICE DE PROVISIONES DE LAS COLOCACIONES AL 31 DE MARZO DE 2012</t>
  </si>
  <si>
    <t>Información al 31 de Marzo de 2012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</si>
</sst>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00"/>
    <numFmt numFmtId="173" formatCode="#,##0.000"/>
    <numFmt numFmtId="174" formatCode="#,##0.0000"/>
  </numFmts>
  <fonts count="67">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Palatino"/>
      <family val="0"/>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sz val="10"/>
      <color indexed="21"/>
      <name val="Arial"/>
      <family val="0"/>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0">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8" fillId="0" borderId="3" applyNumberFormat="0" applyFill="0" applyAlignment="0" applyProtection="0"/>
    <xf numFmtId="0" fontId="7" fillId="21" borderId="2"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1"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7">
      <alignment/>
      <protection/>
    </xf>
    <xf numFmtId="0" fontId="0" fillId="0" borderId="7">
      <alignment/>
      <protection/>
    </xf>
    <xf numFmtId="0" fontId="0" fillId="0" borderId="7">
      <alignment/>
      <protection/>
    </xf>
    <xf numFmtId="0" fontId="16" fillId="0" borderId="7">
      <alignment/>
      <protection/>
    </xf>
    <xf numFmtId="0" fontId="16" fillId="0" borderId="7">
      <alignment/>
      <protection/>
    </xf>
    <xf numFmtId="0" fontId="0" fillId="8" borderId="0">
      <alignment horizontal="left" vertical="center"/>
      <protection/>
    </xf>
    <xf numFmtId="0" fontId="17" fillId="20" borderId="7">
      <alignment/>
      <protection/>
    </xf>
    <xf numFmtId="0" fontId="18" fillId="20" borderId="7">
      <alignment/>
      <protection/>
    </xf>
    <xf numFmtId="0" fontId="17" fillId="20" borderId="7">
      <alignment/>
      <protection/>
    </xf>
    <xf numFmtId="0" fontId="18" fillId="20" borderId="7">
      <alignment/>
      <protection/>
    </xf>
    <xf numFmtId="0" fontId="4" fillId="3" borderId="0" applyNumberFormat="0" applyBorder="0" applyAlignment="0" applyProtection="0"/>
    <xf numFmtId="0" fontId="10" fillId="7" borderId="1" applyNumberFormat="0" applyAlignment="0" applyProtection="0"/>
    <xf numFmtId="0" fontId="8" fillId="0" borderId="3"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22" fillId="20" borderId="9" applyNumberFormat="0" applyAlignment="0" applyProtection="0"/>
    <xf numFmtId="9" fontId="0" fillId="0" borderId="0" applyFont="0" applyFill="0" applyBorder="0" applyAlignment="0" applyProtection="0"/>
    <xf numFmtId="0" fontId="22" fillId="20" borderId="9"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9" fillId="0" borderId="6" applyNumberFormat="0" applyFill="0" applyAlignment="0" applyProtection="0"/>
    <xf numFmtId="0" fontId="25" fillId="0" borderId="10" applyNumberFormat="0" applyFill="0" applyAlignment="0" applyProtection="0"/>
    <xf numFmtId="0" fontId="23" fillId="0" borderId="0" applyNumberFormat="0" applyFill="0" applyBorder="0" applyAlignment="0" applyProtection="0"/>
  </cellStyleXfs>
  <cellXfs count="321">
    <xf numFmtId="0" fontId="0" fillId="0" borderId="0" xfId="0" applyAlignment="1">
      <alignment/>
    </xf>
    <xf numFmtId="0" fontId="39" fillId="24" borderId="0" xfId="106" applyFont="1" applyFill="1" applyAlignment="1">
      <alignment horizontal="center"/>
      <protection/>
    </xf>
    <xf numFmtId="0" fontId="27" fillId="24" borderId="0" xfId="103" applyFont="1" applyFill="1" applyBorder="1">
      <alignment/>
      <protection/>
    </xf>
    <xf numFmtId="0" fontId="28" fillId="0" borderId="0" xfId="106" applyFont="1" applyBorder="1" applyAlignment="1">
      <alignment/>
      <protection/>
    </xf>
    <xf numFmtId="0" fontId="29" fillId="25" borderId="11" xfId="106" applyFont="1" applyFill="1" applyBorder="1" applyAlignment="1">
      <alignment horizontal="center"/>
      <protection/>
    </xf>
    <xf numFmtId="0" fontId="29" fillId="25" borderId="12" xfId="106" applyFont="1" applyFill="1" applyBorder="1" applyAlignment="1">
      <alignment horizontal="center"/>
      <protection/>
    </xf>
    <xf numFmtId="0" fontId="29" fillId="25" borderId="13" xfId="106" applyFont="1" applyFill="1" applyBorder="1" applyAlignment="1">
      <alignment horizontal="center"/>
      <protection/>
    </xf>
    <xf numFmtId="0" fontId="30" fillId="0" borderId="0" xfId="106" applyFont="1" applyBorder="1" applyAlignment="1">
      <alignment horizontal="center"/>
      <protection/>
    </xf>
    <xf numFmtId="0" fontId="31" fillId="0" borderId="0" xfId="106" applyFont="1" applyBorder="1" applyAlignment="1">
      <alignment/>
      <protection/>
    </xf>
    <xf numFmtId="0" fontId="27" fillId="8" borderId="8" xfId="103" applyFont="1" applyFill="1" applyBorder="1">
      <alignment/>
      <protection/>
    </xf>
    <xf numFmtId="0" fontId="14" fillId="0" borderId="0" xfId="80" applyFont="1" applyAlignment="1" applyProtection="1">
      <alignment/>
      <protection/>
    </xf>
    <xf numFmtId="0" fontId="32" fillId="24" borderId="0" xfId="103" applyFont="1" applyFill="1" applyBorder="1">
      <alignment/>
      <protection/>
    </xf>
    <xf numFmtId="0" fontId="27" fillId="26" borderId="8" xfId="103" applyFont="1" applyFill="1" applyBorder="1">
      <alignment/>
      <protection/>
    </xf>
    <xf numFmtId="0" fontId="32" fillId="0" borderId="0" xfId="106" applyFont="1" applyBorder="1">
      <alignment/>
      <protection/>
    </xf>
    <xf numFmtId="0" fontId="14" fillId="0" borderId="0" xfId="80" applyAlignment="1" applyProtection="1">
      <alignment/>
      <protection/>
    </xf>
    <xf numFmtId="0" fontId="0" fillId="0" borderId="0" xfId="105">
      <alignment/>
      <protection/>
    </xf>
    <xf numFmtId="0" fontId="28" fillId="0" borderId="0" xfId="106" applyFont="1" applyFill="1" applyAlignment="1">
      <alignment/>
      <protection/>
    </xf>
    <xf numFmtId="0" fontId="14" fillId="0" borderId="0" xfId="80" applyFont="1" applyAlignment="1" applyProtection="1">
      <alignment horizontal="left"/>
      <protection/>
    </xf>
    <xf numFmtId="0" fontId="27" fillId="27" borderId="8" xfId="103" applyFont="1" applyFill="1" applyBorder="1">
      <alignment/>
      <protection/>
    </xf>
    <xf numFmtId="0" fontId="33" fillId="0" borderId="0" xfId="106" applyFont="1" applyFill="1" applyBorder="1" applyAlignment="1">
      <alignment vertical="center"/>
      <protection/>
    </xf>
    <xf numFmtId="0" fontId="27" fillId="0" borderId="0" xfId="103" applyFont="1" applyFill="1" applyBorder="1">
      <alignment/>
      <protection/>
    </xf>
    <xf numFmtId="0" fontId="27" fillId="14" borderId="8" xfId="103" applyFont="1" applyFill="1" applyBorder="1">
      <alignment/>
      <protection/>
    </xf>
    <xf numFmtId="0" fontId="34" fillId="24" borderId="0" xfId="103" applyFont="1" applyFill="1" applyBorder="1">
      <alignment/>
      <protection/>
    </xf>
    <xf numFmtId="0" fontId="27" fillId="28" borderId="8" xfId="103" applyFont="1" applyFill="1" applyBorder="1">
      <alignment/>
      <protection/>
    </xf>
    <xf numFmtId="0" fontId="27" fillId="29" borderId="8" xfId="103" applyFont="1" applyFill="1" applyBorder="1">
      <alignment/>
      <protection/>
    </xf>
    <xf numFmtId="0" fontId="27" fillId="30" borderId="8" xfId="103" applyFont="1" applyFill="1" applyBorder="1">
      <alignment/>
      <protection/>
    </xf>
    <xf numFmtId="0" fontId="35" fillId="24" borderId="0" xfId="103" applyFont="1" applyFill="1" applyBorder="1">
      <alignment/>
      <protection/>
    </xf>
    <xf numFmtId="0" fontId="36" fillId="24" borderId="0" xfId="103" applyFont="1" applyFill="1" applyBorder="1">
      <alignment/>
      <protection/>
    </xf>
    <xf numFmtId="0" fontId="37" fillId="0" borderId="0" xfId="101" applyFont="1" applyAlignment="1">
      <alignment horizontal="left" vertical="center"/>
      <protection/>
    </xf>
    <xf numFmtId="22" fontId="37" fillId="0" borderId="0" xfId="101" applyNumberFormat="1" applyFont="1" applyAlignment="1">
      <alignment horizontal="left" vertical="center"/>
      <protection/>
    </xf>
    <xf numFmtId="0" fontId="0" fillId="0" borderId="0" xfId="104">
      <alignment/>
      <protection/>
    </xf>
    <xf numFmtId="0" fontId="14" fillId="24" borderId="0" xfId="80" applyFill="1" applyAlignment="1" applyProtection="1">
      <alignment/>
      <protection/>
    </xf>
    <xf numFmtId="0" fontId="38" fillId="24" borderId="0" xfId="80" applyFont="1" applyFill="1" applyAlignment="1" applyProtection="1">
      <alignment/>
      <protection/>
    </xf>
    <xf numFmtId="0" fontId="39" fillId="24" borderId="0" xfId="106" applyFont="1" applyFill="1" applyAlignment="1">
      <alignment horizontal="center"/>
      <protection/>
    </xf>
    <xf numFmtId="0" fontId="40" fillId="24" borderId="0" xfId="106" applyFont="1" applyFill="1" applyAlignment="1">
      <alignment horizontal="center"/>
      <protection/>
    </xf>
    <xf numFmtId="0" fontId="42" fillId="24" borderId="0" xfId="106" applyFont="1" applyFill="1" applyBorder="1" applyAlignment="1">
      <alignment horizontal="center"/>
      <protection/>
    </xf>
    <xf numFmtId="0" fontId="43" fillId="24" borderId="14" xfId="106" applyFont="1" applyFill="1" applyBorder="1">
      <alignment/>
      <protection/>
    </xf>
    <xf numFmtId="0" fontId="43" fillId="24" borderId="12" xfId="106" applyFont="1" applyFill="1" applyBorder="1">
      <alignment/>
      <protection/>
    </xf>
    <xf numFmtId="0" fontId="44" fillId="24" borderId="0" xfId="106" applyFont="1" applyFill="1" applyBorder="1" applyAlignment="1">
      <alignment/>
      <protection/>
    </xf>
    <xf numFmtId="0" fontId="43" fillId="24" borderId="15" xfId="106" applyFont="1" applyFill="1" applyBorder="1">
      <alignment/>
      <protection/>
    </xf>
    <xf numFmtId="0" fontId="44" fillId="24" borderId="0" xfId="106" applyFont="1" applyFill="1" applyBorder="1" applyAlignment="1">
      <alignment horizontal="center"/>
      <protection/>
    </xf>
    <xf numFmtId="2" fontId="44" fillId="24" borderId="0" xfId="106" applyNumberFormat="1" applyFont="1" applyFill="1" applyBorder="1" applyAlignment="1">
      <alignment horizontal="center" wrapText="1"/>
      <protection/>
    </xf>
    <xf numFmtId="0" fontId="44" fillId="24" borderId="15" xfId="106" applyFont="1" applyFill="1" applyBorder="1" applyAlignment="1">
      <alignment horizontal="center"/>
      <protection/>
    </xf>
    <xf numFmtId="0" fontId="44" fillId="24" borderId="12" xfId="106" applyFont="1" applyFill="1" applyBorder="1" applyAlignment="1">
      <alignment horizontal="center"/>
      <protection/>
    </xf>
    <xf numFmtId="2" fontId="44" fillId="0" borderId="0" xfId="106" applyNumberFormat="1" applyFont="1" applyFill="1" applyBorder="1" applyAlignment="1">
      <alignment horizontal="center" wrapText="1"/>
      <protection/>
    </xf>
    <xf numFmtId="0" fontId="42" fillId="24" borderId="16" xfId="106" applyFont="1" applyFill="1" applyBorder="1" applyAlignment="1">
      <alignment horizontal="center"/>
      <protection/>
    </xf>
    <xf numFmtId="0" fontId="42" fillId="24" borderId="12" xfId="106" applyFont="1" applyFill="1" applyBorder="1" applyAlignment="1">
      <alignment horizontal="center"/>
      <protection/>
    </xf>
    <xf numFmtId="2" fontId="44" fillId="24" borderId="13" xfId="106" applyNumberFormat="1" applyFont="1" applyFill="1" applyBorder="1" applyAlignment="1">
      <alignment horizontal="center"/>
      <protection/>
    </xf>
    <xf numFmtId="2" fontId="44" fillId="24" borderId="16" xfId="106" applyNumberFormat="1" applyFont="1" applyFill="1" applyBorder="1" applyAlignment="1">
      <alignment horizontal="center"/>
      <protection/>
    </xf>
    <xf numFmtId="0" fontId="0" fillId="0" borderId="0" xfId="105" applyBorder="1" applyAlignment="1">
      <alignment/>
      <protection/>
    </xf>
    <xf numFmtId="2" fontId="44" fillId="24" borderId="0" xfId="106" applyNumberFormat="1" applyFont="1" applyFill="1" applyBorder="1" applyAlignment="1">
      <alignment horizontal="center" vertical="center" wrapText="1"/>
      <protection/>
    </xf>
    <xf numFmtId="2" fontId="44" fillId="24" borderId="0" xfId="106" applyNumberFormat="1" applyFont="1" applyFill="1" applyBorder="1" applyAlignment="1">
      <alignment horizontal="center"/>
      <protection/>
    </xf>
    <xf numFmtId="0" fontId="0" fillId="0" borderId="0" xfId="105" applyBorder="1" applyAlignment="1">
      <alignment horizontal="center" vertical="center" wrapText="1"/>
      <protection/>
    </xf>
    <xf numFmtId="0" fontId="0" fillId="0" borderId="0" xfId="105" applyBorder="1" applyAlignment="1">
      <alignment vertical="center"/>
      <protection/>
    </xf>
    <xf numFmtId="0" fontId="43" fillId="24" borderId="0" xfId="106" applyFont="1" applyFill="1">
      <alignment/>
      <protection/>
    </xf>
    <xf numFmtId="0" fontId="0" fillId="24" borderId="0" xfId="106" applyFont="1" applyFill="1">
      <alignment/>
      <protection/>
    </xf>
    <xf numFmtId="0" fontId="0" fillId="0" borderId="0" xfId="106" applyFont="1" applyFill="1" applyBorder="1">
      <alignment/>
      <protection/>
    </xf>
    <xf numFmtId="0" fontId="45" fillId="4" borderId="17" xfId="106" applyFont="1" applyFill="1" applyBorder="1">
      <alignment/>
      <protection/>
    </xf>
    <xf numFmtId="0" fontId="45" fillId="24" borderId="0" xfId="106" applyFont="1" applyFill="1" applyBorder="1">
      <alignment/>
      <protection/>
    </xf>
    <xf numFmtId="2" fontId="16" fillId="4" borderId="18" xfId="100" applyNumberFormat="1" applyFont="1" applyFill="1" applyBorder="1" applyAlignment="1">
      <alignment horizontal="center"/>
      <protection/>
    </xf>
    <xf numFmtId="2" fontId="46" fillId="0" borderId="0" xfId="100" applyNumberFormat="1" applyFont="1" applyFill="1" applyBorder="1" applyAlignment="1">
      <alignment horizontal="center"/>
      <protection/>
    </xf>
    <xf numFmtId="0" fontId="45" fillId="4" borderId="19" xfId="106" applyFont="1" applyFill="1" applyBorder="1">
      <alignment/>
      <protection/>
    </xf>
    <xf numFmtId="2" fontId="16" fillId="4" borderId="20" xfId="100" applyNumberFormat="1" applyFont="1" applyFill="1" applyBorder="1" applyAlignment="1">
      <alignment horizontal="center"/>
      <protection/>
    </xf>
    <xf numFmtId="0" fontId="45" fillId="24" borderId="19" xfId="106" applyFont="1" applyFill="1" applyBorder="1">
      <alignment/>
      <protection/>
    </xf>
    <xf numFmtId="2" fontId="16" fillId="0" borderId="20" xfId="100" applyNumberFormat="1" applyFont="1" applyBorder="1" applyAlignment="1">
      <alignment horizontal="center"/>
      <protection/>
    </xf>
    <xf numFmtId="0" fontId="45" fillId="4" borderId="21" xfId="106" applyFont="1" applyFill="1" applyBorder="1">
      <alignment/>
      <protection/>
    </xf>
    <xf numFmtId="0" fontId="45" fillId="4" borderId="22" xfId="106" applyFont="1" applyFill="1" applyBorder="1">
      <alignment/>
      <protection/>
    </xf>
    <xf numFmtId="2" fontId="16" fillId="4" borderId="23" xfId="100" applyNumberFormat="1" applyFont="1" applyFill="1" applyBorder="1" applyAlignment="1">
      <alignment horizontal="center"/>
      <protection/>
    </xf>
    <xf numFmtId="0" fontId="0" fillId="24" borderId="24" xfId="106" applyFont="1" applyFill="1" applyBorder="1">
      <alignment/>
      <protection/>
    </xf>
    <xf numFmtId="0" fontId="47" fillId="25" borderId="25" xfId="106" applyFont="1" applyFill="1" applyBorder="1">
      <alignment/>
      <protection/>
    </xf>
    <xf numFmtId="0" fontId="44" fillId="0" borderId="0" xfId="106" applyFont="1" applyFill="1" applyBorder="1">
      <alignment/>
      <protection/>
    </xf>
    <xf numFmtId="4" fontId="48" fillId="25" borderId="25" xfId="106" applyNumberFormat="1" applyFont="1" applyFill="1" applyBorder="1" applyAlignment="1">
      <alignment horizontal="center"/>
      <protection/>
    </xf>
    <xf numFmtId="4" fontId="48" fillId="0" borderId="0" xfId="106" applyNumberFormat="1" applyFont="1" applyFill="1" applyBorder="1" applyAlignment="1">
      <alignment horizontal="center"/>
      <protection/>
    </xf>
    <xf numFmtId="0" fontId="49" fillId="24" borderId="0" xfId="106" applyFont="1" applyFill="1">
      <alignment/>
      <protection/>
    </xf>
    <xf numFmtId="0" fontId="49" fillId="24" borderId="0" xfId="106" applyNumberFormat="1" applyFont="1" applyFill="1">
      <alignment/>
      <protection/>
    </xf>
    <xf numFmtId="0" fontId="50" fillId="24" borderId="0" xfId="103" applyFont="1" applyFill="1" applyBorder="1">
      <alignment/>
      <protection/>
    </xf>
    <xf numFmtId="0" fontId="39" fillId="24" borderId="0" xfId="106" applyFont="1" applyFill="1" applyAlignment="1">
      <alignment/>
      <protection/>
    </xf>
    <xf numFmtId="0" fontId="51" fillId="24" borderId="0" xfId="106" applyFont="1" applyFill="1">
      <alignment/>
      <protection/>
    </xf>
    <xf numFmtId="0" fontId="51" fillId="24" borderId="0" xfId="106" applyFont="1" applyFill="1" applyBorder="1">
      <alignment/>
      <protection/>
    </xf>
    <xf numFmtId="2" fontId="51" fillId="24" borderId="0" xfId="106" applyNumberFormat="1" applyFont="1" applyFill="1">
      <alignment/>
      <protection/>
    </xf>
    <xf numFmtId="0" fontId="33" fillId="0" borderId="0" xfId="106" applyFont="1" applyFill="1" applyBorder="1" applyAlignment="1">
      <alignment horizontal="center" vertical="center"/>
      <protection/>
    </xf>
    <xf numFmtId="0" fontId="53" fillId="24" borderId="0" xfId="106" applyFont="1" applyFill="1" applyBorder="1" applyAlignment="1">
      <alignment/>
      <protection/>
    </xf>
    <xf numFmtId="0" fontId="55" fillId="24" borderId="0" xfId="106" applyFont="1" applyFill="1" applyBorder="1" applyAlignment="1">
      <alignment/>
      <protection/>
    </xf>
    <xf numFmtId="0" fontId="0" fillId="0" borderId="15" xfId="0" applyBorder="1" applyAlignment="1">
      <alignment horizontal="center" vertical="center" wrapText="1"/>
    </xf>
    <xf numFmtId="0" fontId="56" fillId="24" borderId="0" xfId="106" applyFont="1" applyFill="1" applyBorder="1" applyAlignment="1">
      <alignment horizontal="center"/>
      <protection/>
    </xf>
    <xf numFmtId="2" fontId="52" fillId="24" borderId="12" xfId="106" applyNumberFormat="1" applyFont="1" applyFill="1" applyBorder="1" applyAlignment="1">
      <alignment horizontal="center"/>
      <protection/>
    </xf>
    <xf numFmtId="2" fontId="52" fillId="24" borderId="26" xfId="106" applyNumberFormat="1" applyFont="1" applyFill="1" applyBorder="1" applyAlignment="1">
      <alignment horizontal="center"/>
      <protection/>
    </xf>
    <xf numFmtId="2" fontId="52" fillId="24" borderId="14" xfId="106" applyNumberFormat="1" applyFont="1" applyFill="1" applyBorder="1" applyAlignment="1">
      <alignment horizontal="center"/>
      <protection/>
    </xf>
    <xf numFmtId="0" fontId="32" fillId="24" borderId="0" xfId="106" applyFont="1" applyFill="1">
      <alignment/>
      <protection/>
    </xf>
    <xf numFmtId="2" fontId="52" fillId="24" borderId="15" xfId="106" applyNumberFormat="1" applyFont="1" applyFill="1" applyBorder="1" applyAlignment="1">
      <alignment horizontal="center"/>
      <protection/>
    </xf>
    <xf numFmtId="2" fontId="52" fillId="24" borderId="16" xfId="106" applyNumberFormat="1" applyFont="1" applyFill="1" applyBorder="1" applyAlignment="1">
      <alignment horizontal="center"/>
      <protection/>
    </xf>
    <xf numFmtId="0" fontId="0" fillId="24" borderId="0" xfId="106" applyFont="1" applyFill="1" applyBorder="1">
      <alignment/>
      <protection/>
    </xf>
    <xf numFmtId="0" fontId="16" fillId="24" borderId="0" xfId="106" applyFont="1" applyFill="1">
      <alignment/>
      <protection/>
    </xf>
    <xf numFmtId="0" fontId="57" fillId="24" borderId="0" xfId="106" applyFont="1" applyFill="1">
      <alignment/>
      <protection/>
    </xf>
    <xf numFmtId="0" fontId="38" fillId="0" borderId="0" xfId="80" applyFont="1" applyAlignment="1" applyProtection="1">
      <alignment/>
      <protection/>
    </xf>
    <xf numFmtId="0" fontId="39" fillId="24" borderId="0" xfId="106" applyFont="1" applyFill="1" applyBorder="1" applyAlignment="1">
      <alignment/>
      <protection/>
    </xf>
    <xf numFmtId="0" fontId="43" fillId="24" borderId="0" xfId="106" applyFont="1" applyFill="1" applyBorder="1">
      <alignment/>
      <protection/>
    </xf>
    <xf numFmtId="0" fontId="52" fillId="24" borderId="14" xfId="106" applyFont="1" applyFill="1" applyBorder="1" applyAlignment="1">
      <alignment horizontal="center"/>
      <protection/>
    </xf>
    <xf numFmtId="0" fontId="52" fillId="24" borderId="15" xfId="106" applyFont="1" applyFill="1" applyBorder="1" applyAlignment="1">
      <alignment horizontal="center"/>
      <protection/>
    </xf>
    <xf numFmtId="2" fontId="52" fillId="0" borderId="14" xfId="106" applyNumberFormat="1" applyFont="1" applyFill="1" applyBorder="1" applyAlignment="1">
      <alignment horizontal="center"/>
      <protection/>
    </xf>
    <xf numFmtId="2" fontId="44" fillId="0" borderId="15" xfId="106" applyNumberFormat="1" applyFont="1" applyFill="1" applyBorder="1" applyAlignment="1">
      <alignment horizontal="center"/>
      <protection/>
    </xf>
    <xf numFmtId="0" fontId="56" fillId="24" borderId="16" xfId="106" applyFont="1" applyFill="1" applyBorder="1" applyAlignment="1">
      <alignment horizontal="center"/>
      <protection/>
    </xf>
    <xf numFmtId="0" fontId="0" fillId="0" borderId="0" xfId="106">
      <alignment/>
      <protection/>
    </xf>
    <xf numFmtId="0" fontId="58" fillId="24" borderId="0" xfId="106" applyFont="1" applyFill="1">
      <alignment/>
      <protection/>
    </xf>
    <xf numFmtId="0" fontId="0" fillId="24" borderId="0" xfId="106" applyFill="1">
      <alignment/>
      <protection/>
    </xf>
    <xf numFmtId="0" fontId="59" fillId="24" borderId="0" xfId="106" applyFont="1" applyFill="1">
      <alignment/>
      <protection/>
    </xf>
    <xf numFmtId="0" fontId="52" fillId="24" borderId="0" xfId="106" applyFont="1" applyFill="1" applyBorder="1" applyAlignment="1">
      <alignment horizontal="center"/>
      <protection/>
    </xf>
    <xf numFmtId="0" fontId="43" fillId="0" borderId="0" xfId="106" applyFont="1" applyFill="1">
      <alignment/>
      <protection/>
    </xf>
    <xf numFmtId="2" fontId="52" fillId="0" borderId="12" xfId="106" applyNumberFormat="1" applyFont="1" applyFill="1" applyBorder="1" applyAlignment="1">
      <alignment horizontal="center"/>
      <protection/>
    </xf>
    <xf numFmtId="0" fontId="43" fillId="0" borderId="15" xfId="106" applyFont="1" applyFill="1" applyBorder="1">
      <alignment/>
      <protection/>
    </xf>
    <xf numFmtId="2" fontId="52" fillId="0" borderId="15" xfId="106" applyNumberFormat="1" applyFont="1" applyFill="1" applyBorder="1" applyAlignment="1">
      <alignment horizontal="center"/>
      <protection/>
    </xf>
    <xf numFmtId="0" fontId="52" fillId="24" borderId="16" xfId="106" applyFont="1" applyFill="1" applyBorder="1" applyAlignment="1">
      <alignment horizontal="center"/>
      <protection/>
    </xf>
    <xf numFmtId="2" fontId="52" fillId="0" borderId="16" xfId="106" applyNumberFormat="1" applyFont="1" applyFill="1" applyBorder="1" applyAlignment="1">
      <alignment horizontal="center"/>
      <protection/>
    </xf>
    <xf numFmtId="2" fontId="60" fillId="24" borderId="27" xfId="100" applyNumberFormat="1" applyFont="1" applyFill="1" applyBorder="1" applyAlignment="1">
      <alignment horizontal="center"/>
      <protection/>
    </xf>
    <xf numFmtId="0" fontId="49" fillId="24" borderId="0" xfId="106" applyFont="1" applyFill="1" applyBorder="1">
      <alignment/>
      <protection/>
    </xf>
    <xf numFmtId="0" fontId="0" fillId="0" borderId="0" xfId="106" applyBorder="1">
      <alignment/>
      <protection/>
    </xf>
    <xf numFmtId="0" fontId="40" fillId="24" borderId="0" xfId="106" applyFont="1" applyFill="1" applyBorder="1" applyAlignment="1">
      <alignment/>
      <protection/>
    </xf>
    <xf numFmtId="0" fontId="59" fillId="24" borderId="0" xfId="106" applyFont="1" applyFill="1">
      <alignment/>
      <protection/>
    </xf>
    <xf numFmtId="2" fontId="52" fillId="24" borderId="0" xfId="106" applyNumberFormat="1" applyFont="1" applyFill="1" applyBorder="1" applyAlignment="1">
      <alignment horizontal="center"/>
      <protection/>
    </xf>
    <xf numFmtId="3" fontId="0" fillId="24" borderId="0" xfId="106" applyNumberFormat="1" applyFont="1" applyFill="1">
      <alignment/>
      <protection/>
    </xf>
    <xf numFmtId="0" fontId="49" fillId="24" borderId="0" xfId="102" applyFont="1" applyFill="1">
      <alignment/>
      <protection/>
    </xf>
    <xf numFmtId="0" fontId="0" fillId="24" borderId="0" xfId="102" applyFont="1" applyFill="1">
      <alignment/>
      <protection/>
    </xf>
    <xf numFmtId="0" fontId="39" fillId="0" borderId="0" xfId="106" applyFont="1" applyFill="1" applyBorder="1" applyAlignment="1">
      <alignment/>
      <protection/>
    </xf>
    <xf numFmtId="0" fontId="52" fillId="24" borderId="12" xfId="106" applyFont="1" applyFill="1" applyBorder="1" applyAlignment="1">
      <alignment horizontal="center"/>
      <protection/>
    </xf>
    <xf numFmtId="2" fontId="52" fillId="24" borderId="0" xfId="106" applyNumberFormat="1" applyFont="1" applyFill="1" applyBorder="1" applyAlignment="1">
      <alignment horizontal="center" vertical="center"/>
      <protection/>
    </xf>
    <xf numFmtId="2" fontId="60" fillId="24" borderId="28" xfId="100" applyNumberFormat="1" applyFont="1" applyFill="1" applyBorder="1" applyAlignment="1">
      <alignment horizontal="center"/>
      <protection/>
    </xf>
    <xf numFmtId="0" fontId="60" fillId="24" borderId="0" xfId="106" applyFont="1" applyFill="1" applyBorder="1">
      <alignment/>
      <protection/>
    </xf>
    <xf numFmtId="0" fontId="60" fillId="24" borderId="0" xfId="106" applyFont="1" applyFill="1">
      <alignment/>
      <protection/>
    </xf>
    <xf numFmtId="0" fontId="61" fillId="24" borderId="0" xfId="106" applyFont="1" applyFill="1">
      <alignment/>
      <protection/>
    </xf>
    <xf numFmtId="2" fontId="52" fillId="24" borderId="27" xfId="106" applyNumberFormat="1" applyFont="1" applyFill="1" applyBorder="1" applyAlignment="1">
      <alignment horizontal="center"/>
      <protection/>
    </xf>
    <xf numFmtId="0" fontId="32" fillId="24" borderId="0" xfId="106" applyFont="1" applyFill="1" applyBorder="1">
      <alignment/>
      <protection/>
    </xf>
    <xf numFmtId="0" fontId="33" fillId="0" borderId="0" xfId="105" applyFont="1" applyFill="1" applyBorder="1" applyAlignment="1">
      <alignment/>
      <protection/>
    </xf>
    <xf numFmtId="0" fontId="32" fillId="0" borderId="0" xfId="106" applyFont="1" applyFill="1">
      <alignment/>
      <protection/>
    </xf>
    <xf numFmtId="2" fontId="52" fillId="0" borderId="0" xfId="106" applyNumberFormat="1" applyFont="1" applyFill="1" applyBorder="1" applyAlignment="1">
      <alignment horizontal="center"/>
      <protection/>
    </xf>
    <xf numFmtId="4" fontId="0" fillId="24" borderId="0" xfId="106" applyNumberFormat="1" applyFont="1" applyFill="1">
      <alignment/>
      <protection/>
    </xf>
    <xf numFmtId="2" fontId="0" fillId="24" borderId="0" xfId="106" applyNumberFormat="1" applyFont="1" applyFill="1" applyAlignment="1">
      <alignment horizontal="center"/>
      <protection/>
    </xf>
    <xf numFmtId="173" fontId="0" fillId="24" borderId="24" xfId="106" applyNumberFormat="1" applyFont="1" applyFill="1" applyBorder="1">
      <alignment/>
      <protection/>
    </xf>
    <xf numFmtId="0" fontId="62" fillId="24" borderId="0" xfId="106" applyFont="1" applyFill="1">
      <alignment/>
      <protection/>
    </xf>
    <xf numFmtId="2" fontId="52" fillId="0" borderId="0" xfId="106" applyNumberFormat="1" applyFont="1" applyFill="1" applyBorder="1" applyAlignment="1">
      <alignment horizontal="center" vertical="center" wrapText="1"/>
      <protection/>
    </xf>
    <xf numFmtId="2" fontId="60" fillId="24" borderId="0" xfId="100" applyNumberFormat="1" applyFont="1" applyFill="1" applyBorder="1" applyAlignment="1">
      <alignment horizontal="center"/>
      <protection/>
    </xf>
    <xf numFmtId="0" fontId="62" fillId="24" borderId="0" xfId="106" applyFont="1" applyFill="1" applyBorder="1">
      <alignment/>
      <protection/>
    </xf>
    <xf numFmtId="4" fontId="57" fillId="24" borderId="0" xfId="106" applyNumberFormat="1" applyFont="1" applyFill="1">
      <alignment/>
      <protection/>
    </xf>
    <xf numFmtId="0" fontId="40" fillId="24" borderId="0" xfId="106" applyFont="1" applyFill="1" applyAlignment="1">
      <alignment/>
      <protection/>
    </xf>
    <xf numFmtId="0" fontId="52" fillId="24" borderId="0" xfId="106" applyFont="1" applyFill="1" applyBorder="1" applyAlignment="1">
      <alignment horizontal="center" vertical="center" wrapText="1"/>
      <protection/>
    </xf>
    <xf numFmtId="0" fontId="0" fillId="0" borderId="12" xfId="106" applyBorder="1">
      <alignment/>
      <protection/>
    </xf>
    <xf numFmtId="0" fontId="0" fillId="0" borderId="12" xfId="106" applyFill="1" applyBorder="1">
      <alignment/>
      <protection/>
    </xf>
    <xf numFmtId="0" fontId="0" fillId="0" borderId="0" xfId="105" applyFont="1">
      <alignment/>
      <protection/>
    </xf>
    <xf numFmtId="2" fontId="52" fillId="24" borderId="15" xfId="106" applyNumberFormat="1" applyFont="1" applyFill="1" applyBorder="1" applyAlignment="1">
      <alignment horizontal="center" vertical="center" wrapText="1"/>
      <protection/>
    </xf>
    <xf numFmtId="0" fontId="0" fillId="0" borderId="28" xfId="0" applyFont="1" applyBorder="1" applyAlignment="1">
      <alignment/>
    </xf>
    <xf numFmtId="0" fontId="43" fillId="24" borderId="28" xfId="106" applyFont="1" applyFill="1" applyBorder="1">
      <alignment/>
      <protection/>
    </xf>
    <xf numFmtId="2" fontId="46" fillId="0" borderId="15" xfId="100" applyNumberFormat="1" applyFont="1" applyBorder="1" applyAlignment="1">
      <alignment horizontal="center"/>
      <protection/>
    </xf>
    <xf numFmtId="2" fontId="52" fillId="24" borderId="0" xfId="106" applyNumberFormat="1" applyFont="1" applyFill="1" applyBorder="1" applyAlignment="1">
      <alignment horizontal="center" vertical="center" wrapText="1"/>
      <protection/>
    </xf>
    <xf numFmtId="0" fontId="0" fillId="0" borderId="0" xfId="105" applyFill="1">
      <alignment/>
      <protection/>
    </xf>
    <xf numFmtId="0" fontId="47" fillId="25" borderId="0" xfId="106" applyFont="1" applyFill="1" applyBorder="1">
      <alignment/>
      <protection/>
    </xf>
    <xf numFmtId="0" fontId="0" fillId="0" borderId="0" xfId="106" applyFont="1" applyFill="1">
      <alignment/>
      <protection/>
    </xf>
    <xf numFmtId="2" fontId="52" fillId="24" borderId="25" xfId="106" applyNumberFormat="1" applyFont="1" applyFill="1" applyBorder="1" applyAlignment="1">
      <alignment horizontal="center" vertical="center"/>
      <protection/>
    </xf>
    <xf numFmtId="0" fontId="59" fillId="24" borderId="29" xfId="106" applyFont="1" applyFill="1" applyBorder="1">
      <alignment/>
      <protection/>
    </xf>
    <xf numFmtId="4" fontId="59" fillId="24" borderId="27" xfId="100" applyNumberFormat="1" applyFont="1" applyFill="1" applyBorder="1" applyAlignment="1">
      <alignment horizontal="center"/>
      <protection/>
    </xf>
    <xf numFmtId="2" fontId="46" fillId="4" borderId="18" xfId="100" applyNumberFormat="1" applyFont="1" applyFill="1" applyBorder="1" applyAlignment="1">
      <alignment horizontal="center"/>
      <protection/>
    </xf>
    <xf numFmtId="2" fontId="46" fillId="4" borderId="20" xfId="100" applyNumberFormat="1" applyFont="1" applyFill="1" applyBorder="1" applyAlignment="1">
      <alignment horizontal="center"/>
      <protection/>
    </xf>
    <xf numFmtId="2" fontId="46" fillId="0" borderId="20" xfId="100" applyNumberFormat="1" applyFont="1" applyBorder="1" applyAlignment="1">
      <alignment horizontal="center"/>
      <protection/>
    </xf>
    <xf numFmtId="0" fontId="62" fillId="0" borderId="0" xfId="106" applyFont="1" applyBorder="1">
      <alignment/>
      <protection/>
    </xf>
    <xf numFmtId="2" fontId="46" fillId="4" borderId="23" xfId="100" applyNumberFormat="1" applyFont="1" applyFill="1" applyBorder="1" applyAlignment="1">
      <alignment horizontal="center"/>
      <protection/>
    </xf>
    <xf numFmtId="0" fontId="63" fillId="24" borderId="0" xfId="106" applyFont="1" applyFill="1">
      <alignment/>
      <protection/>
    </xf>
    <xf numFmtId="3" fontId="59" fillId="24" borderId="0" xfId="106" applyNumberFormat="1" applyFont="1" applyFill="1">
      <alignment/>
      <protection/>
    </xf>
    <xf numFmtId="172" fontId="59" fillId="24" borderId="0" xfId="106" applyNumberFormat="1" applyFont="1" applyFill="1">
      <alignment/>
      <protection/>
    </xf>
    <xf numFmtId="0" fontId="43" fillId="0" borderId="0" xfId="106" applyFont="1">
      <alignment/>
      <protection/>
    </xf>
    <xf numFmtId="0" fontId="52" fillId="0" borderId="12" xfId="106" applyFont="1" applyFill="1" applyBorder="1" applyAlignment="1">
      <alignment horizontal="center" vertical="center" wrapText="1"/>
      <protection/>
    </xf>
    <xf numFmtId="0" fontId="51" fillId="0" borderId="12" xfId="106" applyFont="1" applyFill="1" applyBorder="1" applyAlignment="1">
      <alignment horizontal="center" vertical="center" wrapText="1"/>
      <protection/>
    </xf>
    <xf numFmtId="0" fontId="51" fillId="0" borderId="15" xfId="106" applyFont="1" applyFill="1" applyBorder="1" applyAlignment="1">
      <alignment horizontal="center" vertical="center" wrapText="1"/>
      <protection/>
    </xf>
    <xf numFmtId="2" fontId="52" fillId="0" borderId="25" xfId="106" applyNumberFormat="1" applyFont="1" applyFill="1" applyBorder="1" applyAlignment="1">
      <alignment horizontal="center" wrapText="1"/>
      <protection/>
    </xf>
    <xf numFmtId="2" fontId="52" fillId="0" borderId="25" xfId="106" applyNumberFormat="1" applyFont="1" applyFill="1" applyBorder="1" applyAlignment="1">
      <alignment horizontal="center" vertical="center" wrapText="1"/>
      <protection/>
    </xf>
    <xf numFmtId="0" fontId="45" fillId="0" borderId="15" xfId="106" applyFont="1" applyFill="1" applyBorder="1">
      <alignment/>
      <protection/>
    </xf>
    <xf numFmtId="4" fontId="45" fillId="4" borderId="21" xfId="100" applyNumberFormat="1" applyFont="1" applyFill="1" applyBorder="1" applyAlignment="1">
      <alignment horizontal="center"/>
      <protection/>
    </xf>
    <xf numFmtId="4" fontId="45" fillId="24" borderId="15" xfId="100" applyNumberFormat="1" applyFont="1" applyFill="1" applyBorder="1" applyAlignment="1" quotePrefix="1">
      <alignment horizontal="center"/>
      <protection/>
    </xf>
    <xf numFmtId="0" fontId="45" fillId="24" borderId="21" xfId="106" applyFont="1" applyFill="1" applyBorder="1">
      <alignment/>
      <protection/>
    </xf>
    <xf numFmtId="4" fontId="45" fillId="0" borderId="21" xfId="100" applyNumberFormat="1" applyFont="1" applyFill="1" applyBorder="1" applyAlignment="1">
      <alignment horizontal="center"/>
      <protection/>
    </xf>
    <xf numFmtId="4" fontId="45" fillId="24" borderId="21" xfId="100" applyNumberFormat="1" applyFont="1" applyFill="1" applyBorder="1" applyAlignment="1">
      <alignment horizontal="center"/>
      <protection/>
    </xf>
    <xf numFmtId="0" fontId="64" fillId="24" borderId="15" xfId="106" applyFont="1" applyFill="1" applyBorder="1">
      <alignment/>
      <protection/>
    </xf>
    <xf numFmtId="0" fontId="45" fillId="24" borderId="15" xfId="106" applyFont="1" applyFill="1" applyBorder="1">
      <alignment/>
      <protection/>
    </xf>
    <xf numFmtId="4" fontId="45" fillId="4" borderId="21" xfId="100" applyNumberFormat="1" applyFont="1" applyFill="1" applyBorder="1" applyAlignment="1">
      <alignment horizontal="left"/>
      <protection/>
    </xf>
    <xf numFmtId="0" fontId="59" fillId="0" borderId="15" xfId="106" applyFont="1" applyFill="1" applyBorder="1">
      <alignment/>
      <protection/>
    </xf>
    <xf numFmtId="0" fontId="65" fillId="25" borderId="25" xfId="106" applyFont="1" applyFill="1" applyBorder="1">
      <alignment/>
      <protection/>
    </xf>
    <xf numFmtId="0" fontId="65" fillId="0" borderId="15" xfId="106" applyFont="1" applyFill="1" applyBorder="1">
      <alignment/>
      <protection/>
    </xf>
    <xf numFmtId="4" fontId="65" fillId="25" borderId="25" xfId="100" applyNumberFormat="1" applyFont="1" applyFill="1" applyBorder="1" applyAlignment="1">
      <alignment horizontal="center"/>
      <protection/>
    </xf>
    <xf numFmtId="0" fontId="52" fillId="24" borderId="15" xfId="106" applyFont="1" applyFill="1" applyBorder="1">
      <alignment/>
      <protection/>
    </xf>
    <xf numFmtId="4" fontId="65" fillId="25" borderId="25" xfId="100" applyNumberFormat="1" applyFont="1" applyFill="1" applyBorder="1" applyAlignment="1" quotePrefix="1">
      <alignment horizontal="center"/>
      <protection/>
    </xf>
    <xf numFmtId="0" fontId="42" fillId="24" borderId="0" xfId="106" applyFont="1" applyFill="1">
      <alignment/>
      <protection/>
    </xf>
    <xf numFmtId="0" fontId="59" fillId="0" borderId="0" xfId="106" applyFont="1" applyFill="1">
      <alignment/>
      <protection/>
    </xf>
    <xf numFmtId="2" fontId="59" fillId="24" borderId="0" xfId="106" applyNumberFormat="1" applyFont="1" applyFill="1" applyAlignment="1">
      <alignment horizontal="center"/>
      <protection/>
    </xf>
    <xf numFmtId="0" fontId="59" fillId="24" borderId="0" xfId="106" applyFont="1" applyFill="1" applyBorder="1">
      <alignment/>
      <protection/>
    </xf>
    <xf numFmtId="0" fontId="65" fillId="0" borderId="12" xfId="106" applyFont="1" applyFill="1" applyBorder="1">
      <alignment/>
      <protection/>
    </xf>
    <xf numFmtId="2" fontId="52" fillId="24" borderId="30" xfId="100" applyNumberFormat="1" applyFont="1" applyFill="1" applyBorder="1" applyAlignment="1">
      <alignment horizontal="center"/>
      <protection/>
    </xf>
    <xf numFmtId="0" fontId="52" fillId="24" borderId="12" xfId="106" applyFont="1" applyFill="1" applyBorder="1">
      <alignment/>
      <protection/>
    </xf>
    <xf numFmtId="2" fontId="52" fillId="24" borderId="24" xfId="100" applyNumberFormat="1" applyFont="1" applyFill="1" applyBorder="1" applyAlignment="1">
      <alignment horizontal="center"/>
      <protection/>
    </xf>
    <xf numFmtId="0" fontId="56" fillId="24" borderId="0" xfId="106" applyFont="1" applyFill="1" applyBorder="1">
      <alignment/>
      <protection/>
    </xf>
    <xf numFmtId="0" fontId="39" fillId="24" borderId="0" xfId="106" applyFont="1" applyFill="1">
      <alignment/>
      <protection/>
    </xf>
    <xf numFmtId="0" fontId="66" fillId="24" borderId="0" xfId="106" applyFont="1" applyFill="1">
      <alignment/>
      <protection/>
    </xf>
    <xf numFmtId="4" fontId="45" fillId="24" borderId="21" xfId="100" applyNumberFormat="1" applyFont="1" applyFill="1" applyBorder="1" applyAlignment="1">
      <alignment horizontal="left"/>
      <protection/>
    </xf>
    <xf numFmtId="4" fontId="0" fillId="24" borderId="0" xfId="106" applyNumberFormat="1" applyFill="1">
      <alignment/>
      <protection/>
    </xf>
    <xf numFmtId="0" fontId="41" fillId="25" borderId="30" xfId="106" applyFont="1" applyFill="1" applyBorder="1" applyAlignment="1">
      <alignment horizontal="center" vertical="center"/>
      <protection/>
    </xf>
    <xf numFmtId="0" fontId="41" fillId="25" borderId="24" xfId="106" applyFont="1" applyFill="1" applyBorder="1" applyAlignment="1">
      <alignment horizontal="center" vertical="center"/>
      <protection/>
    </xf>
    <xf numFmtId="2" fontId="44" fillId="24" borderId="30" xfId="106" applyNumberFormat="1" applyFont="1" applyFill="1" applyBorder="1" applyAlignment="1">
      <alignment horizontal="center" wrapText="1"/>
      <protection/>
    </xf>
    <xf numFmtId="2" fontId="44" fillId="24" borderId="24" xfId="106" applyNumberFormat="1" applyFont="1" applyFill="1" applyBorder="1" applyAlignment="1">
      <alignment horizontal="center" wrapText="1"/>
      <protection/>
    </xf>
    <xf numFmtId="2" fontId="44" fillId="24" borderId="31" xfId="106" applyNumberFormat="1" applyFont="1" applyFill="1" applyBorder="1" applyAlignment="1">
      <alignment horizontal="center" wrapText="1"/>
      <protection/>
    </xf>
    <xf numFmtId="0" fontId="44" fillId="24" borderId="30" xfId="106" applyFont="1" applyFill="1" applyBorder="1" applyAlignment="1">
      <alignment horizontal="center"/>
      <protection/>
    </xf>
    <xf numFmtId="0" fontId="44" fillId="24" borderId="24" xfId="106" applyFont="1" applyFill="1" applyBorder="1" applyAlignment="1">
      <alignment horizontal="center"/>
      <protection/>
    </xf>
    <xf numFmtId="0" fontId="44" fillId="24" borderId="31" xfId="106" applyFont="1" applyFill="1" applyBorder="1" applyAlignment="1">
      <alignment horizontal="center"/>
      <protection/>
    </xf>
    <xf numFmtId="2" fontId="44" fillId="24" borderId="14" xfId="106" applyNumberFormat="1" applyFont="1" applyFill="1" applyBorder="1" applyAlignment="1">
      <alignment horizontal="center" vertical="center" wrapText="1"/>
      <protection/>
    </xf>
    <xf numFmtId="0" fontId="0" fillId="0" borderId="15" xfId="105" applyBorder="1" applyAlignment="1">
      <alignment/>
      <protection/>
    </xf>
    <xf numFmtId="0" fontId="0" fillId="0" borderId="16" xfId="105" applyBorder="1" applyAlignment="1">
      <alignment/>
      <protection/>
    </xf>
    <xf numFmtId="0" fontId="0" fillId="0" borderId="16" xfId="105" applyBorder="1" applyAlignment="1">
      <alignment vertical="center"/>
      <protection/>
    </xf>
    <xf numFmtId="0" fontId="44" fillId="24" borderId="11" xfId="106" applyFont="1" applyFill="1" applyBorder="1" applyAlignment="1">
      <alignment horizontal="center"/>
      <protection/>
    </xf>
    <xf numFmtId="0" fontId="44" fillId="24" borderId="27" xfId="106" applyFont="1" applyFill="1" applyBorder="1" applyAlignment="1">
      <alignment horizontal="center"/>
      <protection/>
    </xf>
    <xf numFmtId="0" fontId="44" fillId="24" borderId="32" xfId="106" applyFont="1" applyFill="1" applyBorder="1" applyAlignment="1">
      <alignment horizontal="center"/>
      <protection/>
    </xf>
    <xf numFmtId="2" fontId="44" fillId="24" borderId="30" xfId="106" applyNumberFormat="1" applyFont="1" applyFill="1" applyBorder="1" applyAlignment="1">
      <alignment horizontal="center"/>
      <protection/>
    </xf>
    <xf numFmtId="2" fontId="44" fillId="24" borderId="24" xfId="106" applyNumberFormat="1" applyFont="1" applyFill="1" applyBorder="1" applyAlignment="1">
      <alignment horizontal="center"/>
      <protection/>
    </xf>
    <xf numFmtId="2" fontId="44" fillId="24" borderId="31" xfId="106" applyNumberFormat="1" applyFont="1" applyFill="1" applyBorder="1" applyAlignment="1">
      <alignment horizontal="center"/>
      <protection/>
    </xf>
    <xf numFmtId="2" fontId="44" fillId="24" borderId="32" xfId="106" applyNumberFormat="1" applyFont="1" applyFill="1" applyBorder="1" applyAlignment="1">
      <alignment horizontal="center" vertical="center" wrapText="1"/>
      <protection/>
    </xf>
    <xf numFmtId="2" fontId="44" fillId="24" borderId="33" xfId="106" applyNumberFormat="1" applyFont="1" applyFill="1" applyBorder="1" applyAlignment="1">
      <alignment horizontal="center" vertical="center" wrapText="1"/>
      <protection/>
    </xf>
    <xf numFmtId="2" fontId="44" fillId="24" borderId="16" xfId="106" applyNumberFormat="1" applyFont="1" applyFill="1" applyBorder="1" applyAlignment="1">
      <alignment horizontal="center" vertical="center" wrapText="1"/>
      <protection/>
    </xf>
    <xf numFmtId="0" fontId="0" fillId="0" borderId="16" xfId="105" applyBorder="1" applyAlignment="1">
      <alignment horizontal="center" vertical="center" wrapText="1"/>
      <protection/>
    </xf>
    <xf numFmtId="2" fontId="44" fillId="24" borderId="15" xfId="106" applyNumberFormat="1" applyFont="1" applyFill="1" applyBorder="1" applyAlignment="1">
      <alignment horizontal="center" vertical="center" wrapText="1"/>
      <protection/>
    </xf>
    <xf numFmtId="2" fontId="44" fillId="24" borderId="30" xfId="106" applyNumberFormat="1" applyFont="1" applyFill="1" applyBorder="1" applyAlignment="1">
      <alignment horizontal="center" vertical="center"/>
      <protection/>
    </xf>
    <xf numFmtId="2" fontId="44" fillId="24" borderId="24" xfId="106" applyNumberFormat="1" applyFont="1" applyFill="1" applyBorder="1" applyAlignment="1">
      <alignment horizontal="center" vertical="center"/>
      <protection/>
    </xf>
    <xf numFmtId="2" fontId="44" fillId="24" borderId="31" xfId="106" applyNumberFormat="1" applyFont="1" applyFill="1" applyBorder="1" applyAlignment="1">
      <alignment horizontal="center" vertical="center"/>
      <protection/>
    </xf>
    <xf numFmtId="0" fontId="52" fillId="24" borderId="14" xfId="106" applyFont="1" applyFill="1" applyBorder="1" applyAlignment="1">
      <alignment horizontal="center" vertical="center" wrapText="1"/>
      <protection/>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54" fillId="0" borderId="34" xfId="106" applyFont="1" applyFill="1" applyBorder="1" applyAlignment="1">
      <alignment horizontal="center"/>
      <protection/>
    </xf>
    <xf numFmtId="0" fontId="54" fillId="0" borderId="35" xfId="106" applyFont="1" applyFill="1" applyBorder="1" applyAlignment="1">
      <alignment horizontal="center"/>
      <protection/>
    </xf>
    <xf numFmtId="0" fontId="54" fillId="0" borderId="36" xfId="106" applyFont="1" applyFill="1" applyBorder="1" applyAlignment="1">
      <alignment horizontal="center"/>
      <protection/>
    </xf>
    <xf numFmtId="0" fontId="33" fillId="25" borderId="30" xfId="106" applyFont="1" applyFill="1" applyBorder="1" applyAlignment="1">
      <alignment horizontal="center" vertical="center"/>
      <protection/>
    </xf>
    <xf numFmtId="0" fontId="33" fillId="25" borderId="24" xfId="106" applyFont="1" applyFill="1" applyBorder="1" applyAlignment="1">
      <alignment horizontal="center" vertical="center"/>
      <protection/>
    </xf>
    <xf numFmtId="0" fontId="33" fillId="25" borderId="31" xfId="106" applyFont="1" applyFill="1" applyBorder="1" applyAlignment="1">
      <alignment horizontal="center" vertical="center"/>
      <protection/>
    </xf>
    <xf numFmtId="2" fontId="52" fillId="24" borderId="12" xfId="106" applyNumberFormat="1" applyFont="1" applyFill="1" applyBorder="1" applyAlignment="1">
      <alignment horizontal="center"/>
      <protection/>
    </xf>
    <xf numFmtId="2" fontId="52" fillId="24" borderId="26" xfId="106" applyNumberFormat="1" applyFont="1" applyFill="1" applyBorder="1" applyAlignment="1">
      <alignment horizontal="center"/>
      <protection/>
    </xf>
    <xf numFmtId="2" fontId="52" fillId="24" borderId="13" xfId="106" applyNumberFormat="1" applyFont="1" applyFill="1" applyBorder="1" applyAlignment="1">
      <alignment horizontal="center"/>
      <protection/>
    </xf>
    <xf numFmtId="2" fontId="52" fillId="24" borderId="33" xfId="106" applyNumberFormat="1" applyFont="1" applyFill="1" applyBorder="1" applyAlignment="1">
      <alignment horizontal="center"/>
      <protection/>
    </xf>
    <xf numFmtId="2" fontId="54" fillId="24" borderId="30" xfId="106" applyNumberFormat="1" applyFont="1" applyFill="1" applyBorder="1" applyAlignment="1">
      <alignment horizontal="center"/>
      <protection/>
    </xf>
    <xf numFmtId="2" fontId="54" fillId="24" borderId="24" xfId="106" applyNumberFormat="1" applyFont="1" applyFill="1" applyBorder="1" applyAlignment="1">
      <alignment horizontal="center"/>
      <protection/>
    </xf>
    <xf numFmtId="2" fontId="54" fillId="24" borderId="31" xfId="106" applyNumberFormat="1" applyFont="1" applyFill="1" applyBorder="1" applyAlignment="1">
      <alignment horizontal="center"/>
      <protection/>
    </xf>
    <xf numFmtId="2" fontId="52" fillId="24" borderId="30" xfId="106" applyNumberFormat="1" applyFont="1" applyFill="1" applyBorder="1" applyAlignment="1">
      <alignment horizontal="center"/>
      <protection/>
    </xf>
    <xf numFmtId="2" fontId="52" fillId="24" borderId="31" xfId="106" applyNumberFormat="1" applyFont="1" applyFill="1" applyBorder="1" applyAlignment="1">
      <alignment horizontal="center"/>
      <protection/>
    </xf>
    <xf numFmtId="2" fontId="52" fillId="0" borderId="11" xfId="106" applyNumberFormat="1" applyFont="1" applyFill="1" applyBorder="1" applyAlignment="1">
      <alignment horizontal="center"/>
      <protection/>
    </xf>
    <xf numFmtId="2" fontId="52" fillId="0" borderId="32" xfId="106" applyNumberFormat="1" applyFont="1" applyFill="1" applyBorder="1" applyAlignment="1">
      <alignment horizontal="center"/>
      <protection/>
    </xf>
    <xf numFmtId="2" fontId="52" fillId="0" borderId="12" xfId="106" applyNumberFormat="1" applyFont="1" applyFill="1" applyBorder="1" applyAlignment="1">
      <alignment horizontal="center"/>
      <protection/>
    </xf>
    <xf numFmtId="2" fontId="52" fillId="0" borderId="26" xfId="106" applyNumberFormat="1" applyFont="1" applyFill="1" applyBorder="1" applyAlignment="1">
      <alignment horizontal="center"/>
      <protection/>
    </xf>
    <xf numFmtId="2" fontId="52" fillId="24" borderId="11" xfId="106" applyNumberFormat="1" applyFont="1" applyFill="1" applyBorder="1" applyAlignment="1">
      <alignment horizontal="center"/>
      <protection/>
    </xf>
    <xf numFmtId="2" fontId="52" fillId="24" borderId="32" xfId="106" applyNumberFormat="1" applyFont="1" applyFill="1" applyBorder="1" applyAlignment="1">
      <alignment horizontal="center"/>
      <protection/>
    </xf>
    <xf numFmtId="0" fontId="41" fillId="25" borderId="31" xfId="106" applyFont="1" applyFill="1" applyBorder="1" applyAlignment="1">
      <alignment horizontal="center" vertical="center"/>
      <protection/>
    </xf>
    <xf numFmtId="2" fontId="52" fillId="24" borderId="14" xfId="106" applyNumberFormat="1" applyFont="1" applyFill="1" applyBorder="1" applyAlignment="1">
      <alignment horizontal="center" vertical="center" wrapText="1"/>
      <protection/>
    </xf>
    <xf numFmtId="0" fontId="0" fillId="0" borderId="15" xfId="105" applyBorder="1" applyAlignment="1">
      <alignment horizontal="center" vertical="center" wrapText="1"/>
      <protection/>
    </xf>
    <xf numFmtId="2" fontId="52" fillId="24" borderId="15" xfId="106" applyNumberFormat="1" applyFont="1" applyFill="1" applyBorder="1" applyAlignment="1">
      <alignment horizontal="center" vertical="center"/>
      <protection/>
    </xf>
    <xf numFmtId="2" fontId="52" fillId="24" borderId="16" xfId="106" applyNumberFormat="1" applyFont="1" applyFill="1" applyBorder="1" applyAlignment="1">
      <alignment horizontal="center" vertical="center"/>
      <protection/>
    </xf>
    <xf numFmtId="0" fontId="52" fillId="24" borderId="11" xfId="106" applyFont="1" applyFill="1" applyBorder="1" applyAlignment="1">
      <alignment horizontal="center" vertical="center" wrapText="1"/>
      <protection/>
    </xf>
    <xf numFmtId="0" fontId="0" fillId="0" borderId="27" xfId="105" applyBorder="1" applyAlignment="1">
      <alignment vertical="center" wrapText="1"/>
      <protection/>
    </xf>
    <xf numFmtId="0" fontId="0" fillId="0" borderId="32" xfId="105" applyBorder="1" applyAlignment="1">
      <alignment vertical="center" wrapText="1"/>
      <protection/>
    </xf>
    <xf numFmtId="0" fontId="0" fillId="0" borderId="13" xfId="105" applyBorder="1" applyAlignment="1">
      <alignment vertical="center" wrapText="1"/>
      <protection/>
    </xf>
    <xf numFmtId="0" fontId="0" fillId="0" borderId="28" xfId="105" applyBorder="1" applyAlignment="1">
      <alignment vertical="center" wrapText="1"/>
      <protection/>
    </xf>
    <xf numFmtId="0" fontId="0" fillId="0" borderId="33" xfId="105" applyBorder="1" applyAlignment="1">
      <alignment vertical="center" wrapText="1"/>
      <protection/>
    </xf>
    <xf numFmtId="0" fontId="44" fillId="24" borderId="11" xfId="106" applyFont="1" applyFill="1" applyBorder="1" applyAlignment="1">
      <alignment horizontal="center" vertical="center" wrapText="1"/>
      <protection/>
    </xf>
    <xf numFmtId="0" fontId="44" fillId="0" borderId="27" xfId="105" applyFont="1" applyBorder="1" applyAlignment="1">
      <alignment horizontal="center" vertical="center" wrapText="1"/>
      <protection/>
    </xf>
    <xf numFmtId="0" fontId="44" fillId="0" borderId="32" xfId="105" applyFont="1" applyBorder="1" applyAlignment="1">
      <alignment horizontal="center" vertical="center" wrapText="1"/>
      <protection/>
    </xf>
    <xf numFmtId="0" fontId="44" fillId="0" borderId="13" xfId="105" applyFont="1" applyBorder="1" applyAlignment="1">
      <alignment horizontal="center" vertical="center" wrapText="1"/>
      <protection/>
    </xf>
    <xf numFmtId="0" fontId="44" fillId="0" borderId="28" xfId="105" applyFont="1" applyBorder="1" applyAlignment="1">
      <alignment horizontal="center" vertical="center" wrapText="1"/>
      <protection/>
    </xf>
    <xf numFmtId="0" fontId="44" fillId="0" borderId="33" xfId="105" applyFont="1" applyBorder="1" applyAlignment="1">
      <alignment horizontal="center" vertical="center" wrapText="1"/>
      <protection/>
    </xf>
    <xf numFmtId="2" fontId="52" fillId="0" borderId="13" xfId="106" applyNumberFormat="1" applyFont="1" applyFill="1" applyBorder="1" applyAlignment="1">
      <alignment horizontal="center"/>
      <protection/>
    </xf>
    <xf numFmtId="2" fontId="52" fillId="0" borderId="33" xfId="106" applyNumberFormat="1" applyFont="1" applyFill="1" applyBorder="1" applyAlignment="1">
      <alignment horizontal="center"/>
      <protection/>
    </xf>
    <xf numFmtId="0" fontId="33" fillId="25" borderId="12" xfId="106" applyFont="1" applyFill="1" applyBorder="1" applyAlignment="1">
      <alignment horizontal="center" vertical="center"/>
      <protection/>
    </xf>
    <xf numFmtId="0" fontId="33" fillId="25" borderId="0" xfId="106" applyFont="1" applyFill="1" applyBorder="1" applyAlignment="1">
      <alignment horizontal="center" vertical="center"/>
      <protection/>
    </xf>
    <xf numFmtId="0" fontId="41" fillId="25" borderId="11" xfId="106" applyFont="1" applyFill="1" applyBorder="1" applyAlignment="1">
      <alignment horizontal="center" vertical="center"/>
      <protection/>
    </xf>
    <xf numFmtId="0" fontId="41" fillId="25" borderId="27" xfId="106" applyFont="1" applyFill="1" applyBorder="1" applyAlignment="1">
      <alignment horizontal="center" vertical="center"/>
      <protection/>
    </xf>
    <xf numFmtId="0" fontId="41" fillId="25" borderId="32" xfId="106" applyFont="1" applyFill="1" applyBorder="1" applyAlignment="1">
      <alignment horizontal="center" vertical="center"/>
      <protection/>
    </xf>
    <xf numFmtId="0" fontId="41" fillId="25" borderId="13" xfId="106" applyFont="1" applyFill="1" applyBorder="1" applyAlignment="1">
      <alignment horizontal="center" vertical="center"/>
      <protection/>
    </xf>
    <xf numFmtId="0" fontId="41" fillId="25" borderId="28" xfId="106" applyFont="1" applyFill="1" applyBorder="1" applyAlignment="1">
      <alignment horizontal="center" vertical="center"/>
      <protection/>
    </xf>
    <xf numFmtId="0" fontId="41" fillId="25" borderId="33" xfId="106" applyFont="1" applyFill="1" applyBorder="1" applyAlignment="1">
      <alignment horizontal="center" vertical="center"/>
      <protection/>
    </xf>
    <xf numFmtId="2" fontId="52" fillId="0" borderId="14" xfId="106" applyNumberFormat="1" applyFont="1" applyFill="1" applyBorder="1" applyAlignment="1">
      <alignment horizontal="center" vertical="center" wrapText="1"/>
      <protection/>
    </xf>
    <xf numFmtId="2" fontId="52" fillId="0" borderId="15" xfId="106" applyNumberFormat="1" applyFont="1" applyFill="1" applyBorder="1" applyAlignment="1">
      <alignment horizontal="center" vertical="center" wrapText="1"/>
      <protection/>
    </xf>
    <xf numFmtId="2" fontId="52" fillId="0" borderId="16" xfId="106" applyNumberFormat="1" applyFont="1" applyFill="1" applyBorder="1" applyAlignment="1">
      <alignment horizontal="center" vertical="center" wrapText="1"/>
      <protection/>
    </xf>
    <xf numFmtId="2" fontId="52" fillId="0" borderId="30" xfId="106" applyNumberFormat="1" applyFont="1" applyFill="1" applyBorder="1" applyAlignment="1">
      <alignment horizontal="center"/>
      <protection/>
    </xf>
    <xf numFmtId="2" fontId="52" fillId="0" borderId="24" xfId="106" applyNumberFormat="1" applyFont="1" applyFill="1" applyBorder="1" applyAlignment="1">
      <alignment horizontal="center"/>
      <protection/>
    </xf>
    <xf numFmtId="2" fontId="52" fillId="0" borderId="31" xfId="106" applyNumberFormat="1" applyFont="1" applyFill="1" applyBorder="1" applyAlignment="1">
      <alignment horizontal="center"/>
      <protection/>
    </xf>
    <xf numFmtId="0" fontId="52" fillId="24" borderId="15" xfId="106" applyFont="1" applyFill="1" applyBorder="1" applyAlignment="1">
      <alignment horizontal="center" vertical="center" wrapText="1"/>
      <protection/>
    </xf>
    <xf numFmtId="0" fontId="52" fillId="24" borderId="16" xfId="106" applyFont="1" applyFill="1" applyBorder="1" applyAlignment="1">
      <alignment horizontal="center" vertical="center" wrapText="1"/>
      <protection/>
    </xf>
    <xf numFmtId="0" fontId="33" fillId="25" borderId="11" xfId="106" applyFont="1" applyFill="1" applyBorder="1" applyAlignment="1">
      <alignment horizontal="center" vertical="center"/>
      <protection/>
    </xf>
    <xf numFmtId="0" fontId="33" fillId="25" borderId="27" xfId="106" applyFont="1" applyFill="1" applyBorder="1" applyAlignment="1">
      <alignment horizontal="center" vertical="center"/>
      <protection/>
    </xf>
    <xf numFmtId="0" fontId="33" fillId="25" borderId="32" xfId="106" applyFont="1" applyFill="1" applyBorder="1" applyAlignment="1">
      <alignment horizontal="center" vertical="center"/>
      <protection/>
    </xf>
    <xf numFmtId="0" fontId="33" fillId="25" borderId="13" xfId="106" applyFont="1" applyFill="1" applyBorder="1" applyAlignment="1">
      <alignment horizontal="center" vertical="center"/>
      <protection/>
    </xf>
    <xf numFmtId="0" fontId="33" fillId="25" borderId="28" xfId="106" applyFont="1" applyFill="1" applyBorder="1" applyAlignment="1">
      <alignment horizontal="center" vertical="center"/>
      <protection/>
    </xf>
    <xf numFmtId="0" fontId="33" fillId="25" borderId="33" xfId="106" applyFont="1" applyFill="1" applyBorder="1" applyAlignment="1">
      <alignment horizontal="center" vertical="center"/>
      <protection/>
    </xf>
    <xf numFmtId="0" fontId="33" fillId="25" borderId="11" xfId="105" applyFont="1" applyFill="1" applyBorder="1" applyAlignment="1">
      <alignment horizontal="center"/>
      <protection/>
    </xf>
    <xf numFmtId="0" fontId="33" fillId="25" borderId="27" xfId="105" applyFont="1" applyFill="1" applyBorder="1" applyAlignment="1">
      <alignment horizontal="center"/>
      <protection/>
    </xf>
    <xf numFmtId="0" fontId="33" fillId="25" borderId="32" xfId="105" applyFont="1" applyFill="1" applyBorder="1" applyAlignment="1">
      <alignment horizontal="center"/>
      <protection/>
    </xf>
    <xf numFmtId="2" fontId="52" fillId="24" borderId="11" xfId="106" applyNumberFormat="1" applyFont="1" applyFill="1" applyBorder="1" applyAlignment="1">
      <alignment horizontal="center" vertical="center" wrapText="1"/>
      <protection/>
    </xf>
    <xf numFmtId="2" fontId="52" fillId="24" borderId="32" xfId="106" applyNumberFormat="1" applyFont="1" applyFill="1" applyBorder="1" applyAlignment="1">
      <alignment horizontal="center" vertical="center" wrapText="1"/>
      <protection/>
    </xf>
    <xf numFmtId="0" fontId="0" fillId="0" borderId="13" xfId="105" applyBorder="1" applyAlignment="1">
      <alignment horizontal="center" vertical="center" wrapText="1"/>
      <protection/>
    </xf>
    <xf numFmtId="0" fontId="0" fillId="0" borderId="33" xfId="105" applyBorder="1" applyAlignment="1">
      <alignment horizontal="center" vertical="center" wrapText="1"/>
      <protection/>
    </xf>
    <xf numFmtId="2" fontId="52" fillId="24" borderId="24" xfId="106" applyNumberFormat="1" applyFont="1" applyFill="1" applyBorder="1" applyAlignment="1">
      <alignment horizontal="center"/>
      <protection/>
    </xf>
    <xf numFmtId="2" fontId="52" fillId="24" borderId="15" xfId="106" applyNumberFormat="1" applyFont="1" applyFill="1" applyBorder="1" applyAlignment="1">
      <alignment horizontal="center" vertical="center" wrapText="1"/>
      <protection/>
    </xf>
    <xf numFmtId="2" fontId="52" fillId="24" borderId="16" xfId="106" applyNumberFormat="1" applyFont="1" applyFill="1" applyBorder="1" applyAlignment="1">
      <alignment horizontal="center" vertical="center" wrapText="1"/>
      <protection/>
    </xf>
    <xf numFmtId="0" fontId="33" fillId="0" borderId="0" xfId="106" applyFont="1" applyFill="1" applyBorder="1" applyAlignment="1">
      <alignment horizontal="center" vertical="center"/>
      <protection/>
    </xf>
    <xf numFmtId="2" fontId="52" fillId="24" borderId="28" xfId="106" applyNumberFormat="1" applyFont="1" applyFill="1" applyBorder="1" applyAlignment="1">
      <alignment horizontal="center"/>
      <protection/>
    </xf>
    <xf numFmtId="0" fontId="52" fillId="24" borderId="30" xfId="106" applyFont="1" applyFill="1" applyBorder="1" applyAlignment="1">
      <alignment horizontal="center"/>
      <protection/>
    </xf>
    <xf numFmtId="0" fontId="52" fillId="24" borderId="24" xfId="106" applyFont="1" applyFill="1" applyBorder="1" applyAlignment="1">
      <alignment horizontal="center"/>
      <protection/>
    </xf>
    <xf numFmtId="2" fontId="52" fillId="0" borderId="11" xfId="106" applyNumberFormat="1" applyFont="1" applyFill="1" applyBorder="1" applyAlignment="1">
      <alignment horizontal="center" vertical="center" wrapText="1"/>
      <protection/>
    </xf>
    <xf numFmtId="2" fontId="52" fillId="0" borderId="27" xfId="106" applyNumberFormat="1" applyFont="1" applyFill="1" applyBorder="1" applyAlignment="1">
      <alignment horizontal="center" vertical="center" wrapText="1"/>
      <protection/>
    </xf>
    <xf numFmtId="2" fontId="52" fillId="0" borderId="32" xfId="106" applyNumberFormat="1" applyFont="1" applyFill="1" applyBorder="1" applyAlignment="1">
      <alignment horizontal="center" vertical="center" wrapText="1"/>
      <protection/>
    </xf>
    <xf numFmtId="2" fontId="52" fillId="0" borderId="13" xfId="106" applyNumberFormat="1" applyFont="1" applyFill="1" applyBorder="1" applyAlignment="1">
      <alignment horizontal="center" vertical="center" wrapText="1"/>
      <protection/>
    </xf>
    <xf numFmtId="2" fontId="52" fillId="0" borderId="28" xfId="106" applyNumberFormat="1" applyFont="1" applyFill="1" applyBorder="1" applyAlignment="1">
      <alignment horizontal="center" vertical="center" wrapText="1"/>
      <protection/>
    </xf>
    <xf numFmtId="2" fontId="52" fillId="0" borderId="33" xfId="106" applyNumberFormat="1" applyFont="1" applyFill="1" applyBorder="1" applyAlignment="1">
      <alignment horizontal="center" vertical="center" wrapText="1"/>
      <protection/>
    </xf>
    <xf numFmtId="2" fontId="52" fillId="0" borderId="30" xfId="106" applyNumberFormat="1" applyFont="1" applyFill="1" applyBorder="1" applyAlignment="1">
      <alignment horizontal="center" vertical="center" wrapText="1"/>
      <protection/>
    </xf>
    <xf numFmtId="2" fontId="52" fillId="0" borderId="31" xfId="106" applyNumberFormat="1" applyFont="1" applyFill="1" applyBorder="1" applyAlignment="1">
      <alignment horizontal="center" vertical="center" wrapText="1"/>
      <protection/>
    </xf>
    <xf numFmtId="0" fontId="41" fillId="25" borderId="11" xfId="106" applyFont="1" applyFill="1" applyBorder="1" applyAlignment="1">
      <alignment horizontal="center"/>
      <protection/>
    </xf>
    <xf numFmtId="0" fontId="41" fillId="25" borderId="27" xfId="106" applyFont="1" applyFill="1" applyBorder="1" applyAlignment="1">
      <alignment horizontal="center"/>
      <protection/>
    </xf>
    <xf numFmtId="0" fontId="41" fillId="25" borderId="32" xfId="106" applyFont="1" applyFill="1" applyBorder="1" applyAlignment="1">
      <alignment horizontal="center"/>
      <protection/>
    </xf>
    <xf numFmtId="0" fontId="41" fillId="25" borderId="13" xfId="106" applyFont="1" applyFill="1" applyBorder="1" applyAlignment="1">
      <alignment horizontal="center"/>
      <protection/>
    </xf>
    <xf numFmtId="0" fontId="41" fillId="25" borderId="28" xfId="106" applyFont="1" applyFill="1" applyBorder="1" applyAlignment="1">
      <alignment horizontal="center"/>
      <protection/>
    </xf>
    <xf numFmtId="0" fontId="41" fillId="25" borderId="33" xfId="106" applyFont="1" applyFill="1" applyBorder="1" applyAlignment="1">
      <alignment horizontal="center"/>
      <protection/>
    </xf>
    <xf numFmtId="0" fontId="51" fillId="0" borderId="15" xfId="106" applyFont="1" applyBorder="1" applyAlignment="1">
      <alignment horizontal="center" vertical="center" wrapText="1"/>
      <protection/>
    </xf>
    <xf numFmtId="0" fontId="51" fillId="0" borderId="16" xfId="106" applyFont="1" applyBorder="1" applyAlignment="1">
      <alignment horizontal="center" vertical="center" wrapText="1"/>
      <protection/>
    </xf>
  </cellXfs>
  <cellStyles count="1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Followed Hyperlink" xfId="81"/>
    <cellStyle name="IBM Cognos - Column Name" xfId="82"/>
    <cellStyle name="IBM Cognos - Group Name" xfId="83"/>
    <cellStyle name="IBM Cognos - List Name" xfId="84"/>
    <cellStyle name="IBM Cognos - Measure" xfId="85"/>
    <cellStyle name="IBM Cognos - Measure Name" xfId="86"/>
    <cellStyle name="IBM Cognos - Row Name" xfId="87"/>
    <cellStyle name="IBM Cognos - Summary Column" xfId="88"/>
    <cellStyle name="IBM Cognos - Summary Column Name" xfId="89"/>
    <cellStyle name="IBM Cognos - Summary Row" xfId="90"/>
    <cellStyle name="IBM Cognos - Summary Row Name" xfId="91"/>
    <cellStyle name="Incorrecto" xfId="92"/>
    <cellStyle name="Input" xfId="93"/>
    <cellStyle name="Linked Cell" xfId="94"/>
    <cellStyle name="Comma" xfId="95"/>
    <cellStyle name="Comma [0]" xfId="96"/>
    <cellStyle name="Currency" xfId="97"/>
    <cellStyle name="Currency [0]" xfId="98"/>
    <cellStyle name="Neutral" xfId="99"/>
    <cellStyle name="Normal_ Public. D.Ofc. JUN'96" xfId="100"/>
    <cellStyle name="Normal_Información Financiera Mensual" xfId="101"/>
    <cellStyle name="Normal_Información Financiera Mensual - 2008 (prot)" xfId="102"/>
    <cellStyle name="Normal_Información Financiera Mensual - Enero  de 2006" xfId="103"/>
    <cellStyle name="Normal_PROPUESTA ESTRUCTURA DE RIESGO" xfId="104"/>
    <cellStyle name="Normal_PROYECTO INDICADORES DE RIESGO DE CREDITO Y CONTINGENTES 2011 (2)" xfId="105"/>
    <cellStyle name="Normal_RIESGO DE CREDITO Y CONTIGENTES 2008" xfId="106"/>
    <cellStyle name="Notas" xfId="107"/>
    <cellStyle name="Note" xfId="108"/>
    <cellStyle name="Output" xfId="109"/>
    <cellStyle name="Percent" xfId="110"/>
    <cellStyle name="Salida" xfId="111"/>
    <cellStyle name="Texto de advertencia" xfId="112"/>
    <cellStyle name="Texto explicativo" xfId="113"/>
    <cellStyle name="Title" xfId="114"/>
    <cellStyle name="Título" xfId="115"/>
    <cellStyle name="Título 1" xfId="116"/>
    <cellStyle name="Título 2" xfId="117"/>
    <cellStyle name="Título 3" xfId="118"/>
    <cellStyle name="Total" xfId="119"/>
    <cellStyle name="Warning Text" xfId="120"/>
  </cellStyles>
  <dxfs count="35">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A1" sqref="A1"/>
    </sheetView>
  </sheetViews>
  <sheetFormatPr defaultColWidth="10.28125" defaultRowHeight="12.75"/>
  <cols>
    <col min="1" max="1" width="3.7109375" style="2" customWidth="1"/>
    <col min="2" max="2" width="1.57421875" style="2" customWidth="1"/>
    <col min="3" max="3" width="1.7109375" style="2" customWidth="1"/>
    <col min="4" max="4" width="163.57421875" style="2" customWidth="1"/>
    <col min="5" max="6" width="1.57421875" style="2" customWidth="1"/>
    <col min="7" max="16384" width="10.28125" style="2" customWidth="1"/>
  </cols>
  <sheetData>
    <row r="1" spans="5:8" ht="12.75">
      <c r="E1" s="3"/>
      <c r="G1" s="3"/>
      <c r="H1" s="3"/>
    </row>
    <row r="2" spans="5:8" ht="52.5" customHeight="1" thickBot="1">
      <c r="E2" s="3"/>
      <c r="G2" s="3"/>
      <c r="H2" s="3"/>
    </row>
    <row r="3" spans="4:8" ht="18" customHeight="1">
      <c r="D3" s="4" t="s">
        <v>0</v>
      </c>
      <c r="E3" s="3"/>
      <c r="G3" s="3"/>
      <c r="H3" s="3"/>
    </row>
    <row r="4" spans="4:8" ht="18" customHeight="1">
      <c r="D4" s="5" t="s">
        <v>1</v>
      </c>
      <c r="E4" s="3"/>
      <c r="G4" s="3"/>
      <c r="H4" s="3"/>
    </row>
    <row r="5" spans="4:8" ht="18" customHeight="1" thickBot="1">
      <c r="D5" s="6" t="s">
        <v>347</v>
      </c>
      <c r="E5" s="3"/>
      <c r="G5" s="3"/>
      <c r="H5" s="3"/>
    </row>
    <row r="6" ht="18">
      <c r="D6" s="7"/>
    </row>
    <row r="7" ht="15">
      <c r="D7" s="8" t="s">
        <v>2</v>
      </c>
    </row>
    <row r="9" spans="2:6" ht="12.75">
      <c r="B9" s="9"/>
      <c r="D9" s="10" t="s">
        <v>3</v>
      </c>
      <c r="F9" s="9"/>
    </row>
    <row r="10" ht="12.75">
      <c r="D10" s="11"/>
    </row>
    <row r="11" spans="2:6" ht="12.75">
      <c r="B11" s="9"/>
      <c r="D11" s="10" t="s">
        <v>4</v>
      </c>
      <c r="F11" s="9"/>
    </row>
    <row r="12" ht="12.75">
      <c r="D12" s="11"/>
    </row>
    <row r="13" spans="2:6" ht="12.75">
      <c r="B13" s="12"/>
      <c r="D13" s="10" t="s">
        <v>5</v>
      </c>
      <c r="F13" s="12"/>
    </row>
    <row r="14" ht="12.75">
      <c r="D14" s="13"/>
    </row>
    <row r="15" spans="2:6" ht="12.75">
      <c r="B15" s="12"/>
      <c r="D15" s="10" t="s">
        <v>6</v>
      </c>
      <c r="F15" s="12"/>
    </row>
    <row r="16" ht="12.75">
      <c r="D16" s="13"/>
    </row>
    <row r="17" spans="2:6" ht="12.75">
      <c r="B17" s="12"/>
      <c r="D17" s="10" t="s">
        <v>7</v>
      </c>
      <c r="F17" s="12"/>
    </row>
    <row r="18" ht="12.75">
      <c r="D18" s="13"/>
    </row>
    <row r="19" spans="2:6" ht="12.75">
      <c r="B19" s="12"/>
      <c r="D19" s="10" t="s">
        <v>8</v>
      </c>
      <c r="F19" s="12"/>
    </row>
    <row r="20" ht="12.75">
      <c r="D20" s="13"/>
    </row>
    <row r="21" spans="2:6" ht="12.75">
      <c r="B21" s="12"/>
      <c r="D21" s="10" t="s">
        <v>9</v>
      </c>
      <c r="F21" s="12"/>
    </row>
    <row r="22" ht="12.75">
      <c r="D22" s="13"/>
    </row>
    <row r="23" spans="2:6" ht="12.75">
      <c r="B23" s="12"/>
      <c r="D23" s="10" t="s">
        <v>10</v>
      </c>
      <c r="F23" s="12"/>
    </row>
    <row r="24" ht="12.75">
      <c r="D24" s="13"/>
    </row>
    <row r="25" spans="2:6" ht="12.75">
      <c r="B25" s="12"/>
      <c r="D25" s="10" t="s">
        <v>11</v>
      </c>
      <c r="F25" s="12"/>
    </row>
    <row r="26" ht="12.75">
      <c r="D26" s="10"/>
    </row>
    <row r="27" spans="2:6" ht="12.75">
      <c r="B27" s="12"/>
      <c r="D27" s="10" t="s">
        <v>12</v>
      </c>
      <c r="F27" s="12"/>
    </row>
    <row r="28" ht="12.75">
      <c r="D28" s="11"/>
    </row>
    <row r="29" spans="2:6" ht="12.75">
      <c r="B29" s="12"/>
      <c r="D29" s="10" t="s">
        <v>13</v>
      </c>
      <c r="F29" s="12"/>
    </row>
    <row r="30" ht="12.75">
      <c r="D30" s="10"/>
    </row>
    <row r="31" spans="2:6" ht="12.75">
      <c r="B31" s="12"/>
      <c r="D31" s="10" t="s">
        <v>14</v>
      </c>
      <c r="F31" s="12"/>
    </row>
    <row r="32" ht="12.75">
      <c r="D32" s="14"/>
    </row>
    <row r="33" spans="2:6" ht="12.75">
      <c r="B33" s="12"/>
      <c r="D33" s="10" t="s">
        <v>15</v>
      </c>
      <c r="F33" s="12"/>
    </row>
    <row r="34" ht="12.75">
      <c r="D34" s="11"/>
    </row>
    <row r="35" spans="2:6" ht="12.75">
      <c r="B35" s="12"/>
      <c r="D35" s="10" t="s">
        <v>16</v>
      </c>
      <c r="F35" s="12"/>
    </row>
    <row r="36" ht="12.75">
      <c r="D36" s="10"/>
    </row>
    <row r="37" spans="2:6" ht="12.75">
      <c r="B37" s="12"/>
      <c r="D37" s="10" t="s">
        <v>17</v>
      </c>
      <c r="F37" s="12"/>
    </row>
    <row r="38" ht="12.75">
      <c r="D38" s="15"/>
    </row>
    <row r="39" spans="2:6" ht="12.75">
      <c r="B39" s="12"/>
      <c r="D39" s="10" t="s">
        <v>18</v>
      </c>
      <c r="F39" s="12"/>
    </row>
    <row r="40" spans="4:8" ht="12.75">
      <c r="D40" s="16"/>
      <c r="G40" s="16"/>
      <c r="H40" s="16"/>
    </row>
    <row r="41" spans="2:6" ht="12.75">
      <c r="B41" s="12"/>
      <c r="D41" s="17" t="s">
        <v>19</v>
      </c>
      <c r="F41" s="12"/>
    </row>
    <row r="42" ht="12.75">
      <c r="D42" s="13"/>
    </row>
    <row r="43" spans="2:6" ht="12.75">
      <c r="B43" s="12"/>
      <c r="D43" s="10" t="s">
        <v>20</v>
      </c>
      <c r="F43" s="12"/>
    </row>
    <row r="44" ht="12.75">
      <c r="D44" s="13"/>
    </row>
    <row r="45" spans="2:6" ht="12.75">
      <c r="B45" s="12"/>
      <c r="D45" s="10" t="s">
        <v>21</v>
      </c>
      <c r="F45" s="12"/>
    </row>
    <row r="46" ht="12.75">
      <c r="D46" s="13"/>
    </row>
    <row r="47" spans="2:6" ht="12.75">
      <c r="B47" s="18"/>
      <c r="D47" s="10" t="s">
        <v>22</v>
      </c>
      <c r="F47" s="18"/>
    </row>
    <row r="48" ht="12.75">
      <c r="D48" s="13"/>
    </row>
    <row r="49" spans="2:6" ht="12.75">
      <c r="B49" s="18"/>
      <c r="D49" s="10" t="s">
        <v>23</v>
      </c>
      <c r="F49" s="18"/>
    </row>
    <row r="50" ht="12.75">
      <c r="D50" s="14"/>
    </row>
    <row r="51" spans="2:6" ht="12.75">
      <c r="B51" s="18"/>
      <c r="D51" s="10" t="s">
        <v>24</v>
      </c>
      <c r="F51" s="18"/>
    </row>
    <row r="52" spans="4:26" ht="12.75" customHeight="1">
      <c r="D52" s="19"/>
      <c r="G52" s="19"/>
      <c r="H52" s="19"/>
      <c r="I52" s="19"/>
      <c r="J52" s="19"/>
      <c r="K52" s="19"/>
      <c r="L52" s="19"/>
      <c r="M52" s="19"/>
      <c r="N52" s="19"/>
      <c r="O52" s="19"/>
      <c r="P52" s="19"/>
      <c r="Q52" s="19"/>
      <c r="R52" s="19"/>
      <c r="S52" s="19"/>
      <c r="T52" s="19"/>
      <c r="U52" s="19"/>
      <c r="V52" s="19"/>
      <c r="W52" s="19"/>
      <c r="X52" s="19"/>
      <c r="Y52" s="19"/>
      <c r="Z52" s="20"/>
    </row>
    <row r="53" spans="2:6" ht="12.75">
      <c r="B53" s="18"/>
      <c r="D53" s="10" t="s">
        <v>25</v>
      </c>
      <c r="F53" s="18"/>
    </row>
    <row r="54" ht="12.75">
      <c r="D54" s="15"/>
    </row>
    <row r="55" spans="2:8" ht="12.75">
      <c r="B55" s="21"/>
      <c r="D55" s="10" t="s">
        <v>26</v>
      </c>
      <c r="F55" s="21"/>
      <c r="G55" s="22"/>
      <c r="H55" s="22"/>
    </row>
    <row r="56" spans="7:8" ht="12.75">
      <c r="G56" s="22"/>
      <c r="H56" s="22"/>
    </row>
    <row r="57" spans="2:8" ht="12.75">
      <c r="B57" s="21"/>
      <c r="D57" s="10" t="s">
        <v>27</v>
      </c>
      <c r="F57" s="21"/>
      <c r="G57" s="22"/>
      <c r="H57" s="22"/>
    </row>
    <row r="58" spans="4:8" ht="12.75">
      <c r="D58" s="15"/>
      <c r="G58" s="22"/>
      <c r="H58" s="22"/>
    </row>
    <row r="59" spans="2:6" ht="12.75">
      <c r="B59" s="23"/>
      <c r="D59" s="10" t="s">
        <v>28</v>
      </c>
      <c r="F59" s="23"/>
    </row>
    <row r="60" ht="12.75">
      <c r="D60" s="15"/>
    </row>
    <row r="61" spans="2:8" ht="12.75">
      <c r="B61" s="23"/>
      <c r="D61" s="14" t="s">
        <v>29</v>
      </c>
      <c r="F61" s="23"/>
      <c r="G61" s="22"/>
      <c r="H61" s="22"/>
    </row>
    <row r="62" spans="4:8" ht="12.75">
      <c r="D62" s="15"/>
      <c r="G62" s="22"/>
      <c r="H62" s="22"/>
    </row>
    <row r="63" spans="2:8" ht="12.75">
      <c r="B63" s="23"/>
      <c r="D63" s="14" t="s">
        <v>30</v>
      </c>
      <c r="F63" s="23"/>
      <c r="G63" s="22"/>
      <c r="H63" s="22"/>
    </row>
    <row r="64" spans="4:26" ht="13.5" customHeight="1">
      <c r="D64" s="19"/>
      <c r="G64" s="19"/>
      <c r="H64" s="19"/>
      <c r="I64" s="19"/>
      <c r="J64" s="19"/>
      <c r="K64" s="19"/>
      <c r="L64" s="19"/>
      <c r="M64" s="19"/>
      <c r="N64" s="19"/>
      <c r="O64" s="19"/>
      <c r="P64" s="19"/>
      <c r="Q64" s="19"/>
      <c r="R64" s="19"/>
      <c r="S64" s="19"/>
      <c r="T64" s="19"/>
      <c r="U64" s="19"/>
      <c r="V64" s="19"/>
      <c r="W64" s="20"/>
      <c r="X64" s="20"/>
      <c r="Y64" s="20"/>
      <c r="Z64" s="20"/>
    </row>
    <row r="65" spans="2:8" ht="12.75">
      <c r="B65" s="24"/>
      <c r="D65" s="14" t="s">
        <v>31</v>
      </c>
      <c r="F65" s="24"/>
      <c r="G65" s="22"/>
      <c r="H65" s="22"/>
    </row>
    <row r="66" spans="4:8" ht="12.75">
      <c r="D66" s="22"/>
      <c r="G66" s="22"/>
      <c r="H66" s="22"/>
    </row>
    <row r="67" spans="2:8" ht="12.75">
      <c r="B67" s="24"/>
      <c r="D67" s="14" t="s">
        <v>32</v>
      </c>
      <c r="F67" s="24"/>
      <c r="G67" s="22"/>
      <c r="H67" s="22"/>
    </row>
    <row r="68" spans="4:8" ht="12.75">
      <c r="D68" s="22"/>
      <c r="G68" s="22"/>
      <c r="H68" s="22"/>
    </row>
    <row r="69" spans="2:8" ht="12.75">
      <c r="B69" s="24"/>
      <c r="D69" s="14" t="s">
        <v>33</v>
      </c>
      <c r="F69" s="24"/>
      <c r="G69" s="22"/>
      <c r="H69" s="22"/>
    </row>
    <row r="71" spans="2:6" ht="12.75">
      <c r="B71" s="24"/>
      <c r="D71" s="14" t="s">
        <v>34</v>
      </c>
      <c r="F71" s="24"/>
    </row>
    <row r="73" spans="2:6" ht="12.75">
      <c r="B73" s="24"/>
      <c r="D73" s="14" t="s">
        <v>35</v>
      </c>
      <c r="F73" s="24"/>
    </row>
    <row r="75" spans="2:6" ht="12.75">
      <c r="B75" s="24"/>
      <c r="D75" s="14" t="s">
        <v>36</v>
      </c>
      <c r="F75" s="24"/>
    </row>
    <row r="76" ht="12.75">
      <c r="D76" s="14"/>
    </row>
    <row r="77" spans="2:6" ht="12.75">
      <c r="B77" s="24"/>
      <c r="D77" s="14" t="s">
        <v>37</v>
      </c>
      <c r="F77" s="24"/>
    </row>
    <row r="78" ht="12.75">
      <c r="D78" s="14"/>
    </row>
    <row r="79" spans="2:6" ht="12.75">
      <c r="B79" s="25"/>
      <c r="D79" s="10" t="s">
        <v>38</v>
      </c>
      <c r="F79" s="25"/>
    </row>
    <row r="80" ht="12.75">
      <c r="D80" s="14"/>
    </row>
    <row r="81" spans="2:6" ht="12.75">
      <c r="B81" s="25"/>
      <c r="D81" s="10" t="s">
        <v>39</v>
      </c>
      <c r="F81" s="25"/>
    </row>
    <row r="82" ht="12.75">
      <c r="D82" s="14"/>
    </row>
    <row r="83" spans="2:6" ht="12.75">
      <c r="B83" s="25"/>
      <c r="D83" s="10" t="s">
        <v>40</v>
      </c>
      <c r="F83" s="25"/>
    </row>
    <row r="84" ht="12.75">
      <c r="D84" s="14"/>
    </row>
    <row r="85" ht="12.75">
      <c r="D85" s="14"/>
    </row>
    <row r="86" ht="12.75">
      <c r="D86" s="14"/>
    </row>
    <row r="87" ht="12.75">
      <c r="D87" s="26" t="s">
        <v>41</v>
      </c>
    </row>
    <row r="88" ht="12.75">
      <c r="D88" s="27"/>
    </row>
    <row r="89" ht="12.75">
      <c r="D89" s="28" t="s">
        <v>380</v>
      </c>
    </row>
    <row r="90" ht="12.75">
      <c r="D90" s="29">
        <v>41066.70526446759</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2.851562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1" t="s">
        <v>181</v>
      </c>
      <c r="C2" s="1"/>
      <c r="D2" s="1"/>
      <c r="E2" s="1"/>
      <c r="F2" s="1"/>
      <c r="G2" s="1"/>
      <c r="H2" s="1"/>
      <c r="I2" s="1"/>
      <c r="J2" s="1"/>
      <c r="K2" s="1"/>
      <c r="L2" s="1"/>
      <c r="M2" s="1"/>
      <c r="N2" s="1"/>
      <c r="O2" s="1"/>
      <c r="P2" s="1"/>
      <c r="Q2" s="1"/>
      <c r="R2" s="1"/>
      <c r="S2" s="1"/>
      <c r="T2" s="1"/>
      <c r="U2" s="1"/>
      <c r="V2" s="1"/>
      <c r="W2" s="76"/>
    </row>
    <row r="3" spans="2:23" s="54" customFormat="1" ht="16.5" thickBot="1">
      <c r="B3" s="33"/>
      <c r="C3" s="33"/>
      <c r="D3" s="33"/>
      <c r="E3" s="33"/>
      <c r="F3" s="33"/>
      <c r="G3" s="33"/>
      <c r="H3" s="33"/>
      <c r="I3" s="33"/>
      <c r="J3" s="33"/>
      <c r="K3" s="33"/>
      <c r="L3" s="33"/>
      <c r="M3" s="33"/>
      <c r="N3" s="33"/>
      <c r="O3" s="33"/>
      <c r="P3" s="33"/>
      <c r="Q3" s="33"/>
      <c r="R3" s="33"/>
      <c r="S3" s="33"/>
      <c r="T3" s="33"/>
      <c r="U3" s="33"/>
      <c r="V3" s="33"/>
      <c r="W3" s="76"/>
    </row>
    <row r="4" spans="2:23" s="54" customFormat="1" ht="16.5" thickBot="1">
      <c r="B4" s="232" t="s">
        <v>121</v>
      </c>
      <c r="C4" s="233"/>
      <c r="D4" s="233"/>
      <c r="E4" s="233"/>
      <c r="F4" s="233"/>
      <c r="G4" s="233"/>
      <c r="H4" s="233"/>
      <c r="I4" s="233"/>
      <c r="J4" s="233"/>
      <c r="K4" s="233"/>
      <c r="L4" s="233"/>
      <c r="M4" s="233"/>
      <c r="N4" s="233"/>
      <c r="O4" s="233"/>
      <c r="P4" s="233"/>
      <c r="Q4" s="233"/>
      <c r="R4" s="233"/>
      <c r="S4" s="233"/>
      <c r="T4" s="233"/>
      <c r="U4" s="233"/>
      <c r="V4" s="234"/>
      <c r="W4" s="76"/>
    </row>
    <row r="5" spans="2:23" s="54" customFormat="1" ht="16.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2" t="s">
        <v>373</v>
      </c>
      <c r="C6" s="233"/>
      <c r="D6" s="233"/>
      <c r="E6" s="233"/>
      <c r="F6" s="233"/>
      <c r="G6" s="233"/>
      <c r="H6" s="233"/>
      <c r="I6" s="233"/>
      <c r="J6" s="233"/>
      <c r="K6" s="233"/>
      <c r="L6" s="233"/>
      <c r="M6" s="233"/>
      <c r="N6" s="233"/>
      <c r="O6" s="233"/>
      <c r="P6" s="233"/>
      <c r="Q6" s="233"/>
      <c r="R6" s="233"/>
      <c r="S6" s="233"/>
      <c r="T6" s="233"/>
      <c r="U6" s="233"/>
      <c r="V6" s="234"/>
      <c r="W6" s="122"/>
    </row>
    <row r="7" s="54" customFormat="1" ht="11.25" customHeight="1"/>
    <row r="8" s="54" customFormat="1" ht="11.25" customHeight="1" thickBot="1"/>
    <row r="9" spans="2:22" s="54" customFormat="1" ht="12.75">
      <c r="B9" s="226" t="s">
        <v>50</v>
      </c>
      <c r="C9" s="123"/>
      <c r="D9" s="255" t="s">
        <v>111</v>
      </c>
      <c r="E9" s="256"/>
      <c r="F9" s="256"/>
      <c r="G9" s="256"/>
      <c r="H9" s="256"/>
      <c r="I9" s="257"/>
      <c r="J9" s="261" t="s">
        <v>112</v>
      </c>
      <c r="K9" s="262"/>
      <c r="L9" s="262"/>
      <c r="M9" s="263"/>
      <c r="N9" s="261" t="s">
        <v>113</v>
      </c>
      <c r="O9" s="262"/>
      <c r="P9" s="262"/>
      <c r="Q9" s="262"/>
      <c r="R9" s="262"/>
      <c r="S9" s="263"/>
      <c r="T9" s="226" t="s">
        <v>182</v>
      </c>
      <c r="U9" s="88"/>
      <c r="V9" s="97" t="s">
        <v>183</v>
      </c>
    </row>
    <row r="10" spans="2:22" s="54" customFormat="1" ht="13.5" thickBot="1">
      <c r="B10" s="252"/>
      <c r="C10" s="123"/>
      <c r="D10" s="258"/>
      <c r="E10" s="259"/>
      <c r="F10" s="259"/>
      <c r="G10" s="259"/>
      <c r="H10" s="259"/>
      <c r="I10" s="260"/>
      <c r="J10" s="264"/>
      <c r="K10" s="265"/>
      <c r="L10" s="265"/>
      <c r="M10" s="266"/>
      <c r="N10" s="264"/>
      <c r="O10" s="265"/>
      <c r="P10" s="265"/>
      <c r="Q10" s="265"/>
      <c r="R10" s="265"/>
      <c r="S10" s="266"/>
      <c r="T10" s="252"/>
      <c r="U10" s="88"/>
      <c r="V10" s="89" t="s">
        <v>108</v>
      </c>
    </row>
    <row r="11" spans="2:22" s="54" customFormat="1" ht="12.75">
      <c r="B11" s="252"/>
      <c r="C11" s="42"/>
      <c r="D11" s="253" t="s">
        <v>184</v>
      </c>
      <c r="E11" s="253" t="s">
        <v>185</v>
      </c>
      <c r="F11" s="253" t="s">
        <v>186</v>
      </c>
      <c r="G11" s="253" t="s">
        <v>187</v>
      </c>
      <c r="H11" s="253" t="s">
        <v>188</v>
      </c>
      <c r="I11" s="253" t="s">
        <v>189</v>
      </c>
      <c r="J11" s="253" t="s">
        <v>190</v>
      </c>
      <c r="K11" s="253" t="s">
        <v>191</v>
      </c>
      <c r="L11" s="253" t="s">
        <v>192</v>
      </c>
      <c r="M11" s="253" t="s">
        <v>193</v>
      </c>
      <c r="N11" s="253" t="s">
        <v>194</v>
      </c>
      <c r="O11" s="253" t="s">
        <v>195</v>
      </c>
      <c r="P11" s="253" t="s">
        <v>196</v>
      </c>
      <c r="Q11" s="253" t="s">
        <v>197</v>
      </c>
      <c r="R11" s="253" t="s">
        <v>198</v>
      </c>
      <c r="S11" s="253" t="s">
        <v>199</v>
      </c>
      <c r="T11" s="252" t="s">
        <v>182</v>
      </c>
      <c r="U11" s="88"/>
      <c r="V11" s="89" t="s">
        <v>200</v>
      </c>
    </row>
    <row r="12" spans="2:22" s="54" customFormat="1" ht="13.5" thickBot="1">
      <c r="B12" s="221"/>
      <c r="C12" s="106"/>
      <c r="D12" s="254"/>
      <c r="E12" s="254"/>
      <c r="F12" s="254"/>
      <c r="G12" s="254"/>
      <c r="H12" s="254"/>
      <c r="I12" s="254"/>
      <c r="J12" s="254"/>
      <c r="K12" s="254"/>
      <c r="L12" s="254"/>
      <c r="M12" s="254"/>
      <c r="N12" s="254"/>
      <c r="O12" s="254"/>
      <c r="P12" s="254"/>
      <c r="Q12" s="254"/>
      <c r="R12" s="254"/>
      <c r="S12" s="254"/>
      <c r="T12" s="221"/>
      <c r="U12" s="88"/>
      <c r="V12" s="90" t="s">
        <v>201</v>
      </c>
    </row>
    <row r="13" spans="2:22" s="54" customFormat="1" ht="12.75">
      <c r="B13" s="52"/>
      <c r="C13" s="106"/>
      <c r="D13" s="124"/>
      <c r="E13" s="124"/>
      <c r="F13" s="124"/>
      <c r="G13" s="124"/>
      <c r="H13" s="124"/>
      <c r="I13" s="124"/>
      <c r="J13" s="124"/>
      <c r="K13" s="124"/>
      <c r="L13" s="124"/>
      <c r="M13" s="124"/>
      <c r="N13" s="124"/>
      <c r="O13" s="124"/>
      <c r="P13" s="124"/>
      <c r="Q13" s="124"/>
      <c r="R13" s="124"/>
      <c r="S13" s="124"/>
      <c r="T13" s="52"/>
      <c r="U13" s="88"/>
      <c r="V13" s="118"/>
    </row>
    <row r="14" spans="4:23" s="54" customFormat="1" ht="13.5" thickBot="1">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0.9032440910469296</v>
      </c>
      <c r="E15" s="59">
        <v>6.909831727273303</v>
      </c>
      <c r="F15" s="59">
        <v>22.37169227821702</v>
      </c>
      <c r="G15" s="59">
        <v>45.87736756460049</v>
      </c>
      <c r="H15" s="59">
        <v>11.699315170525034</v>
      </c>
      <c r="I15" s="59">
        <v>9.137378340762933</v>
      </c>
      <c r="J15" s="59">
        <v>0.6837410398247334</v>
      </c>
      <c r="K15" s="59">
        <v>0.1505350400463411</v>
      </c>
      <c r="L15" s="59">
        <v>0.5606687226361606</v>
      </c>
      <c r="M15" s="59">
        <v>0.01996083568397079</v>
      </c>
      <c r="N15" s="59">
        <v>0.41084600982050495</v>
      </c>
      <c r="O15" s="59">
        <v>0.2634844133275365</v>
      </c>
      <c r="P15" s="59">
        <v>0.08596959872365374</v>
      </c>
      <c r="Q15" s="59">
        <v>0.5157123525307054</v>
      </c>
      <c r="R15" s="59">
        <v>0.225299964499341</v>
      </c>
      <c r="S15" s="59">
        <v>0.1849528504813473</v>
      </c>
      <c r="T15" s="59">
        <v>100</v>
      </c>
      <c r="U15" s="92"/>
      <c r="V15" s="59">
        <v>1.3941657637592824</v>
      </c>
      <c r="W15" s="92"/>
    </row>
    <row r="16" spans="2:23" ht="12.75">
      <c r="B16" s="61" t="s">
        <v>68</v>
      </c>
      <c r="C16" s="114"/>
      <c r="D16" s="62">
        <v>11.053772226434608</v>
      </c>
      <c r="E16" s="62">
        <v>19.8164456168535</v>
      </c>
      <c r="F16" s="62">
        <v>27.34335237462528</v>
      </c>
      <c r="G16" s="62">
        <v>21.920614384959375</v>
      </c>
      <c r="H16" s="62">
        <v>8.390149615469559</v>
      </c>
      <c r="I16" s="62">
        <v>5.589843114207672</v>
      </c>
      <c r="J16" s="62">
        <v>2.1059076179501686</v>
      </c>
      <c r="K16" s="62">
        <v>1.3637336813959027</v>
      </c>
      <c r="L16" s="62">
        <v>0.4280372495284104</v>
      </c>
      <c r="M16" s="62">
        <v>0.4774768824625021</v>
      </c>
      <c r="N16" s="62">
        <v>0.029151483788077033</v>
      </c>
      <c r="O16" s="62">
        <v>0.009514123350997307</v>
      </c>
      <c r="P16" s="62">
        <v>0.31444441658290745</v>
      </c>
      <c r="Q16" s="62">
        <v>0.013653447495950169</v>
      </c>
      <c r="R16" s="62">
        <v>0.44852342217912716</v>
      </c>
      <c r="S16" s="62">
        <v>0.6953803427159635</v>
      </c>
      <c r="T16" s="62">
        <v>100</v>
      </c>
      <c r="U16" s="92"/>
      <c r="V16" s="62">
        <v>2.1764935004941677</v>
      </c>
      <c r="W16" s="92"/>
    </row>
    <row r="17" spans="2:23" ht="12.75">
      <c r="B17" s="61" t="s">
        <v>69</v>
      </c>
      <c r="C17" s="91"/>
      <c r="D17" s="62">
        <v>0</v>
      </c>
      <c r="E17" s="62">
        <v>3.7753652973945284</v>
      </c>
      <c r="F17" s="62">
        <v>48.41209953248284</v>
      </c>
      <c r="G17" s="62">
        <v>31.750183290870627</v>
      </c>
      <c r="H17" s="62">
        <v>13.869019655658235</v>
      </c>
      <c r="I17" s="62">
        <v>0.19758772490406254</v>
      </c>
      <c r="J17" s="62">
        <v>0.939219306993312</v>
      </c>
      <c r="K17" s="62">
        <v>0.24105260587031005</v>
      </c>
      <c r="L17" s="62">
        <v>0.008772881203560427</v>
      </c>
      <c r="M17" s="62">
        <v>0</v>
      </c>
      <c r="N17" s="62">
        <v>0.034894476085515776</v>
      </c>
      <c r="O17" s="62">
        <v>0.013926917046089156</v>
      </c>
      <c r="P17" s="62">
        <v>0</v>
      </c>
      <c r="Q17" s="62">
        <v>0.089312720812256</v>
      </c>
      <c r="R17" s="62">
        <v>0.05074554214627592</v>
      </c>
      <c r="S17" s="62">
        <v>0.6178200485323805</v>
      </c>
      <c r="T17" s="62">
        <v>100</v>
      </c>
      <c r="U17" s="92"/>
      <c r="V17" s="62">
        <v>1.5506834947377373</v>
      </c>
      <c r="W17" s="92"/>
    </row>
    <row r="18" spans="2:23" ht="12.75">
      <c r="B18" s="61" t="s">
        <v>115</v>
      </c>
      <c r="C18" s="91"/>
      <c r="D18" s="62">
        <v>0</v>
      </c>
      <c r="E18" s="62">
        <v>23.97063946444414</v>
      </c>
      <c r="F18" s="62">
        <v>31.38819847620481</v>
      </c>
      <c r="G18" s="62">
        <v>17.859495916436856</v>
      </c>
      <c r="H18" s="62">
        <v>15.4166003722967</v>
      </c>
      <c r="I18" s="62">
        <v>8.382203123916074</v>
      </c>
      <c r="J18" s="62">
        <v>1.1149634328284557</v>
      </c>
      <c r="K18" s="62">
        <v>0.12504614249962748</v>
      </c>
      <c r="L18" s="62">
        <v>0.037691212059499615</v>
      </c>
      <c r="M18" s="62">
        <v>0.02178684343302628</v>
      </c>
      <c r="N18" s="62">
        <v>0.23377069976715076</v>
      </c>
      <c r="O18" s="62">
        <v>0.12472094459777465</v>
      </c>
      <c r="P18" s="62">
        <v>0.3597677315571758</v>
      </c>
      <c r="Q18" s="62">
        <v>0.1759331055623563</v>
      </c>
      <c r="R18" s="62">
        <v>0.5535838216503393</v>
      </c>
      <c r="S18" s="62">
        <v>0.23559871274601235</v>
      </c>
      <c r="T18" s="62">
        <v>100</v>
      </c>
      <c r="U18" s="92"/>
      <c r="V18" s="62">
        <v>1.5884603259492296</v>
      </c>
      <c r="W18" s="92"/>
    </row>
    <row r="19" spans="2:23" ht="12.75">
      <c r="B19" s="61" t="s">
        <v>116</v>
      </c>
      <c r="C19" s="91"/>
      <c r="D19" s="62">
        <v>0.2687044244198547</v>
      </c>
      <c r="E19" s="62">
        <v>16.493967343969846</v>
      </c>
      <c r="F19" s="62">
        <v>25.91338054048471</v>
      </c>
      <c r="G19" s="62">
        <v>33.743511490265945</v>
      </c>
      <c r="H19" s="62">
        <v>13.50961319267586</v>
      </c>
      <c r="I19" s="62">
        <v>3.925877527959122</v>
      </c>
      <c r="J19" s="62">
        <v>1.321303143730278</v>
      </c>
      <c r="K19" s="62">
        <v>0.4125952207075768</v>
      </c>
      <c r="L19" s="62">
        <v>0.13326916830574573</v>
      </c>
      <c r="M19" s="62">
        <v>0.18015499858814019</v>
      </c>
      <c r="N19" s="62">
        <v>0.2756484798133734</v>
      </c>
      <c r="O19" s="62">
        <v>0.3357243620461243</v>
      </c>
      <c r="P19" s="62">
        <v>1.2989191449370183</v>
      </c>
      <c r="Q19" s="62">
        <v>0.4286588644652859</v>
      </c>
      <c r="R19" s="62">
        <v>0.5762117889720684</v>
      </c>
      <c r="S19" s="62">
        <v>1.1824603086590493</v>
      </c>
      <c r="T19" s="62">
        <v>100</v>
      </c>
      <c r="U19" s="92"/>
      <c r="V19" s="62">
        <v>2.773337885173519</v>
      </c>
      <c r="W19" s="92"/>
    </row>
    <row r="20" spans="2:23" ht="12.75">
      <c r="B20" s="63" t="s">
        <v>72</v>
      </c>
      <c r="C20" s="91"/>
      <c r="D20" s="64">
        <v>0</v>
      </c>
      <c r="E20" s="64">
        <v>0</v>
      </c>
      <c r="F20" s="64">
        <v>59.98676101468037</v>
      </c>
      <c r="G20" s="64">
        <v>23.088079218795784</v>
      </c>
      <c r="H20" s="64">
        <v>14.111909463459638</v>
      </c>
      <c r="I20" s="64">
        <v>2.5537984898145516</v>
      </c>
      <c r="J20" s="64">
        <v>0.2552615170533897</v>
      </c>
      <c r="K20" s="64">
        <v>0</v>
      </c>
      <c r="L20" s="64">
        <v>0</v>
      </c>
      <c r="M20" s="64">
        <v>0</v>
      </c>
      <c r="N20" s="64">
        <v>0</v>
      </c>
      <c r="O20" s="64">
        <v>0</v>
      </c>
      <c r="P20" s="64">
        <v>0</v>
      </c>
      <c r="Q20" s="64">
        <v>0</v>
      </c>
      <c r="R20" s="64">
        <v>0</v>
      </c>
      <c r="S20" s="64">
        <v>0.004190296196264586</v>
      </c>
      <c r="T20" s="64">
        <v>100</v>
      </c>
      <c r="U20" s="92"/>
      <c r="V20" s="64">
        <v>1.0560301307021778</v>
      </c>
      <c r="W20" s="92"/>
    </row>
    <row r="21" spans="2:23" ht="12.75">
      <c r="B21" s="63" t="s">
        <v>73</v>
      </c>
      <c r="C21" s="91"/>
      <c r="D21" s="64">
        <v>2.1275284783370223</v>
      </c>
      <c r="E21" s="64">
        <v>27.093508057691157</v>
      </c>
      <c r="F21" s="64">
        <v>24.137812384165414</v>
      </c>
      <c r="G21" s="64">
        <v>26.90761162518806</v>
      </c>
      <c r="H21" s="64">
        <v>13.61153856218773</v>
      </c>
      <c r="I21" s="64">
        <v>3.5504093979323588</v>
      </c>
      <c r="J21" s="64">
        <v>1.0568607232340608</v>
      </c>
      <c r="K21" s="64">
        <v>0.20441128316801993</v>
      </c>
      <c r="L21" s="64">
        <v>0.03959675911482708</v>
      </c>
      <c r="M21" s="64">
        <v>0.04408460750827197</v>
      </c>
      <c r="N21" s="64">
        <v>0.1421462858392407</v>
      </c>
      <c r="O21" s="64">
        <v>0.06450579140270557</v>
      </c>
      <c r="P21" s="64">
        <v>0.3556017124667514</v>
      </c>
      <c r="Q21" s="64">
        <v>0.32421371950538097</v>
      </c>
      <c r="R21" s="64">
        <v>0.1408578085164896</v>
      </c>
      <c r="S21" s="64">
        <v>0.1993128037425077</v>
      </c>
      <c r="T21" s="64">
        <v>100</v>
      </c>
      <c r="U21" s="92"/>
      <c r="V21" s="64">
        <v>1.4186159411047974</v>
      </c>
      <c r="W21" s="92"/>
    </row>
    <row r="22" spans="2:23" ht="12.75">
      <c r="B22" s="63" t="s">
        <v>74</v>
      </c>
      <c r="C22" s="91"/>
      <c r="D22" s="64">
        <v>0</v>
      </c>
      <c r="E22" s="64">
        <v>0</v>
      </c>
      <c r="F22" s="64">
        <v>28.24032566050002</v>
      </c>
      <c r="G22" s="64">
        <v>27.105705818554593</v>
      </c>
      <c r="H22" s="64">
        <v>15.174232498491893</v>
      </c>
      <c r="I22" s="64">
        <v>29.47973602245351</v>
      </c>
      <c r="J22" s="64">
        <v>0</v>
      </c>
      <c r="K22" s="64">
        <v>0</v>
      </c>
      <c r="L22" s="64">
        <v>0</v>
      </c>
      <c r="M22" s="64">
        <v>0</v>
      </c>
      <c r="N22" s="64">
        <v>0</v>
      </c>
      <c r="O22" s="64">
        <v>0</v>
      </c>
      <c r="P22" s="64">
        <v>0</v>
      </c>
      <c r="Q22" s="64">
        <v>0</v>
      </c>
      <c r="R22" s="64">
        <v>0</v>
      </c>
      <c r="S22" s="64">
        <v>0</v>
      </c>
      <c r="T22" s="64">
        <v>100</v>
      </c>
      <c r="U22" s="92"/>
      <c r="V22" s="64">
        <v>1.0725679408728446</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0.08259574095171325</v>
      </c>
      <c r="W23" s="92"/>
    </row>
    <row r="24" spans="2:23" ht="12.75">
      <c r="B24" s="63" t="s">
        <v>76</v>
      </c>
      <c r="C24" s="91"/>
      <c r="D24" s="64">
        <v>0</v>
      </c>
      <c r="E24" s="64">
        <v>2.4317535664787364</v>
      </c>
      <c r="F24" s="64">
        <v>24.806673898067732</v>
      </c>
      <c r="G24" s="64">
        <v>41.50402383680715</v>
      </c>
      <c r="H24" s="64">
        <v>17.42572946932509</v>
      </c>
      <c r="I24" s="64">
        <v>4.302610603389256</v>
      </c>
      <c r="J24" s="64">
        <v>3.6212446232698086</v>
      </c>
      <c r="K24" s="64">
        <v>0.8497048657243671</v>
      </c>
      <c r="L24" s="64">
        <v>0.35820527754393744</v>
      </c>
      <c r="M24" s="64">
        <v>0.3000408761680039</v>
      </c>
      <c r="N24" s="64">
        <v>1.2666132349492525</v>
      </c>
      <c r="O24" s="64">
        <v>0.8325217854164626</v>
      </c>
      <c r="P24" s="64">
        <v>0.2330419453437906</v>
      </c>
      <c r="Q24" s="64">
        <v>0.28963714593992484</v>
      </c>
      <c r="R24" s="64">
        <v>1.1283371243950913</v>
      </c>
      <c r="S24" s="64">
        <v>0.6498617471813911</v>
      </c>
      <c r="T24" s="64">
        <v>100</v>
      </c>
      <c r="U24" s="92"/>
      <c r="V24" s="64">
        <v>2.4781729804381083</v>
      </c>
      <c r="W24" s="92"/>
    </row>
    <row r="25" spans="2:23" ht="12.75">
      <c r="B25" s="65" t="s">
        <v>77</v>
      </c>
      <c r="C25" s="91"/>
      <c r="D25" s="62">
        <v>0.9366596583803918</v>
      </c>
      <c r="E25" s="62">
        <v>17.20021520445974</v>
      </c>
      <c r="F25" s="62">
        <v>51.21587000907122</v>
      </c>
      <c r="G25" s="62">
        <v>20.868099742773527</v>
      </c>
      <c r="H25" s="62">
        <v>4.805537759425514</v>
      </c>
      <c r="I25" s="62">
        <v>0.7668284205607224</v>
      </c>
      <c r="J25" s="62">
        <v>0.592900042395656</v>
      </c>
      <c r="K25" s="62">
        <v>0.41937031357603</v>
      </c>
      <c r="L25" s="62">
        <v>0.15325971021412926</v>
      </c>
      <c r="M25" s="62">
        <v>0.004699398033369918</v>
      </c>
      <c r="N25" s="62">
        <v>0.029509367230991013</v>
      </c>
      <c r="O25" s="62">
        <v>0.5961002872470016</v>
      </c>
      <c r="P25" s="62">
        <v>1.2034124058738194</v>
      </c>
      <c r="Q25" s="62">
        <v>0.7007849981376747</v>
      </c>
      <c r="R25" s="62">
        <v>0.1276954980960121</v>
      </c>
      <c r="S25" s="62">
        <v>0.3790571845242031</v>
      </c>
      <c r="T25" s="62">
        <v>100</v>
      </c>
      <c r="U25" s="92"/>
      <c r="V25" s="62">
        <v>1.81806052232545</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11.248000200989328</v>
      </c>
      <c r="F27" s="62">
        <v>39.579709699818864</v>
      </c>
      <c r="G27" s="62">
        <v>44.49525493884798</v>
      </c>
      <c r="H27" s="62">
        <v>3.3444265104932356</v>
      </c>
      <c r="I27" s="62">
        <v>0</v>
      </c>
      <c r="J27" s="62">
        <v>1.3326086498505956</v>
      </c>
      <c r="K27" s="62">
        <v>0</v>
      </c>
      <c r="L27" s="62">
        <v>0</v>
      </c>
      <c r="M27" s="62">
        <v>0</v>
      </c>
      <c r="N27" s="62">
        <v>0</v>
      </c>
      <c r="O27" s="62">
        <v>0</v>
      </c>
      <c r="P27" s="62">
        <v>0</v>
      </c>
      <c r="Q27" s="62">
        <v>0</v>
      </c>
      <c r="R27" s="62">
        <v>0</v>
      </c>
      <c r="S27" s="62">
        <v>0</v>
      </c>
      <c r="T27" s="62">
        <v>100</v>
      </c>
      <c r="U27" s="92"/>
      <c r="V27" s="62">
        <v>1.1140376586152736</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1.3973669125888273</v>
      </c>
      <c r="E29" s="62">
        <v>22.14136442109302</v>
      </c>
      <c r="F29" s="62">
        <v>33.6596260461434</v>
      </c>
      <c r="G29" s="62">
        <v>23.348168333322175</v>
      </c>
      <c r="H29" s="62">
        <v>7.937041693269806</v>
      </c>
      <c r="I29" s="62">
        <v>4.195654163192544</v>
      </c>
      <c r="J29" s="62">
        <v>2.1291979867965507</v>
      </c>
      <c r="K29" s="62">
        <v>1.0587822769666881</v>
      </c>
      <c r="L29" s="62">
        <v>0.7106191988636659</v>
      </c>
      <c r="M29" s="62">
        <v>0.29336615930660764</v>
      </c>
      <c r="N29" s="62">
        <v>0.5249547159589056</v>
      </c>
      <c r="O29" s="62">
        <v>0.5292964324840279</v>
      </c>
      <c r="P29" s="62">
        <v>0.4711708583727285</v>
      </c>
      <c r="Q29" s="62">
        <v>0.5331498649845035</v>
      </c>
      <c r="R29" s="62">
        <v>0.5243568513599328</v>
      </c>
      <c r="S29" s="62">
        <v>0.545884085296618</v>
      </c>
      <c r="T29" s="62">
        <v>100</v>
      </c>
      <c r="U29" s="92"/>
      <c r="V29" s="62">
        <v>2.068874507936596</v>
      </c>
      <c r="W29" s="92"/>
    </row>
    <row r="30" spans="2:23" ht="12.75">
      <c r="B30" s="63" t="s">
        <v>82</v>
      </c>
      <c r="C30" s="91"/>
      <c r="D30" s="64">
        <v>0.037375754920272924</v>
      </c>
      <c r="E30" s="64">
        <v>9.300894150523037</v>
      </c>
      <c r="F30" s="64">
        <v>42.01566279962222</v>
      </c>
      <c r="G30" s="64">
        <v>29.298067968259584</v>
      </c>
      <c r="H30" s="64">
        <v>6.357164277839396</v>
      </c>
      <c r="I30" s="64">
        <v>2.936219700611506</v>
      </c>
      <c r="J30" s="64">
        <v>6.796782848064953</v>
      </c>
      <c r="K30" s="64">
        <v>0.09878367337155505</v>
      </c>
      <c r="L30" s="64">
        <v>0.10810373082560118</v>
      </c>
      <c r="M30" s="64">
        <v>0.01796019455940713</v>
      </c>
      <c r="N30" s="64">
        <v>0.6559057255550362</v>
      </c>
      <c r="O30" s="64">
        <v>0.460252679048288</v>
      </c>
      <c r="P30" s="64">
        <v>0.4349123804944837</v>
      </c>
      <c r="Q30" s="64">
        <v>0.33464796657729834</v>
      </c>
      <c r="R30" s="64">
        <v>0.7187708077192496</v>
      </c>
      <c r="S30" s="64">
        <v>0.4284953420081202</v>
      </c>
      <c r="T30" s="64">
        <v>100</v>
      </c>
      <c r="U30" s="92"/>
      <c r="V30" s="64">
        <v>1.709545547738426</v>
      </c>
      <c r="W30" s="92"/>
    </row>
    <row r="31" spans="2:23" ht="12.75">
      <c r="B31" s="63" t="s">
        <v>118</v>
      </c>
      <c r="C31" s="91"/>
      <c r="D31" s="64">
        <v>1.5877009819560264</v>
      </c>
      <c r="E31" s="64">
        <v>20.149836897467686</v>
      </c>
      <c r="F31" s="64">
        <v>29.78019496667843</v>
      </c>
      <c r="G31" s="64">
        <v>30.486866484149743</v>
      </c>
      <c r="H31" s="64">
        <v>14.104804799607559</v>
      </c>
      <c r="I31" s="64">
        <v>0.33856148176914364</v>
      </c>
      <c r="J31" s="64">
        <v>0.7529604367078186</v>
      </c>
      <c r="K31" s="64">
        <v>0.19651329588455443</v>
      </c>
      <c r="L31" s="64">
        <v>0.09500201309028095</v>
      </c>
      <c r="M31" s="64">
        <v>0.21255500215452494</v>
      </c>
      <c r="N31" s="64">
        <v>0.5808560363259122</v>
      </c>
      <c r="O31" s="64">
        <v>0.2107218452196634</v>
      </c>
      <c r="P31" s="64">
        <v>0.5128175320924605</v>
      </c>
      <c r="Q31" s="64">
        <v>0.5226925239176737</v>
      </c>
      <c r="R31" s="64">
        <v>0.13486972738555686</v>
      </c>
      <c r="S31" s="64">
        <v>0.333045975592968</v>
      </c>
      <c r="T31" s="64">
        <v>100</v>
      </c>
      <c r="U31" s="92"/>
      <c r="V31" s="64">
        <v>1.30081553760564</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0</v>
      </c>
      <c r="E33" s="64">
        <v>17.317712996097182</v>
      </c>
      <c r="F33" s="64">
        <v>0</v>
      </c>
      <c r="G33" s="64">
        <v>29.400818537305007</v>
      </c>
      <c r="H33" s="64">
        <v>42.57917577843786</v>
      </c>
      <c r="I33" s="64">
        <v>10.702292688159948</v>
      </c>
      <c r="J33" s="64">
        <v>0</v>
      </c>
      <c r="K33" s="64">
        <v>0</v>
      </c>
      <c r="L33" s="64">
        <v>0</v>
      </c>
      <c r="M33" s="64">
        <v>0</v>
      </c>
      <c r="N33" s="64">
        <v>0</v>
      </c>
      <c r="O33" s="64">
        <v>0</v>
      </c>
      <c r="P33" s="64">
        <v>0</v>
      </c>
      <c r="Q33" s="64">
        <v>0</v>
      </c>
      <c r="R33" s="64">
        <v>0</v>
      </c>
      <c r="S33" s="64">
        <v>0</v>
      </c>
      <c r="T33" s="64">
        <v>100</v>
      </c>
      <c r="U33" s="92"/>
      <c r="V33" s="64">
        <v>2.1027244798367475</v>
      </c>
      <c r="W33" s="92"/>
    </row>
    <row r="34" spans="2:23" ht="12.75">
      <c r="B34" s="63" t="s">
        <v>86</v>
      </c>
      <c r="C34" s="91"/>
      <c r="D34" s="64">
        <v>0</v>
      </c>
      <c r="E34" s="64">
        <v>8.412911475802407</v>
      </c>
      <c r="F34" s="64">
        <v>18.333704668830514</v>
      </c>
      <c r="G34" s="64">
        <v>45.01251195813755</v>
      </c>
      <c r="H34" s="64">
        <v>16.19430564770179</v>
      </c>
      <c r="I34" s="64">
        <v>8.750046716164178</v>
      </c>
      <c r="J34" s="64">
        <v>1.7140208402934756</v>
      </c>
      <c r="K34" s="64">
        <v>0.01872657078665355</v>
      </c>
      <c r="L34" s="64">
        <v>0</v>
      </c>
      <c r="M34" s="64">
        <v>0</v>
      </c>
      <c r="N34" s="64">
        <v>0</v>
      </c>
      <c r="O34" s="64">
        <v>0</v>
      </c>
      <c r="P34" s="64">
        <v>0</v>
      </c>
      <c r="Q34" s="64">
        <v>0</v>
      </c>
      <c r="R34" s="64">
        <v>0</v>
      </c>
      <c r="S34" s="64">
        <v>1.5637721222834382</v>
      </c>
      <c r="T34" s="64">
        <v>100</v>
      </c>
      <c r="U34" s="92"/>
      <c r="V34" s="64">
        <v>3.1791569611883794</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1.7500000030044076</v>
      </c>
      <c r="W35" s="128"/>
    </row>
    <row r="36" spans="2:23" s="54" customFormat="1" ht="12.75">
      <c r="B36" s="61" t="s">
        <v>88</v>
      </c>
      <c r="C36" s="91"/>
      <c r="D36" s="62">
        <v>2.1617692451445314E-07</v>
      </c>
      <c r="E36" s="62">
        <v>0.9090802214527646</v>
      </c>
      <c r="F36" s="62">
        <v>11.641951725350893</v>
      </c>
      <c r="G36" s="62">
        <v>30.565570178100344</v>
      </c>
      <c r="H36" s="62">
        <v>38.762607212755</v>
      </c>
      <c r="I36" s="62">
        <v>9.648096744635271</v>
      </c>
      <c r="J36" s="62">
        <v>3.428443710699538</v>
      </c>
      <c r="K36" s="62">
        <v>0.6627107221741115</v>
      </c>
      <c r="L36" s="62">
        <v>0.7017112562709849</v>
      </c>
      <c r="M36" s="62">
        <v>0.5758987139336226</v>
      </c>
      <c r="N36" s="62">
        <v>1.8658223004061114</v>
      </c>
      <c r="O36" s="62">
        <v>0.5804218626135405</v>
      </c>
      <c r="P36" s="62">
        <v>0.22415179829513307</v>
      </c>
      <c r="Q36" s="62">
        <v>0.28423336400079463</v>
      </c>
      <c r="R36" s="62">
        <v>1.1661682383195975E-05</v>
      </c>
      <c r="S36" s="62">
        <v>0.14928831145258392</v>
      </c>
      <c r="T36" s="62">
        <v>100</v>
      </c>
      <c r="U36" s="93"/>
      <c r="V36" s="62">
        <v>1.4613034746815134</v>
      </c>
      <c r="W36" s="128"/>
    </row>
    <row r="37" spans="2:23" ht="12.75">
      <c r="B37" s="61" t="s">
        <v>119</v>
      </c>
      <c r="C37" s="91"/>
      <c r="D37" s="62">
        <v>2.467243656415347</v>
      </c>
      <c r="E37" s="62">
        <v>24.689802280060253</v>
      </c>
      <c r="F37" s="62">
        <v>13.368903651489362</v>
      </c>
      <c r="G37" s="62">
        <v>34.90662421137308</v>
      </c>
      <c r="H37" s="62">
        <v>12.19769022742408</v>
      </c>
      <c r="I37" s="62">
        <v>2.23573578868928</v>
      </c>
      <c r="J37" s="62">
        <v>1.7618768591264777</v>
      </c>
      <c r="K37" s="62">
        <v>1.250687315170717</v>
      </c>
      <c r="L37" s="62">
        <v>2.269600357402353</v>
      </c>
      <c r="M37" s="62">
        <v>0.2924101937712379</v>
      </c>
      <c r="N37" s="62">
        <v>0.9354484903162026</v>
      </c>
      <c r="O37" s="62">
        <v>1.6506851609465238</v>
      </c>
      <c r="P37" s="62">
        <v>0.21715695338158578</v>
      </c>
      <c r="Q37" s="62">
        <v>0.6054034615541344</v>
      </c>
      <c r="R37" s="62">
        <v>0.739743790599774</v>
      </c>
      <c r="S37" s="62">
        <v>0.41098760227959474</v>
      </c>
      <c r="T37" s="62">
        <v>100</v>
      </c>
      <c r="U37" s="92"/>
      <c r="V37" s="62">
        <v>2.3957997842141627</v>
      </c>
      <c r="W37" s="92"/>
    </row>
    <row r="38" spans="2:23" ht="12.75">
      <c r="B38" s="65" t="s">
        <v>90</v>
      </c>
      <c r="C38" s="91"/>
      <c r="D38" s="62">
        <v>0</v>
      </c>
      <c r="E38" s="62">
        <v>0</v>
      </c>
      <c r="F38" s="62">
        <v>45.06695044814489</v>
      </c>
      <c r="G38" s="62">
        <v>36.56579421382994</v>
      </c>
      <c r="H38" s="62">
        <v>18.36725533802517</v>
      </c>
      <c r="I38" s="62">
        <v>0</v>
      </c>
      <c r="J38" s="62">
        <v>0</v>
      </c>
      <c r="K38" s="62">
        <v>0</v>
      </c>
      <c r="L38" s="62">
        <v>0</v>
      </c>
      <c r="M38" s="62">
        <v>0</v>
      </c>
      <c r="N38" s="62">
        <v>0</v>
      </c>
      <c r="O38" s="62">
        <v>0</v>
      </c>
      <c r="P38" s="62">
        <v>0</v>
      </c>
      <c r="Q38" s="62">
        <v>0</v>
      </c>
      <c r="R38" s="62">
        <v>0</v>
      </c>
      <c r="S38" s="62">
        <v>0</v>
      </c>
      <c r="T38" s="62">
        <v>100</v>
      </c>
      <c r="U38" s="92"/>
      <c r="V38" s="62">
        <v>1.5197586729696653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4.25" thickBot="1">
      <c r="B41" s="69" t="s">
        <v>91</v>
      </c>
      <c r="C41" s="114"/>
      <c r="D41" s="71">
        <v>1.6144525780168437</v>
      </c>
      <c r="E41" s="71">
        <v>19.83711363738608</v>
      </c>
      <c r="F41" s="71">
        <v>29.526236446845417</v>
      </c>
      <c r="G41" s="71">
        <v>26.849936631657556</v>
      </c>
      <c r="H41" s="71">
        <v>12.37583766293518</v>
      </c>
      <c r="I41" s="71">
        <v>4.743023163537247</v>
      </c>
      <c r="J41" s="71">
        <v>1.6070244912254954</v>
      </c>
      <c r="K41" s="71">
        <v>0.48314437866157406</v>
      </c>
      <c r="L41" s="71">
        <v>0.3219476198413789</v>
      </c>
      <c r="M41" s="71">
        <v>0.15920378474132124</v>
      </c>
      <c r="N41" s="71">
        <v>0.37392337107064105</v>
      </c>
      <c r="O41" s="71">
        <v>0.32330755860031973</v>
      </c>
      <c r="P41" s="71">
        <v>0.5174484341413105</v>
      </c>
      <c r="Q41" s="71">
        <v>0.3689811846753921</v>
      </c>
      <c r="R41" s="71">
        <v>0.42644114439192105</v>
      </c>
      <c r="S41" s="71">
        <v>0.47197791227231195</v>
      </c>
      <c r="T41" s="71">
        <v>100</v>
      </c>
      <c r="U41" s="93"/>
      <c r="V41" s="71">
        <v>1.8599720575359122</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4.2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G11:G12"/>
    <mergeCell ref="H11:H12"/>
    <mergeCell ref="I11:I12"/>
    <mergeCell ref="J11:J12"/>
    <mergeCell ref="K11:K12"/>
    <mergeCell ref="L11:L12"/>
    <mergeCell ref="M11:M12"/>
    <mergeCell ref="N11:N12"/>
    <mergeCell ref="B6:V6"/>
    <mergeCell ref="B2:V2"/>
    <mergeCell ref="B4:V4"/>
    <mergeCell ref="D11:D12"/>
    <mergeCell ref="E11:E12"/>
    <mergeCell ref="F11:F12"/>
    <mergeCell ref="B9:B12"/>
    <mergeCell ref="T9:T12"/>
    <mergeCell ref="S11:S12"/>
    <mergeCell ref="D9:I10"/>
    <mergeCell ref="J9:M10"/>
    <mergeCell ref="N9:S10"/>
    <mergeCell ref="O11:O12"/>
    <mergeCell ref="P11:P12"/>
    <mergeCell ref="Q11:Q12"/>
    <mergeCell ref="R11:R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75">
      <c r="B2" s="1" t="s">
        <v>202</v>
      </c>
      <c r="C2" s="1"/>
      <c r="D2" s="1"/>
      <c r="E2" s="1"/>
      <c r="F2" s="1"/>
      <c r="G2" s="1"/>
      <c r="H2" s="1"/>
      <c r="I2" s="1"/>
      <c r="J2" s="1"/>
      <c r="K2" s="1"/>
      <c r="L2" s="1"/>
      <c r="M2" s="1"/>
      <c r="N2" s="1"/>
      <c r="O2" s="1"/>
      <c r="P2" s="1"/>
      <c r="Q2" s="1"/>
      <c r="R2" s="1"/>
      <c r="S2" s="1"/>
      <c r="T2" s="1"/>
      <c r="U2" s="1"/>
      <c r="V2" s="1"/>
      <c r="W2" s="76"/>
    </row>
    <row r="3" spans="2:23" s="54" customFormat="1" ht="16.5" thickBot="1">
      <c r="B3" s="33"/>
      <c r="C3" s="33"/>
      <c r="D3" s="33"/>
      <c r="E3" s="33"/>
      <c r="F3" s="33"/>
      <c r="G3" s="33"/>
      <c r="H3" s="33"/>
      <c r="I3" s="33"/>
      <c r="J3" s="33"/>
      <c r="K3" s="33"/>
      <c r="L3" s="33"/>
      <c r="M3" s="33"/>
      <c r="N3" s="33"/>
      <c r="O3" s="33"/>
      <c r="P3" s="33"/>
      <c r="Q3" s="33"/>
      <c r="R3" s="33"/>
      <c r="S3" s="33"/>
      <c r="T3" s="33"/>
      <c r="U3" s="33"/>
      <c r="V3" s="33"/>
      <c r="W3" s="76"/>
    </row>
    <row r="4" spans="2:23" s="54" customFormat="1" ht="16.5" thickBot="1">
      <c r="B4" s="232" t="s">
        <v>121</v>
      </c>
      <c r="C4" s="233"/>
      <c r="D4" s="233"/>
      <c r="E4" s="233"/>
      <c r="F4" s="233"/>
      <c r="G4" s="233"/>
      <c r="H4" s="233"/>
      <c r="I4" s="233"/>
      <c r="J4" s="233"/>
      <c r="K4" s="233"/>
      <c r="L4" s="233"/>
      <c r="M4" s="233"/>
      <c r="N4" s="233"/>
      <c r="O4" s="233"/>
      <c r="P4" s="233"/>
      <c r="Q4" s="233"/>
      <c r="R4" s="233"/>
      <c r="S4" s="233"/>
      <c r="T4" s="233"/>
      <c r="U4" s="233"/>
      <c r="V4" s="234"/>
      <c r="W4" s="76"/>
    </row>
    <row r="5" spans="2:23" s="54" customFormat="1" ht="16.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2" t="s">
        <v>372</v>
      </c>
      <c r="C6" s="233"/>
      <c r="D6" s="233"/>
      <c r="E6" s="233"/>
      <c r="F6" s="233"/>
      <c r="G6" s="233"/>
      <c r="H6" s="233"/>
      <c r="I6" s="233"/>
      <c r="J6" s="233"/>
      <c r="K6" s="233"/>
      <c r="L6" s="233"/>
      <c r="M6" s="233"/>
      <c r="N6" s="233"/>
      <c r="O6" s="233"/>
      <c r="P6" s="233"/>
      <c r="Q6" s="233"/>
      <c r="R6" s="233"/>
      <c r="S6" s="233"/>
      <c r="T6" s="233"/>
      <c r="U6" s="233"/>
      <c r="V6" s="234"/>
      <c r="W6" s="122"/>
    </row>
    <row r="7" s="54" customFormat="1" ht="11.25" customHeight="1"/>
    <row r="8" s="54" customFormat="1" ht="11.25" customHeight="1" thickBot="1"/>
    <row r="9" spans="2:22" s="54" customFormat="1" ht="12.75">
      <c r="B9" s="226" t="s">
        <v>50</v>
      </c>
      <c r="C9" s="98"/>
      <c r="D9" s="255" t="s">
        <v>111</v>
      </c>
      <c r="E9" s="256"/>
      <c r="F9" s="256"/>
      <c r="G9" s="256"/>
      <c r="H9" s="256"/>
      <c r="I9" s="257"/>
      <c r="J9" s="261" t="s">
        <v>112</v>
      </c>
      <c r="K9" s="262"/>
      <c r="L9" s="262"/>
      <c r="M9" s="263"/>
      <c r="N9" s="261" t="s">
        <v>113</v>
      </c>
      <c r="O9" s="262"/>
      <c r="P9" s="262"/>
      <c r="Q9" s="262"/>
      <c r="R9" s="262"/>
      <c r="S9" s="263"/>
      <c r="T9" s="226" t="s">
        <v>182</v>
      </c>
      <c r="U9" s="88"/>
      <c r="V9" s="97" t="s">
        <v>183</v>
      </c>
    </row>
    <row r="10" spans="2:22" s="54" customFormat="1" ht="13.5" thickBot="1">
      <c r="B10" s="252" t="s">
        <v>50</v>
      </c>
      <c r="C10" s="98"/>
      <c r="D10" s="258"/>
      <c r="E10" s="259"/>
      <c r="F10" s="259"/>
      <c r="G10" s="259"/>
      <c r="H10" s="259"/>
      <c r="I10" s="260"/>
      <c r="J10" s="264"/>
      <c r="K10" s="265"/>
      <c r="L10" s="265"/>
      <c r="M10" s="266"/>
      <c r="N10" s="264"/>
      <c r="O10" s="265"/>
      <c r="P10" s="265"/>
      <c r="Q10" s="265"/>
      <c r="R10" s="265"/>
      <c r="S10" s="266"/>
      <c r="T10" s="252"/>
      <c r="U10" s="88"/>
      <c r="V10" s="89" t="s">
        <v>126</v>
      </c>
    </row>
    <row r="11" spans="2:22" s="54" customFormat="1" ht="12.75">
      <c r="B11" s="252"/>
      <c r="C11" s="42"/>
      <c r="D11" s="253" t="s">
        <v>184</v>
      </c>
      <c r="E11" s="253" t="s">
        <v>185</v>
      </c>
      <c r="F11" s="253" t="s">
        <v>186</v>
      </c>
      <c r="G11" s="253" t="s">
        <v>187</v>
      </c>
      <c r="H11" s="253" t="s">
        <v>188</v>
      </c>
      <c r="I11" s="253" t="s">
        <v>189</v>
      </c>
      <c r="J11" s="253" t="s">
        <v>190</v>
      </c>
      <c r="K11" s="253" t="s">
        <v>191</v>
      </c>
      <c r="L11" s="253" t="s">
        <v>192</v>
      </c>
      <c r="M11" s="253" t="s">
        <v>193</v>
      </c>
      <c r="N11" s="253" t="s">
        <v>194</v>
      </c>
      <c r="O11" s="253" t="s">
        <v>195</v>
      </c>
      <c r="P11" s="253" t="s">
        <v>196</v>
      </c>
      <c r="Q11" s="253" t="s">
        <v>197</v>
      </c>
      <c r="R11" s="253" t="s">
        <v>198</v>
      </c>
      <c r="S11" s="253" t="s">
        <v>199</v>
      </c>
      <c r="T11" s="252" t="s">
        <v>182</v>
      </c>
      <c r="U11" s="88"/>
      <c r="V11" s="89" t="s">
        <v>200</v>
      </c>
    </row>
    <row r="12" spans="2:22" s="54" customFormat="1" ht="13.5" thickBot="1">
      <c r="B12" s="221" t="s">
        <v>124</v>
      </c>
      <c r="C12" s="106"/>
      <c r="D12" s="254"/>
      <c r="E12" s="254"/>
      <c r="F12" s="254"/>
      <c r="G12" s="254"/>
      <c r="H12" s="254"/>
      <c r="I12" s="254"/>
      <c r="J12" s="254"/>
      <c r="K12" s="254"/>
      <c r="L12" s="254"/>
      <c r="M12" s="254"/>
      <c r="N12" s="254"/>
      <c r="O12" s="254"/>
      <c r="P12" s="254"/>
      <c r="Q12" s="254"/>
      <c r="R12" s="254"/>
      <c r="S12" s="254"/>
      <c r="T12" s="221"/>
      <c r="U12" s="88"/>
      <c r="V12" s="90" t="s">
        <v>203</v>
      </c>
    </row>
    <row r="13" spans="1:23" s="54" customFormat="1" ht="12.75">
      <c r="A13" s="96"/>
      <c r="B13" s="96"/>
      <c r="C13" s="96"/>
      <c r="D13" s="113"/>
      <c r="E13" s="113"/>
      <c r="F13" s="113"/>
      <c r="G13" s="113"/>
      <c r="H13" s="113"/>
      <c r="I13" s="113"/>
      <c r="J13" s="113"/>
      <c r="K13" s="113"/>
      <c r="L13" s="113"/>
      <c r="M13" s="113"/>
      <c r="N13" s="113"/>
      <c r="O13" s="113"/>
      <c r="P13" s="113"/>
      <c r="Q13" s="113"/>
      <c r="R13" s="113"/>
      <c r="S13" s="113"/>
      <c r="T13" s="113"/>
      <c r="U13" s="126"/>
      <c r="V13" s="113"/>
      <c r="W13" s="127"/>
    </row>
    <row r="14" spans="1:23" s="54" customFormat="1" ht="13.5" thickBot="1">
      <c r="A14" s="96"/>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0.9497568001332208</v>
      </c>
      <c r="E15" s="59">
        <v>7.546052677790939</v>
      </c>
      <c r="F15" s="59">
        <v>23.391307756056783</v>
      </c>
      <c r="G15" s="59">
        <v>45.212442574890886</v>
      </c>
      <c r="H15" s="59">
        <v>10.735394141689373</v>
      </c>
      <c r="I15" s="59">
        <v>9.054667099901431</v>
      </c>
      <c r="J15" s="59">
        <v>0.65010029447165</v>
      </c>
      <c r="K15" s="59">
        <v>0.15956280439061526</v>
      </c>
      <c r="L15" s="59">
        <v>0.6139322945279646</v>
      </c>
      <c r="M15" s="59">
        <v>0.018425731870780202</v>
      </c>
      <c r="N15" s="59">
        <v>0.37828297887354106</v>
      </c>
      <c r="O15" s="59">
        <v>0.2814571275896506</v>
      </c>
      <c r="P15" s="59">
        <v>0.0929243096441577</v>
      </c>
      <c r="Q15" s="59">
        <v>0.5620769430891741</v>
      </c>
      <c r="R15" s="59">
        <v>0.15106457122239356</v>
      </c>
      <c r="S15" s="59">
        <v>0.20255189385743974</v>
      </c>
      <c r="T15" s="59">
        <v>100</v>
      </c>
      <c r="U15" s="92"/>
      <c r="V15" s="59">
        <v>1.4086902074872072</v>
      </c>
      <c r="W15" s="92"/>
    </row>
    <row r="16" spans="2:23" ht="12.75">
      <c r="B16" s="61" t="s">
        <v>68</v>
      </c>
      <c r="C16" s="114"/>
      <c r="D16" s="62">
        <v>10.745193163335813</v>
      </c>
      <c r="E16" s="62">
        <v>20.867005268453216</v>
      </c>
      <c r="F16" s="62">
        <v>28.00464097552775</v>
      </c>
      <c r="G16" s="62">
        <v>21.192834316347895</v>
      </c>
      <c r="H16" s="62">
        <v>7.561529505856212</v>
      </c>
      <c r="I16" s="62">
        <v>5.654380889138714</v>
      </c>
      <c r="J16" s="62">
        <v>2.1055540193934914</v>
      </c>
      <c r="K16" s="62">
        <v>1.587132380206488</v>
      </c>
      <c r="L16" s="62">
        <v>0.46434095422298605</v>
      </c>
      <c r="M16" s="62">
        <v>0.3948582985341069</v>
      </c>
      <c r="N16" s="62">
        <v>0.030742279898673796</v>
      </c>
      <c r="O16" s="62">
        <v>0.00030265836390847364</v>
      </c>
      <c r="P16" s="62">
        <v>0.033417819413795034</v>
      </c>
      <c r="Q16" s="62">
        <v>0.016248694562121423</v>
      </c>
      <c r="R16" s="62">
        <v>0.5149951654209223</v>
      </c>
      <c r="S16" s="62">
        <v>0.8268236113239016</v>
      </c>
      <c r="T16" s="62">
        <v>100</v>
      </c>
      <c r="U16" s="92"/>
      <c r="V16" s="62">
        <v>2.3845173319158897</v>
      </c>
      <c r="W16" s="92"/>
    </row>
    <row r="17" spans="2:23" ht="12.75">
      <c r="B17" s="61" t="s">
        <v>69</v>
      </c>
      <c r="C17" s="91"/>
      <c r="D17" s="62">
        <v>0</v>
      </c>
      <c r="E17" s="62">
        <v>5.964799317435652</v>
      </c>
      <c r="F17" s="62">
        <v>50.96064793082119</v>
      </c>
      <c r="G17" s="62">
        <v>21.935065574274052</v>
      </c>
      <c r="H17" s="62">
        <v>18.498454026251824</v>
      </c>
      <c r="I17" s="62">
        <v>0.20381609310344534</v>
      </c>
      <c r="J17" s="62">
        <v>1.0002069330259986</v>
      </c>
      <c r="K17" s="62">
        <v>0.2740909886284301</v>
      </c>
      <c r="L17" s="62">
        <v>0.013860506651119153</v>
      </c>
      <c r="M17" s="62">
        <v>0</v>
      </c>
      <c r="N17" s="62">
        <v>0.05335497513705748</v>
      </c>
      <c r="O17" s="62">
        <v>0.0007881867057138825</v>
      </c>
      <c r="P17" s="62">
        <v>0</v>
      </c>
      <c r="Q17" s="62">
        <v>0.1106057986831756</v>
      </c>
      <c r="R17" s="62">
        <v>0.08017422191328093</v>
      </c>
      <c r="S17" s="62">
        <v>0.9041354473690666</v>
      </c>
      <c r="T17" s="62">
        <v>100</v>
      </c>
      <c r="U17" s="92"/>
      <c r="V17" s="62">
        <v>1.586374385994882</v>
      </c>
      <c r="W17" s="92"/>
    </row>
    <row r="18" spans="2:23" ht="12.75">
      <c r="B18" s="61" t="s">
        <v>115</v>
      </c>
      <c r="C18" s="91"/>
      <c r="D18" s="62">
        <v>0</v>
      </c>
      <c r="E18" s="62">
        <v>26.334313166678914</v>
      </c>
      <c r="F18" s="62">
        <v>31.67166019163104</v>
      </c>
      <c r="G18" s="62">
        <v>16.62348714228252</v>
      </c>
      <c r="H18" s="62">
        <v>14.187886494088039</v>
      </c>
      <c r="I18" s="62">
        <v>8.197330252594147</v>
      </c>
      <c r="J18" s="62">
        <v>1.098921495097862</v>
      </c>
      <c r="K18" s="62">
        <v>0.11819292264011722</v>
      </c>
      <c r="L18" s="62">
        <v>0.03435586681258237</v>
      </c>
      <c r="M18" s="62">
        <v>0.009829942626523753</v>
      </c>
      <c r="N18" s="62">
        <v>0.19352709579211924</v>
      </c>
      <c r="O18" s="62">
        <v>0.12023420053536</v>
      </c>
      <c r="P18" s="62">
        <v>0.385787799484888</v>
      </c>
      <c r="Q18" s="62">
        <v>0.17294009981750527</v>
      </c>
      <c r="R18" s="62">
        <v>0.5903443036368938</v>
      </c>
      <c r="S18" s="62">
        <v>0.26118902628148644</v>
      </c>
      <c r="T18" s="62">
        <v>100</v>
      </c>
      <c r="U18" s="92"/>
      <c r="V18" s="62">
        <v>1.6939234194949762</v>
      </c>
      <c r="W18" s="92"/>
    </row>
    <row r="19" spans="2:23" ht="12.75">
      <c r="B19" s="61" t="s">
        <v>116</v>
      </c>
      <c r="C19" s="91"/>
      <c r="D19" s="62">
        <v>0.2999826838221877</v>
      </c>
      <c r="E19" s="62">
        <v>17.456583306867984</v>
      </c>
      <c r="F19" s="62">
        <v>26.35099977350927</v>
      </c>
      <c r="G19" s="62">
        <v>33.47965350227272</v>
      </c>
      <c r="H19" s="62">
        <v>13.026649364378914</v>
      </c>
      <c r="I19" s="62">
        <v>3.5949960875787452</v>
      </c>
      <c r="J19" s="62">
        <v>1.307809951102973</v>
      </c>
      <c r="K19" s="62">
        <v>0.39417125191571417</v>
      </c>
      <c r="L19" s="62">
        <v>0.1391402558210346</v>
      </c>
      <c r="M19" s="62">
        <v>0.19841424820758324</v>
      </c>
      <c r="N19" s="62">
        <v>0.2685284253858466</v>
      </c>
      <c r="O19" s="62">
        <v>0.3604684280104284</v>
      </c>
      <c r="P19" s="62">
        <v>0.8533055754815156</v>
      </c>
      <c r="Q19" s="62">
        <v>0.37606305829394354</v>
      </c>
      <c r="R19" s="62">
        <v>0.5898981640880033</v>
      </c>
      <c r="S19" s="62">
        <v>1.3033359232631403</v>
      </c>
      <c r="T19" s="62">
        <v>100</v>
      </c>
      <c r="U19" s="92"/>
      <c r="V19" s="62">
        <v>2.7994809108032306</v>
      </c>
      <c r="W19" s="92"/>
    </row>
    <row r="20" spans="2:23" ht="12.75">
      <c r="B20" s="63" t="s">
        <v>72</v>
      </c>
      <c r="C20" s="91"/>
      <c r="D20" s="64">
        <v>0</v>
      </c>
      <c r="E20" s="64">
        <v>0</v>
      </c>
      <c r="F20" s="64">
        <v>49.894175478908025</v>
      </c>
      <c r="G20" s="64">
        <v>28.911612136435274</v>
      </c>
      <c r="H20" s="64">
        <v>17.67137270474575</v>
      </c>
      <c r="I20" s="64">
        <v>3.1979460358064156</v>
      </c>
      <c r="J20" s="64">
        <v>0.31964642465353527</v>
      </c>
      <c r="K20" s="64">
        <v>0</v>
      </c>
      <c r="L20" s="64">
        <v>0</v>
      </c>
      <c r="M20" s="64">
        <v>0</v>
      </c>
      <c r="N20" s="64">
        <v>0</v>
      </c>
      <c r="O20" s="64">
        <v>0</v>
      </c>
      <c r="P20" s="64">
        <v>0</v>
      </c>
      <c r="Q20" s="64">
        <v>0</v>
      </c>
      <c r="R20" s="64">
        <v>0</v>
      </c>
      <c r="S20" s="64">
        <v>0.005247219451003795</v>
      </c>
      <c r="T20" s="64">
        <v>100</v>
      </c>
      <c r="U20" s="92"/>
      <c r="V20" s="64">
        <v>1.2672182774416139</v>
      </c>
      <c r="W20" s="92"/>
    </row>
    <row r="21" spans="2:23" ht="12.75">
      <c r="B21" s="63" t="s">
        <v>73</v>
      </c>
      <c r="C21" s="91"/>
      <c r="D21" s="64">
        <v>2.4116878875120715</v>
      </c>
      <c r="E21" s="64">
        <v>25.80996202291841</v>
      </c>
      <c r="F21" s="64">
        <v>25.757504916951675</v>
      </c>
      <c r="G21" s="64">
        <v>27.34032218831776</v>
      </c>
      <c r="H21" s="64">
        <v>12.847690906184535</v>
      </c>
      <c r="I21" s="64">
        <v>3.2975054352597044</v>
      </c>
      <c r="J21" s="64">
        <v>1.0452618426691875</v>
      </c>
      <c r="K21" s="64">
        <v>0.1485940356717636</v>
      </c>
      <c r="L21" s="64">
        <v>0.03984866549254547</v>
      </c>
      <c r="M21" s="64">
        <v>0.00021148292435953518</v>
      </c>
      <c r="N21" s="64">
        <v>0.1534857715158783</v>
      </c>
      <c r="O21" s="64">
        <v>0.0659468035813178</v>
      </c>
      <c r="P21" s="64">
        <v>0.3681863884997717</v>
      </c>
      <c r="Q21" s="64">
        <v>0.3582852692829485</v>
      </c>
      <c r="R21" s="64">
        <v>0.1295727332076158</v>
      </c>
      <c r="S21" s="64">
        <v>0.22593365001045673</v>
      </c>
      <c r="T21" s="64">
        <v>100</v>
      </c>
      <c r="U21" s="92"/>
      <c r="V21" s="64">
        <v>1.445278069444076</v>
      </c>
      <c r="W21" s="92"/>
    </row>
    <row r="22" spans="2:23" ht="12.75">
      <c r="B22" s="63" t="s">
        <v>74</v>
      </c>
      <c r="C22" s="91"/>
      <c r="D22" s="64">
        <v>0</v>
      </c>
      <c r="E22" s="64">
        <v>0</v>
      </c>
      <c r="F22" s="64">
        <v>28.24032566050002</v>
      </c>
      <c r="G22" s="64">
        <v>27.105705818554593</v>
      </c>
      <c r="H22" s="64">
        <v>15.174232498491893</v>
      </c>
      <c r="I22" s="64">
        <v>29.47973602245351</v>
      </c>
      <c r="J22" s="64">
        <v>0</v>
      </c>
      <c r="K22" s="64">
        <v>0</v>
      </c>
      <c r="L22" s="64">
        <v>0</v>
      </c>
      <c r="M22" s="64">
        <v>0</v>
      </c>
      <c r="N22" s="64">
        <v>0</v>
      </c>
      <c r="O22" s="64">
        <v>0</v>
      </c>
      <c r="P22" s="64">
        <v>0</v>
      </c>
      <c r="Q22" s="64">
        <v>0</v>
      </c>
      <c r="R22" s="64">
        <v>0</v>
      </c>
      <c r="S22" s="64">
        <v>0</v>
      </c>
      <c r="T22" s="64">
        <v>100</v>
      </c>
      <c r="U22" s="92"/>
      <c r="V22" s="64">
        <v>1.0725679408728446</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0.08259574095171325</v>
      </c>
      <c r="W23" s="92"/>
    </row>
    <row r="24" spans="2:23" ht="12.75">
      <c r="B24" s="63" t="s">
        <v>76</v>
      </c>
      <c r="C24" s="91"/>
      <c r="D24" s="64">
        <v>0</v>
      </c>
      <c r="E24" s="64">
        <v>2.511422770179197</v>
      </c>
      <c r="F24" s="64">
        <v>24.16106773994632</v>
      </c>
      <c r="G24" s="64">
        <v>42.677265146116405</v>
      </c>
      <c r="H24" s="64">
        <v>19.5753286882227</v>
      </c>
      <c r="I24" s="64">
        <v>4.1402956365638675</v>
      </c>
      <c r="J24" s="64">
        <v>1.5183839479377352</v>
      </c>
      <c r="K24" s="64">
        <v>0.8641649488375538</v>
      </c>
      <c r="L24" s="64">
        <v>0.38435158022084626</v>
      </c>
      <c r="M24" s="64">
        <v>0.3130184138181953</v>
      </c>
      <c r="N24" s="64">
        <v>1.1371704080106915</v>
      </c>
      <c r="O24" s="64">
        <v>0.2627551390751449</v>
      </c>
      <c r="P24" s="64">
        <v>0.21747690456040175</v>
      </c>
      <c r="Q24" s="64">
        <v>0.19821157844982745</v>
      </c>
      <c r="R24" s="64">
        <v>1.2193320916570571</v>
      </c>
      <c r="S24" s="64">
        <v>0.8197550064040566</v>
      </c>
      <c r="T24" s="64">
        <v>100</v>
      </c>
      <c r="U24" s="92"/>
      <c r="V24" s="64">
        <v>2.7126536948137567</v>
      </c>
      <c r="W24" s="92"/>
    </row>
    <row r="25" spans="2:23" ht="12.75">
      <c r="B25" s="65" t="s">
        <v>77</v>
      </c>
      <c r="C25" s="91"/>
      <c r="D25" s="62">
        <v>1.053841884654706</v>
      </c>
      <c r="E25" s="62">
        <v>17.48070142686049</v>
      </c>
      <c r="F25" s="62">
        <v>50.50292609313487</v>
      </c>
      <c r="G25" s="62">
        <v>21.46593844597225</v>
      </c>
      <c r="H25" s="62">
        <v>4.917254305393951</v>
      </c>
      <c r="I25" s="62">
        <v>0.8551598411518566</v>
      </c>
      <c r="J25" s="62">
        <v>0.5771029178807363</v>
      </c>
      <c r="K25" s="62">
        <v>0.13778843494300735</v>
      </c>
      <c r="L25" s="62">
        <v>0.03682227021893495</v>
      </c>
      <c r="M25" s="62">
        <v>0.0054480138783125145</v>
      </c>
      <c r="N25" s="62">
        <v>0.0006751478550330559</v>
      </c>
      <c r="O25" s="62">
        <v>0.626554533266456</v>
      </c>
      <c r="P25" s="62">
        <v>1.0693200253721356</v>
      </c>
      <c r="Q25" s="62">
        <v>0.7444199191390751</v>
      </c>
      <c r="R25" s="62">
        <v>0.12408568229546862</v>
      </c>
      <c r="S25" s="62">
        <v>0.4019610579827085</v>
      </c>
      <c r="T25" s="62">
        <v>100</v>
      </c>
      <c r="U25" s="92"/>
      <c r="V25" s="62">
        <v>1.8532866719346004</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11.248000200989328</v>
      </c>
      <c r="F27" s="62">
        <v>39.579709699818864</v>
      </c>
      <c r="G27" s="62">
        <v>44.49525493884798</v>
      </c>
      <c r="H27" s="62">
        <v>3.3444265104932356</v>
      </c>
      <c r="I27" s="62">
        <v>0</v>
      </c>
      <c r="J27" s="62">
        <v>1.3326086498505956</v>
      </c>
      <c r="K27" s="62">
        <v>0</v>
      </c>
      <c r="L27" s="62">
        <v>0</v>
      </c>
      <c r="M27" s="62">
        <v>0</v>
      </c>
      <c r="N27" s="62">
        <v>0</v>
      </c>
      <c r="O27" s="62">
        <v>0</v>
      </c>
      <c r="P27" s="62">
        <v>0</v>
      </c>
      <c r="Q27" s="62">
        <v>0</v>
      </c>
      <c r="R27" s="62">
        <v>0</v>
      </c>
      <c r="S27" s="62">
        <v>0</v>
      </c>
      <c r="T27" s="62">
        <v>100</v>
      </c>
      <c r="U27" s="92"/>
      <c r="V27" s="62">
        <v>1.1140376586152736</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1.5960245170496898</v>
      </c>
      <c r="E29" s="62">
        <v>24.104216152324646</v>
      </c>
      <c r="F29" s="62">
        <v>32.638211381173264</v>
      </c>
      <c r="G29" s="62">
        <v>22.624965163075526</v>
      </c>
      <c r="H29" s="62">
        <v>7.441129385266428</v>
      </c>
      <c r="I29" s="62">
        <v>4.451867521060001</v>
      </c>
      <c r="J29" s="62">
        <v>2.065920827583968</v>
      </c>
      <c r="K29" s="62">
        <v>0.8194757486825595</v>
      </c>
      <c r="L29" s="62">
        <v>0.7593832087974848</v>
      </c>
      <c r="M29" s="62">
        <v>0.2547310737151661</v>
      </c>
      <c r="N29" s="62">
        <v>0.5257945911400356</v>
      </c>
      <c r="O29" s="62">
        <v>0.5734251504312264</v>
      </c>
      <c r="P29" s="62">
        <v>0.4556858978463792</v>
      </c>
      <c r="Q29" s="62">
        <v>0.467764181802437</v>
      </c>
      <c r="R29" s="62">
        <v>0.5785123799290232</v>
      </c>
      <c r="S29" s="62">
        <v>0.6428928201221621</v>
      </c>
      <c r="T29" s="62">
        <v>100</v>
      </c>
      <c r="U29" s="92"/>
      <c r="V29" s="62">
        <v>2.1938618488734822</v>
      </c>
      <c r="W29" s="92"/>
    </row>
    <row r="30" spans="2:23" ht="12.75">
      <c r="B30" s="63" t="s">
        <v>82</v>
      </c>
      <c r="C30" s="91"/>
      <c r="D30" s="64">
        <v>0</v>
      </c>
      <c r="E30" s="64">
        <v>9.945494661185721</v>
      </c>
      <c r="F30" s="64">
        <v>42.94827161962908</v>
      </c>
      <c r="G30" s="64">
        <v>27.849618411791955</v>
      </c>
      <c r="H30" s="64">
        <v>5.749693943036444</v>
      </c>
      <c r="I30" s="64">
        <v>2.9209331477961205</v>
      </c>
      <c r="J30" s="64">
        <v>7.160848741235286</v>
      </c>
      <c r="K30" s="64">
        <v>0.06396644107767704</v>
      </c>
      <c r="L30" s="64">
        <v>0.12243805250736399</v>
      </c>
      <c r="M30" s="64">
        <v>0.0204456257752322</v>
      </c>
      <c r="N30" s="64">
        <v>0.6175455679388187</v>
      </c>
      <c r="O30" s="64">
        <v>0.4861134832034861</v>
      </c>
      <c r="P30" s="64">
        <v>0.4326589788825259</v>
      </c>
      <c r="Q30" s="64">
        <v>0.38095840601560355</v>
      </c>
      <c r="R30" s="64">
        <v>0.8132200187871256</v>
      </c>
      <c r="S30" s="64">
        <v>0.48779290113755636</v>
      </c>
      <c r="T30" s="64">
        <v>100</v>
      </c>
      <c r="U30" s="92"/>
      <c r="V30" s="64">
        <v>1.8978633100374454</v>
      </c>
      <c r="W30" s="92"/>
    </row>
    <row r="31" spans="2:23" ht="12.75">
      <c r="B31" s="63" t="s">
        <v>118</v>
      </c>
      <c r="C31" s="91"/>
      <c r="D31" s="64">
        <v>1.7146811428865543</v>
      </c>
      <c r="E31" s="64">
        <v>21.2148101544275</v>
      </c>
      <c r="F31" s="64">
        <v>31.414427605515478</v>
      </c>
      <c r="G31" s="64">
        <v>29.436686007156776</v>
      </c>
      <c r="H31" s="64">
        <v>12.915945834159</v>
      </c>
      <c r="I31" s="64">
        <v>0.34822946531891386</v>
      </c>
      <c r="J31" s="64">
        <v>0.398490636912894</v>
      </c>
      <c r="K31" s="64">
        <v>0.20265720554783162</v>
      </c>
      <c r="L31" s="64">
        <v>0.09441524704975829</v>
      </c>
      <c r="M31" s="64">
        <v>0.1714914889949889</v>
      </c>
      <c r="N31" s="64">
        <v>0.41111512897579566</v>
      </c>
      <c r="O31" s="64">
        <v>0.1243839267873921</v>
      </c>
      <c r="P31" s="64">
        <v>0.5357665113560427</v>
      </c>
      <c r="Q31" s="64">
        <v>0.5600496468859472</v>
      </c>
      <c r="R31" s="64">
        <v>0.10655671842248239</v>
      </c>
      <c r="S31" s="64">
        <v>0.35029327960265055</v>
      </c>
      <c r="T31" s="64">
        <v>100</v>
      </c>
      <c r="U31" s="92"/>
      <c r="V31" s="64">
        <v>1.3076275450008021</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0</v>
      </c>
      <c r="E33" s="64">
        <v>17.317712996097182</v>
      </c>
      <c r="F33" s="64">
        <v>0</v>
      </c>
      <c r="G33" s="64">
        <v>29.400818537305007</v>
      </c>
      <c r="H33" s="64">
        <v>42.57917577843786</v>
      </c>
      <c r="I33" s="64">
        <v>10.702292688159948</v>
      </c>
      <c r="J33" s="64">
        <v>0</v>
      </c>
      <c r="K33" s="64">
        <v>0</v>
      </c>
      <c r="L33" s="64">
        <v>0</v>
      </c>
      <c r="M33" s="64">
        <v>0</v>
      </c>
      <c r="N33" s="64">
        <v>0</v>
      </c>
      <c r="O33" s="64">
        <v>0</v>
      </c>
      <c r="P33" s="64">
        <v>0</v>
      </c>
      <c r="Q33" s="64">
        <v>0</v>
      </c>
      <c r="R33" s="64">
        <v>0</v>
      </c>
      <c r="S33" s="64">
        <v>0</v>
      </c>
      <c r="T33" s="64">
        <v>100</v>
      </c>
      <c r="U33" s="92"/>
      <c r="V33" s="64">
        <v>2.1027244798367475</v>
      </c>
      <c r="W33" s="92"/>
    </row>
    <row r="34" spans="2:23" ht="12.75">
      <c r="B34" s="63" t="s">
        <v>86</v>
      </c>
      <c r="C34" s="91"/>
      <c r="D34" s="64">
        <v>0</v>
      </c>
      <c r="E34" s="64">
        <v>8.412911475802407</v>
      </c>
      <c r="F34" s="64">
        <v>18.333704668830514</v>
      </c>
      <c r="G34" s="64">
        <v>45.01251195813755</v>
      </c>
      <c r="H34" s="64">
        <v>16.19430564770179</v>
      </c>
      <c r="I34" s="64">
        <v>8.750046716164178</v>
      </c>
      <c r="J34" s="64">
        <v>1.7140208402934756</v>
      </c>
      <c r="K34" s="64">
        <v>0.01872657078665355</v>
      </c>
      <c r="L34" s="64">
        <v>0</v>
      </c>
      <c r="M34" s="64">
        <v>0</v>
      </c>
      <c r="N34" s="64">
        <v>0</v>
      </c>
      <c r="O34" s="64">
        <v>0</v>
      </c>
      <c r="P34" s="64">
        <v>0</v>
      </c>
      <c r="Q34" s="64">
        <v>0</v>
      </c>
      <c r="R34" s="64">
        <v>0</v>
      </c>
      <c r="S34" s="64">
        <v>1.5637721222834382</v>
      </c>
      <c r="T34" s="64">
        <v>100</v>
      </c>
      <c r="U34" s="92"/>
      <c r="V34" s="64">
        <v>3.1791569611883794</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1.7500000030044076</v>
      </c>
      <c r="W35" s="128"/>
    </row>
    <row r="36" spans="2:23" s="54" customFormat="1" ht="12.75">
      <c r="B36" s="61" t="s">
        <v>88</v>
      </c>
      <c r="C36" s="91"/>
      <c r="D36" s="62">
        <v>2.595403576039725E-07</v>
      </c>
      <c r="E36" s="62">
        <v>0</v>
      </c>
      <c r="F36" s="62">
        <v>9.91516154657313</v>
      </c>
      <c r="G36" s="62">
        <v>28.74438038937829</v>
      </c>
      <c r="H36" s="62">
        <v>41.74448006392389</v>
      </c>
      <c r="I36" s="62">
        <v>11.07025613706016</v>
      </c>
      <c r="J36" s="62">
        <v>3.592603223309957</v>
      </c>
      <c r="K36" s="62">
        <v>0.6634326779671861</v>
      </c>
      <c r="L36" s="62">
        <v>0.5598475095220175</v>
      </c>
      <c r="M36" s="62">
        <v>0.6891909623668869</v>
      </c>
      <c r="N36" s="62">
        <v>2.1919033572487736</v>
      </c>
      <c r="O36" s="62">
        <v>0.12853308991735699</v>
      </c>
      <c r="P36" s="62">
        <v>0.2691149299017934</v>
      </c>
      <c r="Q36" s="62">
        <v>0.2544331725620087</v>
      </c>
      <c r="R36" s="62">
        <v>1.4000926430037504E-05</v>
      </c>
      <c r="S36" s="62">
        <v>0.1766486798017694</v>
      </c>
      <c r="T36" s="62">
        <v>100</v>
      </c>
      <c r="U36" s="93"/>
      <c r="V36" s="62">
        <v>1.4028622293402282</v>
      </c>
      <c r="W36" s="128"/>
    </row>
    <row r="37" spans="2:23" ht="12.75">
      <c r="B37" s="61" t="s">
        <v>119</v>
      </c>
      <c r="C37" s="91"/>
      <c r="D37" s="62">
        <v>2.6401170591993437</v>
      </c>
      <c r="E37" s="62">
        <v>26.732862476337772</v>
      </c>
      <c r="F37" s="62">
        <v>13.312924427944065</v>
      </c>
      <c r="G37" s="62">
        <v>33.14256790152049</v>
      </c>
      <c r="H37" s="62">
        <v>11.88340254626961</v>
      </c>
      <c r="I37" s="62">
        <v>2.1079393489272484</v>
      </c>
      <c r="J37" s="62">
        <v>1.5913556907085427</v>
      </c>
      <c r="K37" s="62">
        <v>1.3382518469144329</v>
      </c>
      <c r="L37" s="62">
        <v>2.252131816730475</v>
      </c>
      <c r="M37" s="62">
        <v>0.31870432745330507</v>
      </c>
      <c r="N37" s="62">
        <v>0.9985169999451107</v>
      </c>
      <c r="O37" s="62">
        <v>1.7273540152398281</v>
      </c>
      <c r="P37" s="62">
        <v>0.1476049997734505</v>
      </c>
      <c r="Q37" s="62">
        <v>0.6137316641028809</v>
      </c>
      <c r="R37" s="62">
        <v>0.761816363463387</v>
      </c>
      <c r="S37" s="62">
        <v>0.43071851547005613</v>
      </c>
      <c r="T37" s="62">
        <v>100</v>
      </c>
      <c r="U37" s="92"/>
      <c r="V37" s="62">
        <v>2.4461376674648667</v>
      </c>
      <c r="W37" s="92"/>
    </row>
    <row r="38" spans="2:23" ht="12.75">
      <c r="B38" s="65" t="s">
        <v>90</v>
      </c>
      <c r="C38" s="91"/>
      <c r="D38" s="62">
        <v>0</v>
      </c>
      <c r="E38" s="62">
        <v>0</v>
      </c>
      <c r="F38" s="62">
        <v>45.06695044814489</v>
      </c>
      <c r="G38" s="62">
        <v>36.56579421382994</v>
      </c>
      <c r="H38" s="62">
        <v>18.36725533802517</v>
      </c>
      <c r="I38" s="62">
        <v>0</v>
      </c>
      <c r="J38" s="62">
        <v>0</v>
      </c>
      <c r="K38" s="62">
        <v>0</v>
      </c>
      <c r="L38" s="62">
        <v>0</v>
      </c>
      <c r="M38" s="62">
        <v>0</v>
      </c>
      <c r="N38" s="62">
        <v>0</v>
      </c>
      <c r="O38" s="62">
        <v>0</v>
      </c>
      <c r="P38" s="62">
        <v>0</v>
      </c>
      <c r="Q38" s="62">
        <v>0</v>
      </c>
      <c r="R38" s="62">
        <v>0</v>
      </c>
      <c r="S38" s="62">
        <v>0</v>
      </c>
      <c r="T38" s="62">
        <v>100</v>
      </c>
      <c r="U38" s="92"/>
      <c r="V38" s="62">
        <v>1.5197586729696653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4.25" thickBot="1">
      <c r="B41" s="69" t="s">
        <v>91</v>
      </c>
      <c r="C41" s="114"/>
      <c r="D41" s="71">
        <v>1.6522413385127301</v>
      </c>
      <c r="E41" s="71">
        <v>20.98721125670751</v>
      </c>
      <c r="F41" s="71">
        <v>29.826614444752416</v>
      </c>
      <c r="G41" s="71">
        <v>26.248237808021337</v>
      </c>
      <c r="H41" s="71">
        <v>11.757184890670574</v>
      </c>
      <c r="I41" s="71">
        <v>4.688619900878485</v>
      </c>
      <c r="J41" s="71">
        <v>1.5114443035428022</v>
      </c>
      <c r="K41" s="71">
        <v>0.431802169668066</v>
      </c>
      <c r="L41" s="71">
        <v>0.3239256230710543</v>
      </c>
      <c r="M41" s="71">
        <v>0.13746664444564044</v>
      </c>
      <c r="N41" s="71">
        <v>0.3441974514727742</v>
      </c>
      <c r="O41" s="71">
        <v>0.31364675185623947</v>
      </c>
      <c r="P41" s="71">
        <v>0.4424939423016791</v>
      </c>
      <c r="Q41" s="71">
        <v>0.36513058457263514</v>
      </c>
      <c r="R41" s="71">
        <v>0.4428758330981463</v>
      </c>
      <c r="S41" s="71">
        <v>0.5269070564279061</v>
      </c>
      <c r="T41" s="71">
        <v>100</v>
      </c>
      <c r="U41" s="93"/>
      <c r="V41" s="71">
        <v>1.9314385487785597</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4.2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T9:T12"/>
    <mergeCell ref="D11:D12"/>
    <mergeCell ref="E11:E12"/>
    <mergeCell ref="F11:F12"/>
    <mergeCell ref="G11:G12"/>
    <mergeCell ref="H11:H12"/>
    <mergeCell ref="I11:I12"/>
    <mergeCell ref="J11:J12"/>
    <mergeCell ref="B6:V6"/>
    <mergeCell ref="B2:V2"/>
    <mergeCell ref="B4:V4"/>
    <mergeCell ref="D9:I10"/>
    <mergeCell ref="J9:M10"/>
    <mergeCell ref="N9:S10"/>
    <mergeCell ref="S11:S12"/>
    <mergeCell ref="B9:B12"/>
    <mergeCell ref="O11:O12"/>
    <mergeCell ref="P11:P12"/>
    <mergeCell ref="Q11:Q12"/>
    <mergeCell ref="R11:R12"/>
    <mergeCell ref="K11:K12"/>
    <mergeCell ref="L11:L12"/>
    <mergeCell ref="M11:M12"/>
    <mergeCell ref="N11:N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1" t="s">
        <v>204</v>
      </c>
      <c r="C2" s="1"/>
      <c r="D2" s="1"/>
      <c r="E2" s="1"/>
      <c r="F2" s="1"/>
      <c r="G2" s="1"/>
      <c r="H2" s="1"/>
      <c r="I2" s="1"/>
      <c r="J2" s="1"/>
      <c r="K2" s="1"/>
      <c r="L2" s="1"/>
      <c r="M2" s="1"/>
      <c r="N2" s="1"/>
      <c r="O2" s="1"/>
      <c r="P2" s="1"/>
      <c r="Q2" s="1"/>
      <c r="R2" s="1"/>
      <c r="S2" s="1"/>
      <c r="T2" s="1"/>
      <c r="U2" s="1"/>
      <c r="V2" s="1"/>
      <c r="W2" s="76"/>
    </row>
    <row r="3" spans="2:23" s="54" customFormat="1" ht="16.5" thickBot="1">
      <c r="B3" s="33"/>
      <c r="C3" s="33"/>
      <c r="D3" s="33"/>
      <c r="E3" s="33"/>
      <c r="F3" s="33"/>
      <c r="G3" s="33"/>
      <c r="H3" s="33"/>
      <c r="I3" s="33"/>
      <c r="J3" s="33"/>
      <c r="K3" s="33"/>
      <c r="L3" s="33"/>
      <c r="M3" s="33"/>
      <c r="N3" s="33"/>
      <c r="O3" s="33"/>
      <c r="P3" s="33"/>
      <c r="Q3" s="33"/>
      <c r="R3" s="33"/>
      <c r="S3" s="33"/>
      <c r="T3" s="33"/>
      <c r="U3" s="33"/>
      <c r="V3" s="33"/>
      <c r="W3" s="76"/>
    </row>
    <row r="4" spans="2:23" s="54" customFormat="1" ht="16.5" thickBot="1">
      <c r="B4" s="232" t="s">
        <v>121</v>
      </c>
      <c r="C4" s="233"/>
      <c r="D4" s="233"/>
      <c r="E4" s="233"/>
      <c r="F4" s="233"/>
      <c r="G4" s="233"/>
      <c r="H4" s="233"/>
      <c r="I4" s="233"/>
      <c r="J4" s="233"/>
      <c r="K4" s="233"/>
      <c r="L4" s="233"/>
      <c r="M4" s="233"/>
      <c r="N4" s="233"/>
      <c r="O4" s="233"/>
      <c r="P4" s="233"/>
      <c r="Q4" s="233"/>
      <c r="R4" s="233"/>
      <c r="S4" s="233"/>
      <c r="T4" s="233"/>
      <c r="U4" s="233"/>
      <c r="V4" s="234"/>
      <c r="W4" s="76"/>
    </row>
    <row r="5" spans="2:23" s="54" customFormat="1" ht="16.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2" t="s">
        <v>371</v>
      </c>
      <c r="C6" s="233"/>
      <c r="D6" s="233"/>
      <c r="E6" s="233"/>
      <c r="F6" s="233"/>
      <c r="G6" s="233"/>
      <c r="H6" s="233"/>
      <c r="I6" s="233"/>
      <c r="J6" s="233"/>
      <c r="K6" s="233"/>
      <c r="L6" s="233"/>
      <c r="M6" s="233"/>
      <c r="N6" s="233"/>
      <c r="O6" s="233"/>
      <c r="P6" s="233"/>
      <c r="Q6" s="233"/>
      <c r="R6" s="233"/>
      <c r="S6" s="233"/>
      <c r="T6" s="233"/>
      <c r="U6" s="233"/>
      <c r="V6" s="234"/>
      <c r="W6" s="122"/>
    </row>
    <row r="7" s="54" customFormat="1" ht="15.75">
      <c r="W7" s="122"/>
    </row>
    <row r="8" s="54" customFormat="1" ht="13.5" thickBot="1"/>
    <row r="9" spans="2:23" s="54" customFormat="1" ht="12.75" customHeight="1">
      <c r="B9" s="226" t="s">
        <v>50</v>
      </c>
      <c r="C9" s="98"/>
      <c r="D9" s="255" t="s">
        <v>111</v>
      </c>
      <c r="E9" s="256"/>
      <c r="F9" s="256"/>
      <c r="G9" s="256"/>
      <c r="H9" s="256"/>
      <c r="I9" s="257"/>
      <c r="J9" s="261" t="s">
        <v>112</v>
      </c>
      <c r="K9" s="262"/>
      <c r="L9" s="262"/>
      <c r="M9" s="263"/>
      <c r="N9" s="261" t="s">
        <v>113</v>
      </c>
      <c r="O9" s="262"/>
      <c r="P9" s="262"/>
      <c r="Q9" s="262"/>
      <c r="R9" s="262"/>
      <c r="S9" s="263"/>
      <c r="T9" s="226" t="s">
        <v>182</v>
      </c>
      <c r="U9" s="88"/>
      <c r="V9" s="97" t="s">
        <v>183</v>
      </c>
      <c r="W9" s="88"/>
    </row>
    <row r="10" spans="2:23" s="54" customFormat="1" ht="13.5" thickBot="1">
      <c r="B10" s="252" t="s">
        <v>50</v>
      </c>
      <c r="C10" s="98"/>
      <c r="D10" s="258"/>
      <c r="E10" s="259"/>
      <c r="F10" s="259"/>
      <c r="G10" s="259"/>
      <c r="H10" s="259"/>
      <c r="I10" s="260"/>
      <c r="J10" s="264"/>
      <c r="K10" s="265"/>
      <c r="L10" s="265"/>
      <c r="M10" s="266"/>
      <c r="N10" s="264"/>
      <c r="O10" s="265"/>
      <c r="P10" s="265"/>
      <c r="Q10" s="265"/>
      <c r="R10" s="265"/>
      <c r="S10" s="266"/>
      <c r="T10" s="252"/>
      <c r="U10" s="88"/>
      <c r="V10" s="89" t="s">
        <v>205</v>
      </c>
      <c r="W10" s="88"/>
    </row>
    <row r="11" spans="2:23" s="54" customFormat="1" ht="12.75">
      <c r="B11" s="252"/>
      <c r="C11" s="42"/>
      <c r="D11" s="253" t="s">
        <v>184</v>
      </c>
      <c r="E11" s="253" t="s">
        <v>185</v>
      </c>
      <c r="F11" s="253" t="s">
        <v>186</v>
      </c>
      <c r="G11" s="253" t="s">
        <v>187</v>
      </c>
      <c r="H11" s="253" t="s">
        <v>188</v>
      </c>
      <c r="I11" s="253" t="s">
        <v>189</v>
      </c>
      <c r="J11" s="253" t="s">
        <v>190</v>
      </c>
      <c r="K11" s="253" t="s">
        <v>191</v>
      </c>
      <c r="L11" s="253" t="s">
        <v>192</v>
      </c>
      <c r="M11" s="253" t="s">
        <v>193</v>
      </c>
      <c r="N11" s="253" t="s">
        <v>194</v>
      </c>
      <c r="O11" s="253" t="s">
        <v>195</v>
      </c>
      <c r="P11" s="253" t="s">
        <v>196</v>
      </c>
      <c r="Q11" s="253" t="s">
        <v>197</v>
      </c>
      <c r="R11" s="253" t="s">
        <v>198</v>
      </c>
      <c r="S11" s="253" t="s">
        <v>199</v>
      </c>
      <c r="T11" s="252" t="s">
        <v>182</v>
      </c>
      <c r="U11" s="88"/>
      <c r="V11" s="89" t="s">
        <v>200</v>
      </c>
      <c r="W11" s="88"/>
    </row>
    <row r="12" spans="2:23" s="54" customFormat="1" ht="13.5" thickBot="1">
      <c r="B12" s="221" t="s">
        <v>124</v>
      </c>
      <c r="C12" s="106"/>
      <c r="D12" s="254"/>
      <c r="E12" s="254"/>
      <c r="F12" s="254"/>
      <c r="G12" s="254"/>
      <c r="H12" s="254"/>
      <c r="I12" s="254"/>
      <c r="J12" s="254"/>
      <c r="K12" s="254"/>
      <c r="L12" s="254"/>
      <c r="M12" s="254"/>
      <c r="N12" s="254"/>
      <c r="O12" s="254"/>
      <c r="P12" s="254"/>
      <c r="Q12" s="254"/>
      <c r="R12" s="254"/>
      <c r="S12" s="254"/>
      <c r="T12" s="221"/>
      <c r="U12" s="88"/>
      <c r="V12" s="90" t="s">
        <v>203</v>
      </c>
      <c r="W12" s="88"/>
    </row>
    <row r="13" spans="2:23" s="54" customFormat="1" ht="12.75">
      <c r="B13" s="96"/>
      <c r="C13" s="96"/>
      <c r="D13" s="113"/>
      <c r="E13" s="113"/>
      <c r="F13" s="113"/>
      <c r="G13" s="113"/>
      <c r="H13" s="113"/>
      <c r="I13" s="113"/>
      <c r="J13" s="113"/>
      <c r="K13" s="113"/>
      <c r="L13" s="113"/>
      <c r="M13" s="113"/>
      <c r="N13" s="113"/>
      <c r="O13" s="113"/>
      <c r="P13" s="113"/>
      <c r="Q13" s="113"/>
      <c r="R13" s="113"/>
      <c r="S13" s="113"/>
      <c r="T13" s="113"/>
      <c r="U13" s="88"/>
      <c r="V13" s="129"/>
      <c r="W13" s="88"/>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7"/>
      <c r="V14" s="125"/>
      <c r="W14" s="127"/>
    </row>
    <row r="15" spans="2:23" ht="12.75">
      <c r="B15" s="57" t="s">
        <v>67</v>
      </c>
      <c r="C15" s="114"/>
      <c r="D15" s="59">
        <v>0.415999984771245</v>
      </c>
      <c r="E15" s="59">
        <v>0.22447002863048562</v>
      </c>
      <c r="F15" s="59">
        <v>11.700446191388586</v>
      </c>
      <c r="G15" s="59">
        <v>53.06548729644538</v>
      </c>
      <c r="H15" s="59">
        <v>21.85004489574929</v>
      </c>
      <c r="I15" s="59">
        <v>9.727770654022134</v>
      </c>
      <c r="J15" s="59">
        <v>1.0412094463144292</v>
      </c>
      <c r="K15" s="59">
        <v>0.055870793546990705</v>
      </c>
      <c r="L15" s="59">
        <v>0.0009116556440691023</v>
      </c>
      <c r="M15" s="59">
        <v>0.03623035673820505</v>
      </c>
      <c r="N15" s="59">
        <v>0.7559118141436966</v>
      </c>
      <c r="O15" s="59">
        <v>0.07488716103837241</v>
      </c>
      <c r="P15" s="59">
        <v>0.01292955409909331</v>
      </c>
      <c r="Q15" s="59">
        <v>0.02856279274130605</v>
      </c>
      <c r="R15" s="59">
        <v>1.0092673747267233</v>
      </c>
      <c r="S15" s="59">
        <v>0</v>
      </c>
      <c r="T15" s="59">
        <v>100</v>
      </c>
      <c r="U15" s="92"/>
      <c r="V15" s="59">
        <v>1.2150676417313229</v>
      </c>
      <c r="W15" s="92"/>
    </row>
    <row r="16" spans="2:23" ht="12.75">
      <c r="B16" s="61" t="s">
        <v>68</v>
      </c>
      <c r="C16" s="114"/>
      <c r="D16" s="62">
        <v>0</v>
      </c>
      <c r="E16" s="62">
        <v>10.330236690244075</v>
      </c>
      <c r="F16" s="62">
        <v>24.653348925594415</v>
      </c>
      <c r="G16" s="62">
        <v>31.950313715118682</v>
      </c>
      <c r="H16" s="62">
        <v>14.907839333479942</v>
      </c>
      <c r="I16" s="62">
        <v>8.38344389030653</v>
      </c>
      <c r="J16" s="62">
        <v>3.224154602981011</v>
      </c>
      <c r="K16" s="62">
        <v>0.37272215966761446</v>
      </c>
      <c r="L16" s="62">
        <v>0.4688462904760319</v>
      </c>
      <c r="M16" s="62">
        <v>1.804075829850465</v>
      </c>
      <c r="N16" s="62">
        <v>0.04110497072092225</v>
      </c>
      <c r="O16" s="62">
        <v>0.11466750737044405</v>
      </c>
      <c r="P16" s="62">
        <v>3.5461497767741412</v>
      </c>
      <c r="Q16" s="62">
        <v>0</v>
      </c>
      <c r="R16" s="62">
        <v>0.19545228142642612</v>
      </c>
      <c r="S16" s="62">
        <v>0.0076440259893034495</v>
      </c>
      <c r="T16" s="62">
        <v>100</v>
      </c>
      <c r="U16" s="92"/>
      <c r="V16" s="62">
        <v>1.7908815889838792</v>
      </c>
      <c r="W16" s="92"/>
    </row>
    <row r="17" spans="2:23" ht="12.75">
      <c r="B17" s="61" t="s">
        <v>69</v>
      </c>
      <c r="C17" s="91"/>
      <c r="D17" s="62">
        <v>0</v>
      </c>
      <c r="E17" s="62">
        <v>0</v>
      </c>
      <c r="F17" s="62">
        <v>71.78083839003774</v>
      </c>
      <c r="G17" s="62">
        <v>26.825271310278865</v>
      </c>
      <c r="H17" s="62">
        <v>0</v>
      </c>
      <c r="I17" s="62">
        <v>0</v>
      </c>
      <c r="J17" s="62">
        <v>0</v>
      </c>
      <c r="K17" s="62">
        <v>0</v>
      </c>
      <c r="L17" s="62">
        <v>0</v>
      </c>
      <c r="M17" s="62">
        <v>0</v>
      </c>
      <c r="N17" s="62">
        <v>0</v>
      </c>
      <c r="O17" s="62">
        <v>1.3938902996833866</v>
      </c>
      <c r="P17" s="62">
        <v>0</v>
      </c>
      <c r="Q17" s="62">
        <v>0</v>
      </c>
      <c r="R17" s="62">
        <v>0</v>
      </c>
      <c r="S17" s="62">
        <v>0</v>
      </c>
      <c r="T17" s="62">
        <v>100</v>
      </c>
      <c r="U17" s="92"/>
      <c r="V17" s="62">
        <v>0.13938902216489882</v>
      </c>
      <c r="W17" s="92"/>
    </row>
    <row r="18" spans="2:23" ht="12.75">
      <c r="B18" s="61" t="s">
        <v>115</v>
      </c>
      <c r="C18" s="91"/>
      <c r="D18" s="62">
        <v>0</v>
      </c>
      <c r="E18" s="62">
        <v>4.247531356274158</v>
      </c>
      <c r="F18" s="62">
        <v>26.06961869909028</v>
      </c>
      <c r="G18" s="62">
        <v>27.444585021466423</v>
      </c>
      <c r="H18" s="62">
        <v>28.000100394984244</v>
      </c>
      <c r="I18" s="62">
        <v>10.868879932725491</v>
      </c>
      <c r="J18" s="62">
        <v>1.4240361905426526</v>
      </c>
      <c r="K18" s="62">
        <v>0.20035950720199647</v>
      </c>
      <c r="L18" s="62">
        <v>0.0756798526079663</v>
      </c>
      <c r="M18" s="62">
        <v>0.14161631071069597</v>
      </c>
      <c r="N18" s="62">
        <v>0.659482916194796</v>
      </c>
      <c r="O18" s="62">
        <v>0.18650607369141328</v>
      </c>
      <c r="P18" s="62">
        <v>0.15776469594260495</v>
      </c>
      <c r="Q18" s="62">
        <v>0.22923087473088113</v>
      </c>
      <c r="R18" s="62">
        <v>0.27473877690011256</v>
      </c>
      <c r="S18" s="62">
        <v>0.019869396936281775</v>
      </c>
      <c r="T18" s="62">
        <v>100</v>
      </c>
      <c r="U18" s="92"/>
      <c r="V18" s="62">
        <v>0.5895497362437352</v>
      </c>
      <c r="W18" s="92"/>
    </row>
    <row r="19" spans="2:23" ht="12.75">
      <c r="B19" s="61" t="s">
        <v>116</v>
      </c>
      <c r="C19" s="91"/>
      <c r="D19" s="62">
        <v>0</v>
      </c>
      <c r="E19" s="62">
        <v>5.189854784265613</v>
      </c>
      <c r="F19" s="62">
        <v>22.23713258607378</v>
      </c>
      <c r="G19" s="62">
        <v>37.53672599425157</v>
      </c>
      <c r="H19" s="62">
        <v>18.40719366886662</v>
      </c>
      <c r="I19" s="62">
        <v>7.055316726668299</v>
      </c>
      <c r="J19" s="62">
        <v>1.4981436864606217</v>
      </c>
      <c r="K19" s="62">
        <v>0.595070521842021</v>
      </c>
      <c r="L19" s="62">
        <v>0.08634322668650418</v>
      </c>
      <c r="M19" s="62">
        <v>0.024281358052880845</v>
      </c>
      <c r="N19" s="62">
        <v>0.3510928090426844</v>
      </c>
      <c r="O19" s="62">
        <v>0.12837418086565203</v>
      </c>
      <c r="P19" s="62">
        <v>5.344420623784323</v>
      </c>
      <c r="Q19" s="62">
        <v>0.9178216765548167</v>
      </c>
      <c r="R19" s="62">
        <v>0.47807674151134166</v>
      </c>
      <c r="S19" s="62">
        <v>0.1501514150732752</v>
      </c>
      <c r="T19" s="62">
        <v>100</v>
      </c>
      <c r="U19" s="92"/>
      <c r="V19" s="62">
        <v>2.65212698199086</v>
      </c>
      <c r="W19" s="92"/>
    </row>
    <row r="20" spans="2:23" ht="12.75">
      <c r="B20" s="63" t="s">
        <v>72</v>
      </c>
      <c r="C20" s="91"/>
      <c r="D20" s="64" t="s">
        <v>344</v>
      </c>
      <c r="E20" s="64" t="s">
        <v>344</v>
      </c>
      <c r="F20" s="64" t="s">
        <v>344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t="s">
        <v>344</v>
      </c>
      <c r="U20" s="92"/>
      <c r="V20" s="64" t="s">
        <v>344</v>
      </c>
      <c r="W20" s="92"/>
    </row>
    <row r="21" spans="2:23" ht="12.75">
      <c r="B21" s="63" t="s">
        <v>73</v>
      </c>
      <c r="C21" s="91"/>
      <c r="D21" s="64">
        <v>0</v>
      </c>
      <c r="E21" s="64">
        <v>2.66363682595673</v>
      </c>
      <c r="F21" s="64">
        <v>8.901413007978096</v>
      </c>
      <c r="G21" s="64">
        <v>39.39237316533054</v>
      </c>
      <c r="H21" s="64">
        <v>32.89541311181021</v>
      </c>
      <c r="I21" s="64">
        <v>10.610651387393268</v>
      </c>
      <c r="J21" s="64">
        <v>2.072480818773984</v>
      </c>
      <c r="K21" s="64">
        <v>1.2685230705203063</v>
      </c>
      <c r="L21" s="64">
        <v>0.07686862728739544</v>
      </c>
      <c r="M21" s="64">
        <v>0.7594315050918846</v>
      </c>
      <c r="N21" s="64">
        <v>0.11668987598876253</v>
      </c>
      <c r="O21" s="64">
        <v>0.10949505236204912</v>
      </c>
      <c r="P21" s="64">
        <v>0.532788894251875</v>
      </c>
      <c r="Q21" s="64">
        <v>0.1408860388333934</v>
      </c>
      <c r="R21" s="64">
        <v>0.45934861842150354</v>
      </c>
      <c r="S21" s="64">
        <v>0</v>
      </c>
      <c r="T21" s="64">
        <v>100</v>
      </c>
      <c r="U21" s="92"/>
      <c r="V21" s="64">
        <v>1.9024359952429941</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v>
      </c>
      <c r="E24" s="64">
        <v>1.3706036011422533</v>
      </c>
      <c r="F24" s="64">
        <v>20.83421456225466</v>
      </c>
      <c r="G24" s="64">
        <v>36.27967440770879</v>
      </c>
      <c r="H24" s="64">
        <v>12.700313517737763</v>
      </c>
      <c r="I24" s="64">
        <v>6.3945074817109715</v>
      </c>
      <c r="J24" s="64">
        <v>14.588707674713577</v>
      </c>
      <c r="K24" s="64">
        <v>0.4691011952303828</v>
      </c>
      <c r="L24" s="64">
        <v>0.2187400987336952</v>
      </c>
      <c r="M24" s="64">
        <v>0.3911981292603085</v>
      </c>
      <c r="N24" s="64">
        <v>2.294938675082978</v>
      </c>
      <c r="O24" s="64">
        <v>3.2769518330453073</v>
      </c>
      <c r="P24" s="64">
        <v>0.2637331459947763</v>
      </c>
      <c r="Q24" s="64">
        <v>0.8455378308802084</v>
      </c>
      <c r="R24" s="64">
        <v>0.07177784650432785</v>
      </c>
      <c r="S24" s="64">
        <v>0</v>
      </c>
      <c r="T24" s="64">
        <v>100</v>
      </c>
      <c r="U24" s="92"/>
      <c r="V24" s="64">
        <v>1.026425396211797</v>
      </c>
      <c r="W24" s="92"/>
    </row>
    <row r="25" spans="2:23" ht="12.75">
      <c r="B25" s="65" t="s">
        <v>77</v>
      </c>
      <c r="C25" s="91"/>
      <c r="D25" s="62">
        <v>0</v>
      </c>
      <c r="E25" s="62">
        <v>9.974590956952255</v>
      </c>
      <c r="F25" s="62">
        <v>62.5457643089841</v>
      </c>
      <c r="G25" s="62">
        <v>13.852492819997067</v>
      </c>
      <c r="H25" s="62">
        <v>4.053679685642984</v>
      </c>
      <c r="I25" s="62">
        <v>0.1981455095943295</v>
      </c>
      <c r="J25" s="62">
        <v>0.9124884668576706</v>
      </c>
      <c r="K25" s="62">
        <v>2.936618498519879</v>
      </c>
      <c r="L25" s="62">
        <v>1.1872631544016463</v>
      </c>
      <c r="M25" s="62">
        <v>0</v>
      </c>
      <c r="N25" s="62">
        <v>0.28267274430999995</v>
      </c>
      <c r="O25" s="62">
        <v>0.5437213464338951</v>
      </c>
      <c r="P25" s="62">
        <v>2.7461926221869755</v>
      </c>
      <c r="Q25" s="62">
        <v>0.41280148619291235</v>
      </c>
      <c r="R25" s="62">
        <v>0.20189336305678568</v>
      </c>
      <c r="S25" s="62">
        <v>0.15167503686949868</v>
      </c>
      <c r="T25" s="62">
        <v>100</v>
      </c>
      <c r="U25" s="92"/>
      <c r="V25" s="62">
        <v>1.667996643845852</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0.5706471534308291</v>
      </c>
      <c r="E29" s="62">
        <v>11.138753639378066</v>
      </c>
      <c r="F29" s="62">
        <v>38.767419494857826</v>
      </c>
      <c r="G29" s="62">
        <v>27.10479532902908</v>
      </c>
      <c r="H29" s="62">
        <v>10.373024518910857</v>
      </c>
      <c r="I29" s="62">
        <v>3.1427168151505196</v>
      </c>
      <c r="J29" s="62">
        <v>2.394737283503641</v>
      </c>
      <c r="K29" s="62">
        <v>2.4938401978624603</v>
      </c>
      <c r="L29" s="62">
        <v>0.5244577268313438</v>
      </c>
      <c r="M29" s="62">
        <v>0.5465340812081587</v>
      </c>
      <c r="N29" s="62">
        <v>0.5991346877088585</v>
      </c>
      <c r="O29" s="62">
        <v>0.36822126721879633</v>
      </c>
      <c r="P29" s="62">
        <v>0.6273858341239091</v>
      </c>
      <c r="Q29" s="62">
        <v>0.967602144707241</v>
      </c>
      <c r="R29" s="62">
        <v>0.3203007583398837</v>
      </c>
      <c r="S29" s="62">
        <v>0.060429067738526014</v>
      </c>
      <c r="T29" s="62">
        <v>100</v>
      </c>
      <c r="U29" s="92"/>
      <c r="V29" s="62">
        <v>1.4559348058686414</v>
      </c>
      <c r="W29" s="92"/>
    </row>
    <row r="30" spans="2:23" ht="12.75">
      <c r="B30" s="63" t="s">
        <v>82</v>
      </c>
      <c r="C30" s="91"/>
      <c r="D30" s="64">
        <v>0.30746000665844936</v>
      </c>
      <c r="E30" s="64">
        <v>4.642889329918166</v>
      </c>
      <c r="F30" s="64">
        <v>35.27645563569264</v>
      </c>
      <c r="G30" s="64">
        <v>39.76483754852727</v>
      </c>
      <c r="H30" s="64">
        <v>10.746859447298105</v>
      </c>
      <c r="I30" s="64">
        <v>3.0466832133246653</v>
      </c>
      <c r="J30" s="64">
        <v>4.165974064401662</v>
      </c>
      <c r="K30" s="64">
        <v>0.3503795582371669</v>
      </c>
      <c r="L30" s="64">
        <v>0.004521219814076316</v>
      </c>
      <c r="M30" s="64">
        <v>0</v>
      </c>
      <c r="N30" s="64">
        <v>0.9331034567696903</v>
      </c>
      <c r="O30" s="64">
        <v>0.2733776325240589</v>
      </c>
      <c r="P30" s="64">
        <v>0.45119588539035727</v>
      </c>
      <c r="Q30" s="64">
        <v>0</v>
      </c>
      <c r="R30" s="64">
        <v>0.036263001443691725</v>
      </c>
      <c r="S30" s="64">
        <v>0</v>
      </c>
      <c r="T30" s="64">
        <v>100</v>
      </c>
      <c r="U30" s="92"/>
      <c r="V30" s="64">
        <v>0.34872589264296167</v>
      </c>
      <c r="W30" s="92"/>
    </row>
    <row r="31" spans="2:23" ht="12.75">
      <c r="B31" s="63" t="s">
        <v>118</v>
      </c>
      <c r="C31" s="91"/>
      <c r="D31" s="64">
        <v>0</v>
      </c>
      <c r="E31" s="64">
        <v>4.014444384619533</v>
      </c>
      <c r="F31" s="64">
        <v>5.883933984831976</v>
      </c>
      <c r="G31" s="64">
        <v>44.090420872500474</v>
      </c>
      <c r="H31" s="64">
        <v>31.617332368161893</v>
      </c>
      <c r="I31" s="64">
        <v>0.19113167298736025</v>
      </c>
      <c r="J31" s="64">
        <v>6.62803748644105</v>
      </c>
      <c r="K31" s="64">
        <v>0.15669142481003964</v>
      </c>
      <c r="L31" s="64">
        <v>0.11601320328425926</v>
      </c>
      <c r="M31" s="64">
        <v>0.9472555518712906</v>
      </c>
      <c r="N31" s="64">
        <v>3.5388206773825703</v>
      </c>
      <c r="O31" s="64">
        <v>1.6890861304465845</v>
      </c>
      <c r="P31" s="64">
        <v>0.2956950739617882</v>
      </c>
      <c r="Q31" s="64">
        <v>0.07278204273625313</v>
      </c>
      <c r="R31" s="64">
        <v>0.6144279067973518</v>
      </c>
      <c r="S31" s="64">
        <v>0.1439272191675757</v>
      </c>
      <c r="T31" s="64">
        <v>100</v>
      </c>
      <c r="U31" s="92"/>
      <c r="V31" s="64">
        <v>1.064981649060927</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v>0</v>
      </c>
      <c r="E36" s="62">
        <v>0</v>
      </c>
      <c r="F36" s="62">
        <v>17.36847905286236</v>
      </c>
      <c r="G36" s="62">
        <v>44.6342655757782</v>
      </c>
      <c r="H36" s="62">
        <v>25.055058731020306</v>
      </c>
      <c r="I36" s="62">
        <v>3.393296721557733</v>
      </c>
      <c r="J36" s="62">
        <v>3.478009448913155</v>
      </c>
      <c r="K36" s="62">
        <v>0.9580870399244816</v>
      </c>
      <c r="L36" s="62">
        <v>0</v>
      </c>
      <c r="M36" s="62">
        <v>0.016149797117502987</v>
      </c>
      <c r="N36" s="62">
        <v>0.3492013178090103</v>
      </c>
      <c r="O36" s="62">
        <v>4.118340883929526</v>
      </c>
      <c r="P36" s="62">
        <v>0</v>
      </c>
      <c r="Q36" s="62">
        <v>0.62911143108772</v>
      </c>
      <c r="R36" s="62">
        <v>0</v>
      </c>
      <c r="S36" s="62">
        <v>0</v>
      </c>
      <c r="T36" s="62">
        <v>100</v>
      </c>
      <c r="U36" s="93"/>
      <c r="V36" s="62">
        <v>1.5252889277821386</v>
      </c>
      <c r="W36" s="93"/>
    </row>
    <row r="37" spans="2:23" ht="12.75">
      <c r="B37" s="61" t="s">
        <v>119</v>
      </c>
      <c r="C37" s="91"/>
      <c r="D37" s="62">
        <v>0</v>
      </c>
      <c r="E37" s="62">
        <v>2.218199220408643</v>
      </c>
      <c r="F37" s="62">
        <v>14.814481325560426</v>
      </c>
      <c r="G37" s="62">
        <v>54.63857554864007</v>
      </c>
      <c r="H37" s="62">
        <v>14.847280853828163</v>
      </c>
      <c r="I37" s="62">
        <v>2.861827705385487</v>
      </c>
      <c r="J37" s="62">
        <v>4.120214924983233</v>
      </c>
      <c r="K37" s="62">
        <v>0.31187708950276644</v>
      </c>
      <c r="L37" s="62">
        <v>2.7750401252678554</v>
      </c>
      <c r="M37" s="62">
        <v>0</v>
      </c>
      <c r="N37" s="62">
        <v>0.26364349779319685</v>
      </c>
      <c r="O37" s="62">
        <v>0.898864203624439</v>
      </c>
      <c r="P37" s="62">
        <v>1.115738413258577</v>
      </c>
      <c r="Q37" s="62">
        <v>0.5775508541575964</v>
      </c>
      <c r="R37" s="62">
        <v>0.556706237589559</v>
      </c>
      <c r="S37" s="62">
        <v>0</v>
      </c>
      <c r="T37" s="62">
        <v>100</v>
      </c>
      <c r="U37" s="92"/>
      <c r="V37" s="62">
        <v>1.5189090705921442</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4.25" thickBot="1">
      <c r="B41" s="69" t="s">
        <v>91</v>
      </c>
      <c r="C41" s="114"/>
      <c r="D41" s="71">
        <v>0.18197452982989665</v>
      </c>
      <c r="E41" s="71">
        <v>6.291797968216631</v>
      </c>
      <c r="F41" s="71">
        <v>27.235855734420415</v>
      </c>
      <c r="G41" s="71">
        <v>33.29777061979904</v>
      </c>
      <c r="H41" s="71">
        <v>18.86765400282573</v>
      </c>
      <c r="I41" s="71">
        <v>6.101241066883521</v>
      </c>
      <c r="J41" s="71">
        <v>2.717031491223915</v>
      </c>
      <c r="K41" s="71">
        <v>1.0661895098660379</v>
      </c>
      <c r="L41" s="71">
        <v>0.345530305496045</v>
      </c>
      <c r="M41" s="71">
        <v>0.4039211575247918</v>
      </c>
      <c r="N41" s="71">
        <v>0.7450338964868228</v>
      </c>
      <c r="O41" s="71">
        <v>0.48468431268104395</v>
      </c>
      <c r="P41" s="71">
        <v>1.348701303436544</v>
      </c>
      <c r="Q41" s="71">
        <v>0.4976153435586542</v>
      </c>
      <c r="R41" s="71">
        <v>0.3589493748758287</v>
      </c>
      <c r="S41" s="71">
        <v>0.05604938287508934</v>
      </c>
      <c r="T41" s="71">
        <v>100</v>
      </c>
      <c r="U41" s="93"/>
      <c r="V41" s="71">
        <v>1.3871813238185449</v>
      </c>
    </row>
    <row r="42" spans="2:3" ht="13.5" customHeight="1">
      <c r="B42" s="73"/>
      <c r="C42" s="73"/>
    </row>
    <row r="43" spans="2:3" ht="13.5" customHeight="1">
      <c r="B43" s="73"/>
      <c r="C43" s="73"/>
    </row>
    <row r="44" spans="2:3" ht="14.2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B6:V6"/>
    <mergeCell ref="B2:V2"/>
    <mergeCell ref="B4:V4"/>
    <mergeCell ref="B9:B12"/>
    <mergeCell ref="D9:I10"/>
    <mergeCell ref="J9:M10"/>
    <mergeCell ref="N9:S10"/>
    <mergeCell ref="T9:T12"/>
    <mergeCell ref="D11:D12"/>
    <mergeCell ref="E11:E12"/>
    <mergeCell ref="J11:J12"/>
    <mergeCell ref="K11:K12"/>
    <mergeCell ref="L11:L12"/>
    <mergeCell ref="M11:M12"/>
    <mergeCell ref="F11:F12"/>
    <mergeCell ref="G11:G12"/>
    <mergeCell ref="H11:H12"/>
    <mergeCell ref="I11:I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1" t="s">
        <v>206</v>
      </c>
      <c r="C2" s="1"/>
      <c r="D2" s="1"/>
      <c r="E2" s="1"/>
      <c r="F2" s="1"/>
      <c r="G2" s="1"/>
      <c r="H2" s="1"/>
      <c r="I2" s="1"/>
      <c r="J2" s="1"/>
      <c r="K2" s="1"/>
      <c r="L2" s="1"/>
      <c r="M2" s="1"/>
      <c r="N2" s="1"/>
      <c r="O2" s="1"/>
      <c r="P2" s="1"/>
      <c r="Q2" s="1"/>
      <c r="R2" s="1"/>
      <c r="S2" s="1"/>
      <c r="T2" s="1"/>
      <c r="U2" s="1"/>
      <c r="V2" s="1"/>
      <c r="W2" s="76"/>
    </row>
    <row r="3" spans="2:23" s="54" customFormat="1" ht="16.5" thickBot="1">
      <c r="B3" s="33"/>
      <c r="C3" s="33"/>
      <c r="D3" s="33"/>
      <c r="E3" s="33"/>
      <c r="F3" s="33"/>
      <c r="G3" s="33"/>
      <c r="H3" s="33"/>
      <c r="I3" s="33"/>
      <c r="J3" s="33"/>
      <c r="K3" s="33"/>
      <c r="L3" s="33"/>
      <c r="M3" s="33"/>
      <c r="N3" s="33"/>
      <c r="O3" s="33"/>
      <c r="P3" s="33"/>
      <c r="Q3" s="33"/>
      <c r="R3" s="33"/>
      <c r="S3" s="33"/>
      <c r="T3" s="33"/>
      <c r="U3" s="33"/>
      <c r="V3" s="33"/>
      <c r="W3" s="76"/>
    </row>
    <row r="4" spans="2:23" s="54" customFormat="1" ht="16.5" thickBot="1">
      <c r="B4" s="232" t="s">
        <v>121</v>
      </c>
      <c r="C4" s="233"/>
      <c r="D4" s="233"/>
      <c r="E4" s="233"/>
      <c r="F4" s="233"/>
      <c r="G4" s="233"/>
      <c r="H4" s="233"/>
      <c r="I4" s="233"/>
      <c r="J4" s="233"/>
      <c r="K4" s="233"/>
      <c r="L4" s="233"/>
      <c r="M4" s="233"/>
      <c r="N4" s="233"/>
      <c r="O4" s="233"/>
      <c r="P4" s="233"/>
      <c r="Q4" s="233"/>
      <c r="R4" s="233"/>
      <c r="S4" s="233"/>
      <c r="T4" s="233"/>
      <c r="U4" s="233"/>
      <c r="V4" s="234"/>
      <c r="W4" s="76"/>
    </row>
    <row r="5" spans="2:23" s="54" customFormat="1" ht="16.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2" t="s">
        <v>370</v>
      </c>
      <c r="C6" s="233"/>
      <c r="D6" s="233"/>
      <c r="E6" s="233"/>
      <c r="F6" s="233"/>
      <c r="G6" s="233"/>
      <c r="H6" s="233"/>
      <c r="I6" s="233"/>
      <c r="J6" s="233"/>
      <c r="K6" s="233"/>
      <c r="L6" s="233"/>
      <c r="M6" s="233"/>
      <c r="N6" s="233"/>
      <c r="O6" s="233"/>
      <c r="P6" s="233"/>
      <c r="Q6" s="233"/>
      <c r="R6" s="233"/>
      <c r="S6" s="233"/>
      <c r="T6" s="233"/>
      <c r="U6" s="233"/>
      <c r="V6" s="234"/>
      <c r="W6" s="122"/>
    </row>
    <row r="7" s="54" customFormat="1" ht="33" customHeight="1">
      <c r="W7" s="122"/>
    </row>
    <row r="8" s="54" customFormat="1" ht="13.5" thickBot="1"/>
    <row r="9" spans="2:23" s="54" customFormat="1" ht="12.75" customHeight="1">
      <c r="B9" s="226" t="s">
        <v>50</v>
      </c>
      <c r="C9" s="98"/>
      <c r="D9" s="255" t="s">
        <v>111</v>
      </c>
      <c r="E9" s="256"/>
      <c r="F9" s="256"/>
      <c r="G9" s="256"/>
      <c r="H9" s="256"/>
      <c r="I9" s="257"/>
      <c r="J9" s="261" t="s">
        <v>112</v>
      </c>
      <c r="K9" s="262"/>
      <c r="L9" s="262"/>
      <c r="M9" s="263"/>
      <c r="N9" s="261" t="s">
        <v>113</v>
      </c>
      <c r="O9" s="262"/>
      <c r="P9" s="262"/>
      <c r="Q9" s="262"/>
      <c r="R9" s="262"/>
      <c r="S9" s="263"/>
      <c r="T9" s="226" t="s">
        <v>182</v>
      </c>
      <c r="U9" s="88"/>
      <c r="V9" s="97" t="s">
        <v>183</v>
      </c>
      <c r="W9" s="88"/>
    </row>
    <row r="10" spans="2:23" s="54" customFormat="1" ht="13.5" thickBot="1">
      <c r="B10" s="252" t="s">
        <v>50</v>
      </c>
      <c r="C10" s="98"/>
      <c r="D10" s="258"/>
      <c r="E10" s="259"/>
      <c r="F10" s="259"/>
      <c r="G10" s="259"/>
      <c r="H10" s="259"/>
      <c r="I10" s="260"/>
      <c r="J10" s="264"/>
      <c r="K10" s="265"/>
      <c r="L10" s="265"/>
      <c r="M10" s="266"/>
      <c r="N10" s="264"/>
      <c r="O10" s="265"/>
      <c r="P10" s="265"/>
      <c r="Q10" s="265"/>
      <c r="R10" s="265"/>
      <c r="S10" s="266"/>
      <c r="T10" s="252"/>
      <c r="U10" s="88"/>
      <c r="V10" s="89" t="s">
        <v>207</v>
      </c>
      <c r="W10" s="88"/>
    </row>
    <row r="11" spans="2:23" s="54" customFormat="1" ht="12.75">
      <c r="B11" s="252"/>
      <c r="C11" s="42"/>
      <c r="D11" s="253" t="s">
        <v>184</v>
      </c>
      <c r="E11" s="253" t="s">
        <v>185</v>
      </c>
      <c r="F11" s="253" t="s">
        <v>186</v>
      </c>
      <c r="G11" s="253" t="s">
        <v>187</v>
      </c>
      <c r="H11" s="253" t="s">
        <v>188</v>
      </c>
      <c r="I11" s="253" t="s">
        <v>189</v>
      </c>
      <c r="J11" s="253" t="s">
        <v>190</v>
      </c>
      <c r="K11" s="253" t="s">
        <v>191</v>
      </c>
      <c r="L11" s="253" t="s">
        <v>192</v>
      </c>
      <c r="M11" s="253" t="s">
        <v>193</v>
      </c>
      <c r="N11" s="253" t="s">
        <v>194</v>
      </c>
      <c r="O11" s="253" t="s">
        <v>195</v>
      </c>
      <c r="P11" s="253" t="s">
        <v>196</v>
      </c>
      <c r="Q11" s="253" t="s">
        <v>197</v>
      </c>
      <c r="R11" s="253" t="s">
        <v>198</v>
      </c>
      <c r="S11" s="253" t="s">
        <v>199</v>
      </c>
      <c r="T11" s="252" t="s">
        <v>182</v>
      </c>
      <c r="U11" s="88"/>
      <c r="V11" s="89" t="s">
        <v>208</v>
      </c>
      <c r="W11" s="88"/>
    </row>
    <row r="12" spans="2:23" s="54" customFormat="1" ht="13.5" thickBot="1">
      <c r="B12" s="221" t="s">
        <v>124</v>
      </c>
      <c r="C12" s="106"/>
      <c r="D12" s="254"/>
      <c r="E12" s="254"/>
      <c r="F12" s="254"/>
      <c r="G12" s="254"/>
      <c r="H12" s="254"/>
      <c r="I12" s="254"/>
      <c r="J12" s="254"/>
      <c r="K12" s="254"/>
      <c r="L12" s="254"/>
      <c r="M12" s="254"/>
      <c r="N12" s="254"/>
      <c r="O12" s="254"/>
      <c r="P12" s="254"/>
      <c r="Q12" s="254"/>
      <c r="R12" s="254"/>
      <c r="S12" s="254"/>
      <c r="T12" s="221"/>
      <c r="U12" s="88"/>
      <c r="V12" s="90" t="s">
        <v>60</v>
      </c>
      <c r="W12" s="88"/>
    </row>
    <row r="13" spans="2:23" s="54" customFormat="1" ht="12.75">
      <c r="B13" s="96"/>
      <c r="C13" s="96"/>
      <c r="D13" s="113"/>
      <c r="E13" s="113"/>
      <c r="F13" s="113"/>
      <c r="G13" s="113"/>
      <c r="H13" s="113"/>
      <c r="I13" s="113"/>
      <c r="J13" s="113"/>
      <c r="K13" s="113"/>
      <c r="L13" s="113"/>
      <c r="M13" s="113"/>
      <c r="N13" s="113"/>
      <c r="O13" s="113"/>
      <c r="P13" s="113"/>
      <c r="Q13" s="113"/>
      <c r="R13" s="113"/>
      <c r="S13" s="113"/>
      <c r="T13" s="113"/>
      <c r="U13" s="88"/>
      <c r="V13" s="129"/>
      <c r="W13" s="88"/>
    </row>
    <row r="14" spans="2:23" s="54" customFormat="1" ht="9" customHeight="1" thickBot="1">
      <c r="B14" s="96"/>
      <c r="C14" s="96"/>
      <c r="D14" s="125"/>
      <c r="E14" s="125"/>
      <c r="F14" s="125"/>
      <c r="G14" s="125"/>
      <c r="H14" s="125"/>
      <c r="I14" s="125"/>
      <c r="J14" s="125"/>
      <c r="K14" s="125"/>
      <c r="L14" s="125"/>
      <c r="M14" s="125"/>
      <c r="N14" s="125"/>
      <c r="O14" s="125"/>
      <c r="P14" s="125"/>
      <c r="Q14" s="125"/>
      <c r="R14" s="125"/>
      <c r="S14" s="125"/>
      <c r="T14" s="125"/>
      <c r="U14" s="127"/>
      <c r="V14" s="125"/>
      <c r="W14" s="127"/>
    </row>
    <row r="15" spans="2:23" ht="12.75">
      <c r="B15" s="57" t="s">
        <v>67</v>
      </c>
      <c r="C15" s="114"/>
      <c r="D15" s="59">
        <v>0</v>
      </c>
      <c r="E15" s="59">
        <v>0</v>
      </c>
      <c r="F15" s="59">
        <v>0</v>
      </c>
      <c r="G15" s="59">
        <v>0</v>
      </c>
      <c r="H15" s="59">
        <v>16.381406313588244</v>
      </c>
      <c r="I15" s="59">
        <v>83.61859368641176</v>
      </c>
      <c r="J15" s="59">
        <v>0</v>
      </c>
      <c r="K15" s="59">
        <v>0</v>
      </c>
      <c r="L15" s="59">
        <v>0</v>
      </c>
      <c r="M15" s="59">
        <v>0</v>
      </c>
      <c r="N15" s="59">
        <v>0</v>
      </c>
      <c r="O15" s="59">
        <v>0</v>
      </c>
      <c r="P15" s="59">
        <v>0</v>
      </c>
      <c r="Q15" s="59">
        <v>0</v>
      </c>
      <c r="R15" s="59">
        <v>0</v>
      </c>
      <c r="S15" s="59">
        <v>0</v>
      </c>
      <c r="T15" s="59">
        <v>100</v>
      </c>
      <c r="U15" s="92"/>
      <c r="V15" s="59">
        <v>8.225978683081605</v>
      </c>
      <c r="W15" s="92"/>
    </row>
    <row r="16" spans="2:23" ht="12.75">
      <c r="B16" s="61" t="s">
        <v>68</v>
      </c>
      <c r="C16" s="114"/>
      <c r="D16" s="62">
        <v>25.641213776962875</v>
      </c>
      <c r="E16" s="62">
        <v>18.33836812704769</v>
      </c>
      <c r="F16" s="62">
        <v>23.057500279087144</v>
      </c>
      <c r="G16" s="62">
        <v>19.408232309804447</v>
      </c>
      <c r="H16" s="62">
        <v>10.542271186575917</v>
      </c>
      <c r="I16" s="62">
        <v>2.0462926506566994</v>
      </c>
      <c r="J16" s="62">
        <v>0.9661216698652237</v>
      </c>
      <c r="K16" s="62">
        <v>0</v>
      </c>
      <c r="L16" s="62">
        <v>0</v>
      </c>
      <c r="M16" s="62">
        <v>0</v>
      </c>
      <c r="N16" s="62">
        <v>0</v>
      </c>
      <c r="O16" s="62">
        <v>0</v>
      </c>
      <c r="P16" s="62">
        <v>0</v>
      </c>
      <c r="Q16" s="62">
        <v>0</v>
      </c>
      <c r="R16" s="62">
        <v>0</v>
      </c>
      <c r="S16" s="62">
        <v>0</v>
      </c>
      <c r="T16" s="62">
        <v>100</v>
      </c>
      <c r="U16" s="92"/>
      <c r="V16" s="62">
        <v>0.35726512316895437</v>
      </c>
      <c r="W16" s="92"/>
    </row>
    <row r="17" spans="2:23" ht="12.75">
      <c r="B17" s="61" t="s">
        <v>69</v>
      </c>
      <c r="C17" s="91"/>
      <c r="D17" s="62">
        <v>0</v>
      </c>
      <c r="E17" s="62">
        <v>0</v>
      </c>
      <c r="F17" s="62">
        <v>43.269202512727375</v>
      </c>
      <c r="G17" s="62">
        <v>49.26385012792093</v>
      </c>
      <c r="H17" s="62">
        <v>6.0448715132071005</v>
      </c>
      <c r="I17" s="62">
        <v>0.19188380379258319</v>
      </c>
      <c r="J17" s="62">
        <v>0.856534713233522</v>
      </c>
      <c r="K17" s="62">
        <v>0.18904412805720683</v>
      </c>
      <c r="L17" s="62">
        <v>0</v>
      </c>
      <c r="M17" s="62">
        <v>0</v>
      </c>
      <c r="N17" s="62">
        <v>0.0031445183875725017</v>
      </c>
      <c r="O17" s="62">
        <v>0</v>
      </c>
      <c r="P17" s="62">
        <v>0</v>
      </c>
      <c r="Q17" s="62">
        <v>0.05401344629931081</v>
      </c>
      <c r="R17" s="62">
        <v>0</v>
      </c>
      <c r="S17" s="62">
        <v>0.12745523637439352</v>
      </c>
      <c r="T17" s="62">
        <v>100</v>
      </c>
      <c r="U17" s="92"/>
      <c r="V17" s="62">
        <v>1.5255187647135564</v>
      </c>
      <c r="W17" s="92"/>
    </row>
    <row r="18" spans="2:23" ht="12.75">
      <c r="B18" s="61" t="s">
        <v>115</v>
      </c>
      <c r="C18" s="91"/>
      <c r="D18" s="62">
        <v>0</v>
      </c>
      <c r="E18" s="62">
        <v>0.8031962282652969</v>
      </c>
      <c r="F18" s="62">
        <v>49.07330972016185</v>
      </c>
      <c r="G18" s="62">
        <v>35.02189100451451</v>
      </c>
      <c r="H18" s="62">
        <v>11.309710440939222</v>
      </c>
      <c r="I18" s="62">
        <v>3.6529002574003426</v>
      </c>
      <c r="J18" s="62">
        <v>0.05813407546165337</v>
      </c>
      <c r="K18" s="62">
        <v>0.06660643466476636</v>
      </c>
      <c r="L18" s="62">
        <v>0</v>
      </c>
      <c r="M18" s="62">
        <v>0</v>
      </c>
      <c r="N18" s="62">
        <v>0.0052356342350768715</v>
      </c>
      <c r="O18" s="62">
        <v>0</v>
      </c>
      <c r="P18" s="62">
        <v>0</v>
      </c>
      <c r="Q18" s="62">
        <v>0.009016204357282995</v>
      </c>
      <c r="R18" s="62">
        <v>0</v>
      </c>
      <c r="S18" s="62">
        <v>0</v>
      </c>
      <c r="T18" s="62">
        <v>100</v>
      </c>
      <c r="U18" s="92"/>
      <c r="V18" s="62">
        <v>1.3786213135435539</v>
      </c>
      <c r="W18" s="92"/>
    </row>
    <row r="19" spans="2:23" ht="12.75">
      <c r="B19" s="61" t="s">
        <v>116</v>
      </c>
      <c r="C19" s="91"/>
      <c r="D19" s="62">
        <v>0</v>
      </c>
      <c r="E19" s="62">
        <v>79.80977155710409</v>
      </c>
      <c r="F19" s="62">
        <v>20.190228442895922</v>
      </c>
      <c r="G19" s="62">
        <v>0</v>
      </c>
      <c r="H19" s="62">
        <v>0</v>
      </c>
      <c r="I19" s="62">
        <v>0</v>
      </c>
      <c r="J19" s="62">
        <v>0</v>
      </c>
      <c r="K19" s="62">
        <v>0</v>
      </c>
      <c r="L19" s="62">
        <v>0</v>
      </c>
      <c r="M19" s="62">
        <v>0</v>
      </c>
      <c r="N19" s="62">
        <v>0</v>
      </c>
      <c r="O19" s="62">
        <v>0</v>
      </c>
      <c r="P19" s="62">
        <v>0</v>
      </c>
      <c r="Q19" s="62">
        <v>0</v>
      </c>
      <c r="R19" s="62">
        <v>0</v>
      </c>
      <c r="S19" s="62">
        <v>0</v>
      </c>
      <c r="T19" s="62">
        <v>100</v>
      </c>
      <c r="U19" s="92"/>
      <c r="V19" s="62">
        <v>0.11000918345915835</v>
      </c>
      <c r="W19" s="92"/>
    </row>
    <row r="20" spans="2:23" ht="12.75">
      <c r="B20" s="63" t="s">
        <v>72</v>
      </c>
      <c r="C20" s="91"/>
      <c r="D20" s="64">
        <v>0</v>
      </c>
      <c r="E20" s="64">
        <v>0</v>
      </c>
      <c r="F20" s="64">
        <v>100</v>
      </c>
      <c r="G20" s="64">
        <v>0</v>
      </c>
      <c r="H20" s="64">
        <v>0</v>
      </c>
      <c r="I20" s="64">
        <v>0</v>
      </c>
      <c r="J20" s="64">
        <v>0</v>
      </c>
      <c r="K20" s="64">
        <v>0</v>
      </c>
      <c r="L20" s="64">
        <v>0</v>
      </c>
      <c r="M20" s="64">
        <v>0</v>
      </c>
      <c r="N20" s="64">
        <v>0</v>
      </c>
      <c r="O20" s="64">
        <v>0</v>
      </c>
      <c r="P20" s="64">
        <v>0</v>
      </c>
      <c r="Q20" s="64">
        <v>0</v>
      </c>
      <c r="R20" s="64">
        <v>0</v>
      </c>
      <c r="S20" s="64">
        <v>0</v>
      </c>
      <c r="T20" s="64">
        <v>100</v>
      </c>
      <c r="U20" s="92"/>
      <c r="V20" s="64">
        <v>0.21874995542892067</v>
      </c>
      <c r="W20" s="92"/>
    </row>
    <row r="21" spans="2:23" ht="12.75">
      <c r="B21" s="63" t="s">
        <v>73</v>
      </c>
      <c r="C21" s="91"/>
      <c r="D21" s="64">
        <v>0</v>
      </c>
      <c r="E21" s="64">
        <v>69.48539051431645</v>
      </c>
      <c r="F21" s="64">
        <v>15.00570292853034</v>
      </c>
      <c r="G21" s="64">
        <v>8.524508168540256</v>
      </c>
      <c r="H21" s="64">
        <v>6.266996161170922</v>
      </c>
      <c r="I21" s="64">
        <v>0.46815186255819796</v>
      </c>
      <c r="J21" s="64">
        <v>0.2492503648838392</v>
      </c>
      <c r="K21" s="64">
        <v>0</v>
      </c>
      <c r="L21" s="64">
        <v>0</v>
      </c>
      <c r="M21" s="64">
        <v>0</v>
      </c>
      <c r="N21" s="64">
        <v>0</v>
      </c>
      <c r="O21" s="64">
        <v>0</v>
      </c>
      <c r="P21" s="64">
        <v>0</v>
      </c>
      <c r="Q21" s="64">
        <v>0</v>
      </c>
      <c r="R21" s="64">
        <v>0</v>
      </c>
      <c r="S21" s="64">
        <v>0</v>
      </c>
      <c r="T21" s="64">
        <v>100</v>
      </c>
      <c r="U21" s="92"/>
      <c r="V21" s="64">
        <v>0.5608108443761584</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v>
      </c>
      <c r="E24" s="64">
        <v>3.8403223252581045</v>
      </c>
      <c r="F24" s="64">
        <v>38.605120204863724</v>
      </c>
      <c r="G24" s="64">
        <v>41.384312288834316</v>
      </c>
      <c r="H24" s="64">
        <v>7.486352945126439</v>
      </c>
      <c r="I24" s="64">
        <v>1.5733338732953972</v>
      </c>
      <c r="J24" s="64">
        <v>0.619726803452736</v>
      </c>
      <c r="K24" s="64">
        <v>1.4824119330561283</v>
      </c>
      <c r="L24" s="64">
        <v>0.4017408359675197</v>
      </c>
      <c r="M24" s="64">
        <v>0</v>
      </c>
      <c r="N24" s="64">
        <v>0.37345982004574096</v>
      </c>
      <c r="O24" s="64">
        <v>1.0765623702503986</v>
      </c>
      <c r="P24" s="64">
        <v>0.3120817315634832</v>
      </c>
      <c r="Q24" s="64">
        <v>0.0005603298411965401</v>
      </c>
      <c r="R24" s="64">
        <v>2.425398185126336</v>
      </c>
      <c r="S24" s="64">
        <v>0.4186163533184804</v>
      </c>
      <c r="T24" s="64">
        <v>100</v>
      </c>
      <c r="U24" s="92"/>
      <c r="V24" s="64">
        <v>3.271756790128091</v>
      </c>
      <c r="W24" s="92"/>
    </row>
    <row r="25" spans="2:23" ht="12.75">
      <c r="B25" s="65" t="s">
        <v>77</v>
      </c>
      <c r="C25" s="91"/>
      <c r="D25" s="62">
        <v>0.7876120970956564</v>
      </c>
      <c r="E25" s="62">
        <v>31.38280380041673</v>
      </c>
      <c r="F25" s="62">
        <v>35.69415499185386</v>
      </c>
      <c r="G25" s="62">
        <v>26.633852821415548</v>
      </c>
      <c r="H25" s="62">
        <v>4.251756267161679</v>
      </c>
      <c r="I25" s="62">
        <v>0.25372142401428865</v>
      </c>
      <c r="J25" s="62">
        <v>0.04900155649562296</v>
      </c>
      <c r="K25" s="62">
        <v>0</v>
      </c>
      <c r="L25" s="62">
        <v>0</v>
      </c>
      <c r="M25" s="62">
        <v>0</v>
      </c>
      <c r="N25" s="62">
        <v>0</v>
      </c>
      <c r="O25" s="62">
        <v>0</v>
      </c>
      <c r="P25" s="62">
        <v>0</v>
      </c>
      <c r="Q25" s="62">
        <v>0.46790970986877056</v>
      </c>
      <c r="R25" s="62">
        <v>0</v>
      </c>
      <c r="S25" s="62">
        <v>0.4791873316778412</v>
      </c>
      <c r="T25" s="62">
        <v>100</v>
      </c>
      <c r="U25" s="92"/>
      <c r="V25" s="62">
        <v>1.3895998933136373</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v>
      </c>
      <c r="E29" s="62">
        <v>25.670931497764034</v>
      </c>
      <c r="F29" s="62">
        <v>35.601178161436096</v>
      </c>
      <c r="G29" s="62">
        <v>23.86587139399224</v>
      </c>
      <c r="H29" s="62">
        <v>9.14840294359522</v>
      </c>
      <c r="I29" s="62">
        <v>2.3120666822436275</v>
      </c>
      <c r="J29" s="62">
        <v>2.5607774004332966</v>
      </c>
      <c r="K29" s="62">
        <v>0.05564784101898459</v>
      </c>
      <c r="L29" s="62">
        <v>0.2650203777151216</v>
      </c>
      <c r="M29" s="62">
        <v>0</v>
      </c>
      <c r="N29" s="62">
        <v>0.04391070453240743</v>
      </c>
      <c r="O29" s="62">
        <v>0.08084610757955882</v>
      </c>
      <c r="P29" s="62">
        <v>0.01871524461027526</v>
      </c>
      <c r="Q29" s="62">
        <v>0</v>
      </c>
      <c r="R29" s="62">
        <v>0.01304842570050798</v>
      </c>
      <c r="S29" s="62">
        <v>0.36358321937863647</v>
      </c>
      <c r="T29" s="62">
        <v>100</v>
      </c>
      <c r="U29" s="92"/>
      <c r="V29" s="62">
        <v>1.7573685072032175</v>
      </c>
      <c r="W29" s="92"/>
    </row>
    <row r="30" spans="2:23" ht="12.75">
      <c r="B30" s="63" t="s">
        <v>82</v>
      </c>
      <c r="C30" s="91"/>
      <c r="D30" s="64" t="s">
        <v>344</v>
      </c>
      <c r="E30" s="64" t="s">
        <v>344</v>
      </c>
      <c r="F30" s="64" t="s">
        <v>344</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t="s">
        <v>344</v>
      </c>
      <c r="U30" s="92"/>
      <c r="V30" s="64" t="s">
        <v>344</v>
      </c>
      <c r="W30" s="92"/>
    </row>
    <row r="31" spans="2:23" ht="12.75">
      <c r="B31" s="63" t="s">
        <v>118</v>
      </c>
      <c r="C31" s="91"/>
      <c r="D31" s="64">
        <v>0</v>
      </c>
      <c r="E31" s="64">
        <v>15.955002731252701</v>
      </c>
      <c r="F31" s="64">
        <v>20.54810958712761</v>
      </c>
      <c r="G31" s="64">
        <v>42.08899893641757</v>
      </c>
      <c r="H31" s="64">
        <v>20.404670320515912</v>
      </c>
      <c r="I31" s="64">
        <v>0.30355458141301034</v>
      </c>
      <c r="J31" s="64">
        <v>0.5170675317017603</v>
      </c>
      <c r="K31" s="64">
        <v>0</v>
      </c>
      <c r="L31" s="64">
        <v>0.05810084891879638</v>
      </c>
      <c r="M31" s="64">
        <v>0.010202373185489156</v>
      </c>
      <c r="N31" s="64">
        <v>0</v>
      </c>
      <c r="O31" s="64">
        <v>0</v>
      </c>
      <c r="P31" s="64">
        <v>0</v>
      </c>
      <c r="Q31" s="64">
        <v>0</v>
      </c>
      <c r="R31" s="64">
        <v>0.08273666669776567</v>
      </c>
      <c r="S31" s="64">
        <v>0.031556422769389934</v>
      </c>
      <c r="T31" s="64">
        <v>100</v>
      </c>
      <c r="U31" s="92"/>
      <c r="V31" s="64">
        <v>1.7030329858640096</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v>0</v>
      </c>
      <c r="E36" s="62">
        <v>17.43624269385299</v>
      </c>
      <c r="F36" s="62">
        <v>26.603813533888555</v>
      </c>
      <c r="G36" s="62">
        <v>28.644640727978505</v>
      </c>
      <c r="H36" s="62">
        <v>21.344842870891085</v>
      </c>
      <c r="I36" s="62">
        <v>0.7174845328175895</v>
      </c>
      <c r="J36" s="62">
        <v>0.6966383321223741</v>
      </c>
      <c r="K36" s="62">
        <v>0</v>
      </c>
      <c r="L36" s="62">
        <v>4.515029043330012</v>
      </c>
      <c r="M36" s="62">
        <v>0</v>
      </c>
      <c r="N36" s="62">
        <v>0</v>
      </c>
      <c r="O36" s="62">
        <v>0</v>
      </c>
      <c r="P36" s="62">
        <v>0</v>
      </c>
      <c r="Q36" s="62">
        <v>0</v>
      </c>
      <c r="R36" s="62">
        <v>0</v>
      </c>
      <c r="S36" s="62">
        <v>0.04130826511888803</v>
      </c>
      <c r="T36" s="62">
        <v>100</v>
      </c>
      <c r="U36" s="93"/>
      <c r="V36" s="62">
        <v>2.253872768814237</v>
      </c>
      <c r="W36" s="93"/>
    </row>
    <row r="37" spans="2:23" ht="12.75">
      <c r="B37" s="61" t="s">
        <v>119</v>
      </c>
      <c r="C37" s="91"/>
      <c r="D37" s="62">
        <v>4.858143797128398</v>
      </c>
      <c r="E37" s="62">
        <v>0</v>
      </c>
      <c r="F37" s="62">
        <v>7.474633911212401</v>
      </c>
      <c r="G37" s="62">
        <v>53.61888761365871</v>
      </c>
      <c r="H37" s="62">
        <v>22.387542274851533</v>
      </c>
      <c r="I37" s="62">
        <v>9.952434006529032</v>
      </c>
      <c r="J37" s="62">
        <v>0</v>
      </c>
      <c r="K37" s="62">
        <v>0</v>
      </c>
      <c r="L37" s="62">
        <v>0</v>
      </c>
      <c r="M37" s="62">
        <v>0</v>
      </c>
      <c r="N37" s="62">
        <v>0</v>
      </c>
      <c r="O37" s="62">
        <v>0</v>
      </c>
      <c r="P37" s="62">
        <v>0</v>
      </c>
      <c r="Q37" s="62">
        <v>0</v>
      </c>
      <c r="R37" s="62">
        <v>0</v>
      </c>
      <c r="S37" s="62">
        <v>1.7083583966199234</v>
      </c>
      <c r="T37" s="62">
        <v>100</v>
      </c>
      <c r="U37" s="92"/>
      <c r="V37" s="62">
        <v>4.346739291164276</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4.25" thickBot="1">
      <c r="B41" s="69" t="s">
        <v>91</v>
      </c>
      <c r="C41" s="114"/>
      <c r="D41" s="71">
        <v>5.562204195418962</v>
      </c>
      <c r="E41" s="71">
        <v>30.399539159577703</v>
      </c>
      <c r="F41" s="71">
        <v>27.73639719714327</v>
      </c>
      <c r="G41" s="71">
        <v>23.653023804418837</v>
      </c>
      <c r="H41" s="71">
        <v>9.590968796710051</v>
      </c>
      <c r="I41" s="71">
        <v>1.6270349425248898</v>
      </c>
      <c r="J41" s="71">
        <v>0.7864442771603688</v>
      </c>
      <c r="K41" s="71">
        <v>0.0905310465386836</v>
      </c>
      <c r="L41" s="71">
        <v>0.16916670793706567</v>
      </c>
      <c r="M41" s="71">
        <v>0.0007504659618051267</v>
      </c>
      <c r="N41" s="71">
        <v>0.02429883883608877</v>
      </c>
      <c r="O41" s="71">
        <v>0.06101986186470378</v>
      </c>
      <c r="P41" s="71">
        <v>0.01696575451573732</v>
      </c>
      <c r="Q41" s="71">
        <v>0.029917488453859546</v>
      </c>
      <c r="R41" s="71">
        <v>0.1176582626508777</v>
      </c>
      <c r="S41" s="71">
        <v>0.13407920028709341</v>
      </c>
      <c r="T41" s="71">
        <v>100</v>
      </c>
      <c r="U41" s="93"/>
      <c r="V41" s="71">
        <v>1.1710627981943658</v>
      </c>
    </row>
    <row r="42" spans="2:3" ht="12.75">
      <c r="B42" s="73"/>
      <c r="C42" s="73"/>
    </row>
    <row r="43" spans="2:3" ht="12.75">
      <c r="B43" s="73"/>
      <c r="C43" s="73"/>
    </row>
    <row r="44" spans="2:3" ht="14.2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B2:V2"/>
    <mergeCell ref="B6:V6"/>
    <mergeCell ref="B4:V4"/>
    <mergeCell ref="B9:B12"/>
    <mergeCell ref="D9:I10"/>
    <mergeCell ref="J9:M10"/>
    <mergeCell ref="N9:S10"/>
    <mergeCell ref="T9:T12"/>
    <mergeCell ref="D11:D12"/>
    <mergeCell ref="E11:E12"/>
    <mergeCell ref="J11:J12"/>
    <mergeCell ref="K11:K12"/>
    <mergeCell ref="L11:L12"/>
    <mergeCell ref="M11:M12"/>
    <mergeCell ref="F11:F12"/>
    <mergeCell ref="G11:G12"/>
    <mergeCell ref="H11:H12"/>
    <mergeCell ref="I11:I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4.42187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1" t="s">
        <v>209</v>
      </c>
      <c r="C2" s="1"/>
      <c r="D2" s="1"/>
      <c r="E2" s="1"/>
      <c r="F2" s="1"/>
      <c r="G2" s="1"/>
      <c r="H2" s="1"/>
      <c r="I2" s="1"/>
      <c r="J2" s="1"/>
      <c r="K2" s="1"/>
      <c r="L2" s="1"/>
      <c r="M2" s="1"/>
      <c r="N2" s="1"/>
      <c r="O2" s="1"/>
      <c r="P2" s="1"/>
      <c r="Q2" s="1"/>
      <c r="R2" s="1"/>
      <c r="S2" s="1"/>
      <c r="T2" s="1"/>
      <c r="U2" s="1"/>
      <c r="V2" s="1"/>
      <c r="W2" s="76"/>
    </row>
    <row r="3" spans="2:23" s="54" customFormat="1" ht="16.5" thickBot="1">
      <c r="B3" s="33"/>
      <c r="C3" s="33"/>
      <c r="D3" s="33"/>
      <c r="E3" s="33"/>
      <c r="F3" s="33"/>
      <c r="G3" s="33"/>
      <c r="H3" s="33"/>
      <c r="I3" s="33"/>
      <c r="J3" s="33"/>
      <c r="K3" s="33"/>
      <c r="L3" s="33"/>
      <c r="M3" s="33"/>
      <c r="N3" s="33"/>
      <c r="O3" s="33"/>
      <c r="P3" s="33"/>
      <c r="Q3" s="33"/>
      <c r="R3" s="33"/>
      <c r="S3" s="33"/>
      <c r="T3" s="33"/>
      <c r="U3" s="33"/>
      <c r="V3" s="33"/>
      <c r="W3" s="76"/>
    </row>
    <row r="4" spans="2:23" s="54" customFormat="1" ht="16.5" thickBot="1">
      <c r="B4" s="232" t="s">
        <v>121</v>
      </c>
      <c r="C4" s="233"/>
      <c r="D4" s="233"/>
      <c r="E4" s="233"/>
      <c r="F4" s="233"/>
      <c r="G4" s="233"/>
      <c r="H4" s="233"/>
      <c r="I4" s="233"/>
      <c r="J4" s="233"/>
      <c r="K4" s="233"/>
      <c r="L4" s="233"/>
      <c r="M4" s="233"/>
      <c r="N4" s="233"/>
      <c r="O4" s="233"/>
      <c r="P4" s="233"/>
      <c r="Q4" s="233"/>
      <c r="R4" s="233"/>
      <c r="S4" s="233"/>
      <c r="T4" s="233"/>
      <c r="U4" s="233"/>
      <c r="V4" s="234"/>
      <c r="W4" s="76"/>
    </row>
    <row r="5" spans="2:23" s="54" customFormat="1" ht="16.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2" t="s">
        <v>369</v>
      </c>
      <c r="C6" s="233"/>
      <c r="D6" s="233"/>
      <c r="E6" s="233"/>
      <c r="F6" s="233"/>
      <c r="G6" s="233"/>
      <c r="H6" s="233"/>
      <c r="I6" s="233"/>
      <c r="J6" s="233"/>
      <c r="K6" s="233"/>
      <c r="L6" s="233"/>
      <c r="M6" s="233"/>
      <c r="N6" s="233"/>
      <c r="O6" s="233"/>
      <c r="P6" s="233"/>
      <c r="Q6" s="233"/>
      <c r="R6" s="233"/>
      <c r="S6" s="233"/>
      <c r="T6" s="233"/>
      <c r="U6" s="233"/>
      <c r="V6" s="234"/>
      <c r="W6" s="122"/>
    </row>
    <row r="7" s="54" customFormat="1" ht="11.25" customHeight="1"/>
    <row r="8" s="54" customFormat="1" ht="11.25" customHeight="1" thickBot="1"/>
    <row r="9" spans="2:22" s="54" customFormat="1" ht="12.75">
      <c r="B9" s="226" t="s">
        <v>50</v>
      </c>
      <c r="C9" s="98"/>
      <c r="D9" s="255" t="s">
        <v>111</v>
      </c>
      <c r="E9" s="256"/>
      <c r="F9" s="256"/>
      <c r="G9" s="256"/>
      <c r="H9" s="256"/>
      <c r="I9" s="257"/>
      <c r="J9" s="261" t="s">
        <v>112</v>
      </c>
      <c r="K9" s="262"/>
      <c r="L9" s="262"/>
      <c r="M9" s="263"/>
      <c r="N9" s="261" t="s">
        <v>113</v>
      </c>
      <c r="O9" s="262"/>
      <c r="P9" s="262"/>
      <c r="Q9" s="262"/>
      <c r="R9" s="262"/>
      <c r="S9" s="263"/>
      <c r="T9" s="226" t="s">
        <v>182</v>
      </c>
      <c r="U9" s="88"/>
      <c r="V9" s="97" t="s">
        <v>183</v>
      </c>
    </row>
    <row r="10" spans="2:22" s="54" customFormat="1" ht="13.5" thickBot="1">
      <c r="B10" s="252" t="s">
        <v>50</v>
      </c>
      <c r="C10" s="98"/>
      <c r="D10" s="258"/>
      <c r="E10" s="259"/>
      <c r="F10" s="259"/>
      <c r="G10" s="259"/>
      <c r="H10" s="259"/>
      <c r="I10" s="260"/>
      <c r="J10" s="264"/>
      <c r="K10" s="265"/>
      <c r="L10" s="265"/>
      <c r="M10" s="266"/>
      <c r="N10" s="264"/>
      <c r="O10" s="265"/>
      <c r="P10" s="265"/>
      <c r="Q10" s="265"/>
      <c r="R10" s="265"/>
      <c r="S10" s="266"/>
      <c r="T10" s="252"/>
      <c r="U10" s="88"/>
      <c r="V10" s="89" t="s">
        <v>108</v>
      </c>
    </row>
    <row r="11" spans="2:22" s="54" customFormat="1" ht="12.75">
      <c r="B11" s="252"/>
      <c r="C11" s="42"/>
      <c r="D11" s="253" t="s">
        <v>184</v>
      </c>
      <c r="E11" s="253" t="s">
        <v>185</v>
      </c>
      <c r="F11" s="253" t="s">
        <v>186</v>
      </c>
      <c r="G11" s="253" t="s">
        <v>187</v>
      </c>
      <c r="H11" s="253" t="s">
        <v>188</v>
      </c>
      <c r="I11" s="253" t="s">
        <v>189</v>
      </c>
      <c r="J11" s="253" t="s">
        <v>190</v>
      </c>
      <c r="K11" s="253" t="s">
        <v>191</v>
      </c>
      <c r="L11" s="253" t="s">
        <v>192</v>
      </c>
      <c r="M11" s="253" t="s">
        <v>193</v>
      </c>
      <c r="N11" s="253" t="s">
        <v>194</v>
      </c>
      <c r="O11" s="253" t="s">
        <v>195</v>
      </c>
      <c r="P11" s="253" t="s">
        <v>196</v>
      </c>
      <c r="Q11" s="253" t="s">
        <v>197</v>
      </c>
      <c r="R11" s="253" t="s">
        <v>198</v>
      </c>
      <c r="S11" s="253" t="s">
        <v>199</v>
      </c>
      <c r="T11" s="252" t="s">
        <v>182</v>
      </c>
      <c r="U11" s="88"/>
      <c r="V11" s="89" t="s">
        <v>200</v>
      </c>
    </row>
    <row r="12" spans="2:22" s="54" customFormat="1" ht="13.5" thickBot="1">
      <c r="B12" s="221" t="s">
        <v>124</v>
      </c>
      <c r="C12" s="106"/>
      <c r="D12" s="254"/>
      <c r="E12" s="254"/>
      <c r="F12" s="254"/>
      <c r="G12" s="254"/>
      <c r="H12" s="254"/>
      <c r="I12" s="254"/>
      <c r="J12" s="254"/>
      <c r="K12" s="254"/>
      <c r="L12" s="254"/>
      <c r="M12" s="254"/>
      <c r="N12" s="254"/>
      <c r="O12" s="254"/>
      <c r="P12" s="254"/>
      <c r="Q12" s="254"/>
      <c r="R12" s="254"/>
      <c r="S12" s="254"/>
      <c r="T12" s="221"/>
      <c r="U12" s="88"/>
      <c r="V12" s="90" t="s">
        <v>210</v>
      </c>
    </row>
    <row r="13" spans="1:23" s="54" customFormat="1" ht="12.75">
      <c r="A13" s="96"/>
      <c r="B13" s="52"/>
      <c r="C13" s="106"/>
      <c r="D13" s="124"/>
      <c r="E13" s="124"/>
      <c r="F13" s="124"/>
      <c r="G13" s="124"/>
      <c r="H13" s="124"/>
      <c r="I13" s="124"/>
      <c r="J13" s="124"/>
      <c r="K13" s="124"/>
      <c r="L13" s="124"/>
      <c r="M13" s="124"/>
      <c r="N13" s="124"/>
      <c r="O13" s="124"/>
      <c r="P13" s="124"/>
      <c r="Q13" s="124"/>
      <c r="R13" s="124"/>
      <c r="S13" s="124"/>
      <c r="T13" s="52"/>
      <c r="U13" s="130"/>
      <c r="V13" s="118"/>
      <c r="W13" s="96"/>
    </row>
    <row r="14" spans="1:23" s="54" customFormat="1" ht="13.5" thickBot="1">
      <c r="A14" s="96"/>
      <c r="B14" s="96"/>
      <c r="C14" s="96"/>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0.034564837694837855</v>
      </c>
      <c r="E15" s="59">
        <v>0.06424892442929725</v>
      </c>
      <c r="F15" s="59">
        <v>0.17534764244771403</v>
      </c>
      <c r="G15" s="59">
        <v>0.7525947177520383</v>
      </c>
      <c r="H15" s="59">
        <v>1.6433761623055567</v>
      </c>
      <c r="I15" s="59">
        <v>2.1615280609839758</v>
      </c>
      <c r="J15" s="59">
        <v>1.3288419127189526</v>
      </c>
      <c r="K15" s="59">
        <v>2.7105356480624865</v>
      </c>
      <c r="L15" s="59">
        <v>4.54448236176961</v>
      </c>
      <c r="M15" s="59">
        <v>6.280064648077835</v>
      </c>
      <c r="N15" s="59">
        <v>1.9999999705525173</v>
      </c>
      <c r="O15" s="59">
        <v>10.000000108750493</v>
      </c>
      <c r="P15" s="59">
        <v>25.000000198395572</v>
      </c>
      <c r="Q15" s="59">
        <v>40</v>
      </c>
      <c r="R15" s="59">
        <v>65.00000001615007</v>
      </c>
      <c r="S15" s="59">
        <v>89.99999994589875</v>
      </c>
      <c r="T15" s="59">
        <v>1.3941657637592824</v>
      </c>
      <c r="V15" s="59">
        <v>1.3941657637592824</v>
      </c>
      <c r="W15" s="92"/>
    </row>
    <row r="16" spans="2:23" ht="12.75">
      <c r="B16" s="61" t="s">
        <v>68</v>
      </c>
      <c r="C16" s="114"/>
      <c r="D16" s="62">
        <v>0.03597176286400601</v>
      </c>
      <c r="E16" s="62">
        <v>0.0777917008163562</v>
      </c>
      <c r="F16" s="62">
        <v>0.12857385471128957</v>
      </c>
      <c r="G16" s="62">
        <v>1.1655061653781267</v>
      </c>
      <c r="H16" s="62">
        <v>1.5046192153964915</v>
      </c>
      <c r="I16" s="62">
        <v>2.6170604221843354</v>
      </c>
      <c r="J16" s="62">
        <v>10.623127366442322</v>
      </c>
      <c r="K16" s="62">
        <v>18.42550621705828</v>
      </c>
      <c r="L16" s="62">
        <v>10.85155094657689</v>
      </c>
      <c r="M16" s="62">
        <v>14.556433172961345</v>
      </c>
      <c r="N16" s="62">
        <v>2</v>
      </c>
      <c r="O16" s="62">
        <v>10</v>
      </c>
      <c r="P16" s="62">
        <v>25</v>
      </c>
      <c r="Q16" s="62">
        <v>40</v>
      </c>
      <c r="R16" s="62">
        <v>65</v>
      </c>
      <c r="S16" s="62">
        <v>90</v>
      </c>
      <c r="T16" s="62">
        <v>2.1764935004941677</v>
      </c>
      <c r="V16" s="62">
        <v>2.1764935004941677</v>
      </c>
      <c r="W16" s="92"/>
    </row>
    <row r="17" spans="2:23" ht="12.75">
      <c r="B17" s="61" t="s">
        <v>69</v>
      </c>
      <c r="C17" s="91"/>
      <c r="D17" s="62" t="s">
        <v>344</v>
      </c>
      <c r="E17" s="62">
        <v>0.08250000995591521</v>
      </c>
      <c r="F17" s="62">
        <v>0.21515996357621658</v>
      </c>
      <c r="G17" s="62">
        <v>1.7357564251318351</v>
      </c>
      <c r="H17" s="62">
        <v>0.7196257449408785</v>
      </c>
      <c r="I17" s="62">
        <v>8.62691401109228</v>
      </c>
      <c r="J17" s="62">
        <v>13.747994385821055</v>
      </c>
      <c r="K17" s="62">
        <v>6.912993620814245</v>
      </c>
      <c r="L17" s="62">
        <v>32.174998991005424</v>
      </c>
      <c r="M17" s="62" t="s">
        <v>344</v>
      </c>
      <c r="N17" s="62">
        <v>1.9999995691327568</v>
      </c>
      <c r="O17" s="62">
        <v>9.999997301110026</v>
      </c>
      <c r="P17" s="62" t="s">
        <v>344</v>
      </c>
      <c r="Q17" s="62">
        <v>39.99999983166019</v>
      </c>
      <c r="R17" s="62">
        <v>65.0000005925599</v>
      </c>
      <c r="S17" s="62">
        <v>89.99999969580773</v>
      </c>
      <c r="T17" s="62">
        <v>1.5506834947377373</v>
      </c>
      <c r="V17" s="62">
        <v>1.5506834947377373</v>
      </c>
      <c r="W17" s="92"/>
    </row>
    <row r="18" spans="2:23" ht="12.75">
      <c r="B18" s="61" t="s">
        <v>115</v>
      </c>
      <c r="C18" s="91"/>
      <c r="D18" s="62" t="s">
        <v>344</v>
      </c>
      <c r="E18" s="62">
        <v>0.07616441160842169</v>
      </c>
      <c r="F18" s="62">
        <v>0.1693225729701799</v>
      </c>
      <c r="G18" s="62">
        <v>1.0956102116504998</v>
      </c>
      <c r="H18" s="62">
        <v>1.9331176665857213</v>
      </c>
      <c r="I18" s="62">
        <v>2.6696080533126434</v>
      </c>
      <c r="J18" s="62">
        <v>2.4901296482540958</v>
      </c>
      <c r="K18" s="62">
        <v>10.685066253233192</v>
      </c>
      <c r="L18" s="62">
        <v>20.478744555351714</v>
      </c>
      <c r="M18" s="62">
        <v>6.506098329112994</v>
      </c>
      <c r="N18" s="62">
        <v>2.0000000299902476</v>
      </c>
      <c r="O18" s="62">
        <v>9.999999993288093</v>
      </c>
      <c r="P18" s="62">
        <v>25.0000000479907</v>
      </c>
      <c r="Q18" s="62">
        <v>39.99999998215695</v>
      </c>
      <c r="R18" s="62">
        <v>65.00000000935658</v>
      </c>
      <c r="S18" s="62">
        <v>90.00000004041698</v>
      </c>
      <c r="T18" s="62">
        <v>1.5884603259492296</v>
      </c>
      <c r="V18" s="62">
        <v>1.5884603259492296</v>
      </c>
      <c r="W18" s="92"/>
    </row>
    <row r="19" spans="2:23" ht="12.75">
      <c r="B19" s="61" t="s">
        <v>116</v>
      </c>
      <c r="C19" s="91"/>
      <c r="D19" s="62">
        <v>0.03600000945974292</v>
      </c>
      <c r="E19" s="62">
        <v>0.061603636709717725</v>
      </c>
      <c r="F19" s="62">
        <v>0.1314654875019197</v>
      </c>
      <c r="G19" s="62">
        <v>0.9370777777108317</v>
      </c>
      <c r="H19" s="62">
        <v>1.5349049247063202</v>
      </c>
      <c r="I19" s="62">
        <v>2.9666132626750072</v>
      </c>
      <c r="J19" s="62">
        <v>4.456646403071189</v>
      </c>
      <c r="K19" s="62">
        <v>4.497301726925797</v>
      </c>
      <c r="L19" s="62">
        <v>17.033879508311532</v>
      </c>
      <c r="M19" s="62">
        <v>8.221696546467552</v>
      </c>
      <c r="N19" s="62">
        <v>2.00000000959553</v>
      </c>
      <c r="O19" s="62">
        <v>10.000000001079242</v>
      </c>
      <c r="P19" s="62">
        <v>25.00000000488155</v>
      </c>
      <c r="Q19" s="62">
        <v>40.00000000591682</v>
      </c>
      <c r="R19" s="62">
        <v>65.00000000990376</v>
      </c>
      <c r="S19" s="62">
        <v>90.00000000628158</v>
      </c>
      <c r="T19" s="62">
        <v>2.773337885173519</v>
      </c>
      <c r="V19" s="62">
        <v>2.773337885173519</v>
      </c>
      <c r="W19" s="92"/>
    </row>
    <row r="20" spans="2:23" ht="12.75">
      <c r="B20" s="63" t="s">
        <v>72</v>
      </c>
      <c r="C20" s="91"/>
      <c r="D20" s="64" t="s">
        <v>344</v>
      </c>
      <c r="E20" s="64" t="s">
        <v>344</v>
      </c>
      <c r="F20" s="64">
        <v>0.2187499711844528</v>
      </c>
      <c r="G20" s="64">
        <v>0.8383749218803986</v>
      </c>
      <c r="H20" s="64">
        <v>3.3646515237654198</v>
      </c>
      <c r="I20" s="64">
        <v>8.506507626101003</v>
      </c>
      <c r="J20" s="64">
        <v>13.875003536418031</v>
      </c>
      <c r="K20" s="64" t="s">
        <v>344</v>
      </c>
      <c r="L20" s="64" t="s">
        <v>344</v>
      </c>
      <c r="M20" s="64" t="s">
        <v>344</v>
      </c>
      <c r="N20" s="64" t="s">
        <v>344</v>
      </c>
      <c r="O20" s="64" t="s">
        <v>344</v>
      </c>
      <c r="P20" s="64" t="s">
        <v>344</v>
      </c>
      <c r="Q20" s="64" t="s">
        <v>344</v>
      </c>
      <c r="R20" s="64" t="s">
        <v>344</v>
      </c>
      <c r="S20" s="64">
        <v>89.99978457097309</v>
      </c>
      <c r="T20" s="64">
        <v>1.0560301307021778</v>
      </c>
      <c r="V20" s="64">
        <v>1.0560301307021778</v>
      </c>
      <c r="W20" s="92"/>
    </row>
    <row r="21" spans="2:23" ht="12.75">
      <c r="B21" s="63" t="s">
        <v>73</v>
      </c>
      <c r="C21" s="91"/>
      <c r="D21" s="64">
        <v>0.03599817158441966</v>
      </c>
      <c r="E21" s="64">
        <v>0.0743308006443191</v>
      </c>
      <c r="F21" s="64">
        <v>0.12827369001988048</v>
      </c>
      <c r="G21" s="64">
        <v>1.2312811833720798</v>
      </c>
      <c r="H21" s="64">
        <v>2.7460852036971857</v>
      </c>
      <c r="I21" s="64">
        <v>2.7388075211248952</v>
      </c>
      <c r="J21" s="64">
        <v>5.104626399083202</v>
      </c>
      <c r="K21" s="64">
        <v>4.9657561720136645</v>
      </c>
      <c r="L21" s="64">
        <v>3.5795059488347096</v>
      </c>
      <c r="M21" s="64">
        <v>0.18567770951621682</v>
      </c>
      <c r="N21" s="64">
        <v>1.999999915759684</v>
      </c>
      <c r="O21" s="64">
        <v>10.000000116021056</v>
      </c>
      <c r="P21" s="64">
        <v>25.000000081845954</v>
      </c>
      <c r="Q21" s="64">
        <v>39.99999997948122</v>
      </c>
      <c r="R21" s="64">
        <v>64.9999999417026</v>
      </c>
      <c r="S21" s="64">
        <v>89.99999997079509</v>
      </c>
      <c r="T21" s="64">
        <v>1.4186159411047974</v>
      </c>
      <c r="V21" s="64">
        <v>1.4186159411047974</v>
      </c>
      <c r="W21" s="92"/>
    </row>
    <row r="22" spans="2:23" ht="12.75">
      <c r="B22" s="63" t="s">
        <v>74</v>
      </c>
      <c r="C22" s="91"/>
      <c r="D22" s="64" t="s">
        <v>344</v>
      </c>
      <c r="E22" s="64" t="s">
        <v>344</v>
      </c>
      <c r="F22" s="64">
        <v>0.1481253756838228</v>
      </c>
      <c r="G22" s="64">
        <v>0.9039210678010801</v>
      </c>
      <c r="H22" s="64">
        <v>1.6835530692201113</v>
      </c>
      <c r="I22" s="64">
        <v>1.7987149191599452</v>
      </c>
      <c r="J22" s="64" t="s">
        <v>344</v>
      </c>
      <c r="K22" s="64" t="s">
        <v>344</v>
      </c>
      <c r="L22" s="64" t="s">
        <v>344</v>
      </c>
      <c r="M22" s="64" t="s">
        <v>344</v>
      </c>
      <c r="N22" s="64" t="s">
        <v>344</v>
      </c>
      <c r="O22" s="64" t="s">
        <v>344</v>
      </c>
      <c r="P22" s="64" t="s">
        <v>344</v>
      </c>
      <c r="Q22" s="64" t="s">
        <v>344</v>
      </c>
      <c r="R22" s="64" t="s">
        <v>344</v>
      </c>
      <c r="S22" s="64" t="s">
        <v>344</v>
      </c>
      <c r="T22" s="64">
        <v>1.0725679408728446</v>
      </c>
      <c r="V22" s="64">
        <v>1.0725679408728446</v>
      </c>
      <c r="W22" s="92"/>
    </row>
    <row r="23" spans="2:23" ht="12.75">
      <c r="B23" s="63" t="s">
        <v>75</v>
      </c>
      <c r="C23" s="91"/>
      <c r="D23" s="64" t="s">
        <v>344</v>
      </c>
      <c r="E23" s="64">
        <v>0.08259574095171325</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0.08259574095171325</v>
      </c>
      <c r="V23" s="64">
        <v>0.08259574095171325</v>
      </c>
      <c r="W23" s="92"/>
    </row>
    <row r="24" spans="2:23" ht="12.75">
      <c r="B24" s="63" t="s">
        <v>76</v>
      </c>
      <c r="C24" s="91"/>
      <c r="D24" s="64" t="s">
        <v>344</v>
      </c>
      <c r="E24" s="64">
        <v>0.07481955336159077</v>
      </c>
      <c r="F24" s="64">
        <v>0.1401176383719586</v>
      </c>
      <c r="G24" s="64">
        <v>0.8646711164498712</v>
      </c>
      <c r="H24" s="64">
        <v>1.205968218634104</v>
      </c>
      <c r="I24" s="64">
        <v>2.3603807855384003</v>
      </c>
      <c r="J24" s="64">
        <v>2.3186980415387657</v>
      </c>
      <c r="K24" s="64">
        <v>1.7258061649647913</v>
      </c>
      <c r="L24" s="64">
        <v>0.9648003892469438</v>
      </c>
      <c r="M24" s="64">
        <v>22.64175487073038</v>
      </c>
      <c r="N24" s="64">
        <v>2.000000127598439</v>
      </c>
      <c r="O24" s="64">
        <v>10.000000024790733</v>
      </c>
      <c r="P24" s="64">
        <v>25.000000221406754</v>
      </c>
      <c r="Q24" s="64">
        <v>39.999999989037306</v>
      </c>
      <c r="R24" s="64">
        <v>65.0000000654268</v>
      </c>
      <c r="S24" s="64">
        <v>90.00000017100889</v>
      </c>
      <c r="T24" s="64">
        <v>2.4781729804381083</v>
      </c>
      <c r="V24" s="64">
        <v>2.4781729804381083</v>
      </c>
      <c r="W24" s="92"/>
    </row>
    <row r="25" spans="2:23" ht="12.75">
      <c r="B25" s="65" t="s">
        <v>77</v>
      </c>
      <c r="C25" s="91"/>
      <c r="D25" s="62">
        <v>0.03599997461076225</v>
      </c>
      <c r="E25" s="62">
        <v>0.07725408078411107</v>
      </c>
      <c r="F25" s="62">
        <v>0.16131686707445492</v>
      </c>
      <c r="G25" s="62">
        <v>1.5464362300715762</v>
      </c>
      <c r="H25" s="62">
        <v>3.971653621894697</v>
      </c>
      <c r="I25" s="62">
        <v>7.608713574691821</v>
      </c>
      <c r="J25" s="62">
        <v>4.32733073775737</v>
      </c>
      <c r="K25" s="62">
        <v>11.073656162099168</v>
      </c>
      <c r="L25" s="62">
        <v>6.668146672577461</v>
      </c>
      <c r="M25" s="62">
        <v>43.87500012428212</v>
      </c>
      <c r="N25" s="62">
        <v>2.000000082766789</v>
      </c>
      <c r="O25" s="62">
        <v>9.99999999821857</v>
      </c>
      <c r="P25" s="62">
        <v>25.000000025369477</v>
      </c>
      <c r="Q25" s="62">
        <v>39.99999998333152</v>
      </c>
      <c r="R25" s="62">
        <v>65</v>
      </c>
      <c r="S25" s="62">
        <v>90.00000002661382</v>
      </c>
      <c r="T25" s="62">
        <v>1.81806052232545</v>
      </c>
      <c r="V25" s="62">
        <v>1.81806052232545</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V26" s="62" t="s">
        <v>344</v>
      </c>
      <c r="W26" s="92"/>
    </row>
    <row r="27" spans="2:23" ht="12.75">
      <c r="B27" s="61" t="s">
        <v>79</v>
      </c>
      <c r="C27" s="91"/>
      <c r="D27" s="62" t="s">
        <v>344</v>
      </c>
      <c r="E27" s="62">
        <v>0.07964268852140098</v>
      </c>
      <c r="F27" s="62">
        <v>0.21108685910035818</v>
      </c>
      <c r="G27" s="62">
        <v>1.5745141399074565</v>
      </c>
      <c r="H27" s="62">
        <v>4.067912742625551</v>
      </c>
      <c r="I27" s="62" t="s">
        <v>344</v>
      </c>
      <c r="J27" s="62">
        <v>13.874999988670478</v>
      </c>
      <c r="K27" s="62" t="s">
        <v>344</v>
      </c>
      <c r="L27" s="62" t="s">
        <v>344</v>
      </c>
      <c r="M27" s="62" t="s">
        <v>344</v>
      </c>
      <c r="N27" s="62" t="s">
        <v>344</v>
      </c>
      <c r="O27" s="62" t="s">
        <v>344</v>
      </c>
      <c r="P27" s="62" t="s">
        <v>344</v>
      </c>
      <c r="Q27" s="62" t="s">
        <v>344</v>
      </c>
      <c r="R27" s="62" t="s">
        <v>344</v>
      </c>
      <c r="S27" s="62" t="s">
        <v>344</v>
      </c>
      <c r="T27" s="62">
        <v>1.1140376586152736</v>
      </c>
      <c r="V27" s="62">
        <v>1.1140376586152736</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V28" s="62" t="s">
        <v>344</v>
      </c>
      <c r="W28" s="92"/>
    </row>
    <row r="29" spans="2:23" ht="12.75">
      <c r="B29" s="61" t="s">
        <v>117</v>
      </c>
      <c r="C29" s="91"/>
      <c r="D29" s="62">
        <v>0.03413347324849492</v>
      </c>
      <c r="E29" s="62">
        <v>0.06645975644201338</v>
      </c>
      <c r="F29" s="62">
        <v>0.11526542560140089</v>
      </c>
      <c r="G29" s="62">
        <v>0.8274262149132575</v>
      </c>
      <c r="H29" s="62">
        <v>1.8223901381665395</v>
      </c>
      <c r="I29" s="62">
        <v>2.6161742038282436</v>
      </c>
      <c r="J29" s="62">
        <v>6.365562018359092</v>
      </c>
      <c r="K29" s="62">
        <v>6.600481362756821</v>
      </c>
      <c r="L29" s="62">
        <v>14.972741370592876</v>
      </c>
      <c r="M29" s="62">
        <v>9.836795067507055</v>
      </c>
      <c r="N29" s="62">
        <v>2.000000017297034</v>
      </c>
      <c r="O29" s="62">
        <v>10.000000083355742</v>
      </c>
      <c r="P29" s="62">
        <v>25.000000084577024</v>
      </c>
      <c r="Q29" s="62">
        <v>39.99999999412719</v>
      </c>
      <c r="R29" s="62">
        <v>65.00000003894912</v>
      </c>
      <c r="S29" s="62">
        <v>90.00000004380077</v>
      </c>
      <c r="T29" s="62">
        <v>2.068874507936596</v>
      </c>
      <c r="V29" s="62">
        <v>2.068874507936596</v>
      </c>
      <c r="W29" s="92"/>
    </row>
    <row r="30" spans="2:23" ht="12.75">
      <c r="B30" s="63" t="s">
        <v>82</v>
      </c>
      <c r="C30" s="91"/>
      <c r="D30" s="64">
        <v>0</v>
      </c>
      <c r="E30" s="64">
        <v>0.07106282229708123</v>
      </c>
      <c r="F30" s="64">
        <v>0.14942982236260585</v>
      </c>
      <c r="G30" s="64">
        <v>0.7358159387996062</v>
      </c>
      <c r="H30" s="64">
        <v>1.8208751292316971</v>
      </c>
      <c r="I30" s="64">
        <v>3.7434128915759555</v>
      </c>
      <c r="J30" s="64">
        <v>0.3792057139283665</v>
      </c>
      <c r="K30" s="64">
        <v>5.605274126966193</v>
      </c>
      <c r="L30" s="64">
        <v>4.748234355587097</v>
      </c>
      <c r="M30" s="64">
        <v>43.87500005192186</v>
      </c>
      <c r="N30" s="64">
        <v>2.000000000974907</v>
      </c>
      <c r="O30" s="64">
        <v>10</v>
      </c>
      <c r="P30" s="64">
        <v>25.00000001102717</v>
      </c>
      <c r="Q30" s="64">
        <v>40</v>
      </c>
      <c r="R30" s="64">
        <v>65.0000000174221</v>
      </c>
      <c r="S30" s="64">
        <v>90</v>
      </c>
      <c r="T30" s="64">
        <v>1.709545547738426</v>
      </c>
      <c r="V30" s="64">
        <v>1.709545547738426</v>
      </c>
      <c r="W30" s="92"/>
    </row>
    <row r="31" spans="2:23" ht="12.75">
      <c r="B31" s="63" t="s">
        <v>118</v>
      </c>
      <c r="C31" s="91"/>
      <c r="D31" s="64">
        <v>0.036000000000000004</v>
      </c>
      <c r="E31" s="64">
        <v>0.06247011702769543</v>
      </c>
      <c r="F31" s="64">
        <v>0.11539225062792387</v>
      </c>
      <c r="G31" s="64">
        <v>0.8506743438287159</v>
      </c>
      <c r="H31" s="64">
        <v>1.261396108923455</v>
      </c>
      <c r="I31" s="64">
        <v>3.1802051221888705</v>
      </c>
      <c r="J31" s="64">
        <v>2.5395537657671055</v>
      </c>
      <c r="K31" s="64">
        <v>4.043556746076043</v>
      </c>
      <c r="L31" s="64">
        <v>18.354097436399556</v>
      </c>
      <c r="M31" s="64">
        <v>1.591032399764003</v>
      </c>
      <c r="N31" s="64">
        <v>2</v>
      </c>
      <c r="O31" s="64">
        <v>10</v>
      </c>
      <c r="P31" s="64">
        <v>25</v>
      </c>
      <c r="Q31" s="64">
        <v>40</v>
      </c>
      <c r="R31" s="64">
        <v>65</v>
      </c>
      <c r="S31" s="64">
        <v>90</v>
      </c>
      <c r="T31" s="64">
        <v>1.3008155376056398</v>
      </c>
      <c r="V31" s="64">
        <v>1.30081553760564</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V32" s="64" t="s">
        <v>344</v>
      </c>
      <c r="W32" s="92"/>
    </row>
    <row r="33" spans="2:23" ht="12.75">
      <c r="B33" s="63" t="s">
        <v>85</v>
      </c>
      <c r="C33" s="91"/>
      <c r="D33" s="64" t="s">
        <v>344</v>
      </c>
      <c r="E33" s="64">
        <v>0.05881714944183103</v>
      </c>
      <c r="F33" s="64" t="s">
        <v>344</v>
      </c>
      <c r="G33" s="64">
        <v>0.325147060466254</v>
      </c>
      <c r="H33" s="64">
        <v>3.2272500798093477</v>
      </c>
      <c r="I33" s="64">
        <v>5.8193728328330945</v>
      </c>
      <c r="J33" s="64" t="s">
        <v>344</v>
      </c>
      <c r="K33" s="64" t="s">
        <v>344</v>
      </c>
      <c r="L33" s="64" t="s">
        <v>344</v>
      </c>
      <c r="M33" s="64" t="s">
        <v>344</v>
      </c>
      <c r="N33" s="64" t="s">
        <v>344</v>
      </c>
      <c r="O33" s="64" t="s">
        <v>344</v>
      </c>
      <c r="P33" s="64" t="s">
        <v>344</v>
      </c>
      <c r="Q33" s="64" t="s">
        <v>344</v>
      </c>
      <c r="R33" s="64" t="s">
        <v>344</v>
      </c>
      <c r="S33" s="64" t="s">
        <v>344</v>
      </c>
      <c r="T33" s="64">
        <v>2.1027244798367475</v>
      </c>
      <c r="V33" s="64">
        <v>2.1027244798367475</v>
      </c>
      <c r="W33" s="92"/>
    </row>
    <row r="34" spans="2:23" ht="12.75">
      <c r="B34" s="63" t="s">
        <v>86</v>
      </c>
      <c r="C34" s="91"/>
      <c r="D34" s="64" t="s">
        <v>344</v>
      </c>
      <c r="E34" s="64">
        <v>0.0825</v>
      </c>
      <c r="F34" s="64">
        <v>0.19178233343085588</v>
      </c>
      <c r="G34" s="64">
        <v>1.5528964794323188</v>
      </c>
      <c r="H34" s="64">
        <v>2.4566598559898996</v>
      </c>
      <c r="I34" s="64">
        <v>4.6116241417512684</v>
      </c>
      <c r="J34" s="64">
        <v>13.155834748855428</v>
      </c>
      <c r="K34" s="64">
        <v>20.35</v>
      </c>
      <c r="L34" s="64" t="s">
        <v>344</v>
      </c>
      <c r="M34" s="64" t="s">
        <v>344</v>
      </c>
      <c r="N34" s="64" t="s">
        <v>344</v>
      </c>
      <c r="O34" s="64" t="s">
        <v>344</v>
      </c>
      <c r="P34" s="64" t="s">
        <v>344</v>
      </c>
      <c r="Q34" s="64" t="s">
        <v>344</v>
      </c>
      <c r="R34" s="64" t="s">
        <v>344</v>
      </c>
      <c r="S34" s="64">
        <v>90</v>
      </c>
      <c r="T34" s="64">
        <v>3.1791569611883794</v>
      </c>
      <c r="V34" s="64">
        <v>3.1791569611883794</v>
      </c>
      <c r="W34" s="92"/>
    </row>
    <row r="35" spans="2:23" s="54" customFormat="1" ht="12.75">
      <c r="B35" s="61" t="s">
        <v>87</v>
      </c>
      <c r="C35" s="91"/>
      <c r="D35" s="62" t="s">
        <v>344</v>
      </c>
      <c r="E35" s="62" t="s">
        <v>344</v>
      </c>
      <c r="F35" s="62" t="s">
        <v>344</v>
      </c>
      <c r="G35" s="62">
        <v>1.7500000030044076</v>
      </c>
      <c r="H35" s="62" t="s">
        <v>344</v>
      </c>
      <c r="I35" s="62" t="s">
        <v>344</v>
      </c>
      <c r="J35" s="62" t="s">
        <v>344</v>
      </c>
      <c r="K35" s="62" t="s">
        <v>344</v>
      </c>
      <c r="L35" s="62" t="s">
        <v>344</v>
      </c>
      <c r="M35" s="62" t="s">
        <v>344</v>
      </c>
      <c r="N35" s="62" t="s">
        <v>344</v>
      </c>
      <c r="O35" s="62" t="s">
        <v>344</v>
      </c>
      <c r="P35" s="62" t="s">
        <v>344</v>
      </c>
      <c r="Q35" s="62" t="s">
        <v>344</v>
      </c>
      <c r="R35" s="62" t="s">
        <v>344</v>
      </c>
      <c r="S35" s="62" t="s">
        <v>344</v>
      </c>
      <c r="T35" s="62">
        <v>1.7500000030044076</v>
      </c>
      <c r="V35" s="62">
        <v>1.7500000030044076</v>
      </c>
      <c r="W35" s="128"/>
    </row>
    <row r="36" spans="2:23" s="54" customFormat="1" ht="12.75">
      <c r="B36" s="61" t="s">
        <v>88</v>
      </c>
      <c r="C36" s="91"/>
      <c r="D36" s="62">
        <v>0.036000000000000004</v>
      </c>
      <c r="E36" s="62">
        <v>0.0825</v>
      </c>
      <c r="F36" s="62">
        <v>0.1405249532259683</v>
      </c>
      <c r="G36" s="62">
        <v>0.6413519368034182</v>
      </c>
      <c r="H36" s="62">
        <v>1.0590853742908906</v>
      </c>
      <c r="I36" s="62">
        <v>1.2044996137950894</v>
      </c>
      <c r="J36" s="62">
        <v>4.746602847362149</v>
      </c>
      <c r="K36" s="62">
        <v>11.830555255293266</v>
      </c>
      <c r="L36" s="62">
        <v>8.684689980842592</v>
      </c>
      <c r="M36" s="62">
        <v>3.452858585211234</v>
      </c>
      <c r="N36" s="62">
        <v>2</v>
      </c>
      <c r="O36" s="62">
        <v>10</v>
      </c>
      <c r="P36" s="62">
        <v>25</v>
      </c>
      <c r="Q36" s="62">
        <v>40</v>
      </c>
      <c r="R36" s="62">
        <v>65</v>
      </c>
      <c r="S36" s="62">
        <v>90</v>
      </c>
      <c r="T36" s="62">
        <v>1.4613034746815134</v>
      </c>
      <c r="V36" s="62">
        <v>1.4613034746815134</v>
      </c>
      <c r="W36" s="128"/>
    </row>
    <row r="37" spans="2:23" ht="12.75">
      <c r="B37" s="61" t="s">
        <v>119</v>
      </c>
      <c r="C37" s="91"/>
      <c r="D37" s="62">
        <v>0.03600000001442552</v>
      </c>
      <c r="E37" s="62">
        <v>0.07965968220306499</v>
      </c>
      <c r="F37" s="62">
        <v>0.18558212888882916</v>
      </c>
      <c r="G37" s="62">
        <v>0.8055838528461652</v>
      </c>
      <c r="H37" s="62">
        <v>1.862220948219486</v>
      </c>
      <c r="I37" s="62">
        <v>3.455138268897815</v>
      </c>
      <c r="J37" s="62">
        <v>5.750964435219839</v>
      </c>
      <c r="K37" s="62">
        <v>7.563061530493257</v>
      </c>
      <c r="L37" s="62">
        <v>8.463554850866727</v>
      </c>
      <c r="M37" s="62">
        <v>15.690691043120857</v>
      </c>
      <c r="N37" s="62">
        <v>2</v>
      </c>
      <c r="O37" s="62">
        <v>10</v>
      </c>
      <c r="P37" s="62">
        <v>25</v>
      </c>
      <c r="Q37" s="62">
        <v>40</v>
      </c>
      <c r="R37" s="62">
        <v>65</v>
      </c>
      <c r="S37" s="62">
        <v>90</v>
      </c>
      <c r="T37" s="62">
        <v>2.3957997842141627</v>
      </c>
      <c r="V37" s="62">
        <v>2.3957997842141627</v>
      </c>
      <c r="W37" s="92"/>
    </row>
    <row r="38" spans="2:23" ht="12.75">
      <c r="B38" s="65" t="s">
        <v>90</v>
      </c>
      <c r="C38" s="91"/>
      <c r="D38" s="62" t="s">
        <v>344</v>
      </c>
      <c r="E38" s="62" t="s">
        <v>344</v>
      </c>
      <c r="F38" s="62">
        <v>0.21003665953770642</v>
      </c>
      <c r="G38" s="62">
        <v>1.7500000042184394</v>
      </c>
      <c r="H38" s="62">
        <v>4.274999943964206</v>
      </c>
      <c r="I38" s="62" t="s">
        <v>344</v>
      </c>
      <c r="J38" s="62" t="s">
        <v>344</v>
      </c>
      <c r="K38" s="62" t="s">
        <v>344</v>
      </c>
      <c r="L38" s="62" t="s">
        <v>344</v>
      </c>
      <c r="M38" s="62" t="s">
        <v>344</v>
      </c>
      <c r="N38" s="62" t="s">
        <v>344</v>
      </c>
      <c r="O38" s="62" t="s">
        <v>344</v>
      </c>
      <c r="P38" s="62" t="s">
        <v>344</v>
      </c>
      <c r="Q38" s="62" t="s">
        <v>344</v>
      </c>
      <c r="R38" s="62" t="s">
        <v>344</v>
      </c>
      <c r="S38" s="62" t="s">
        <v>344</v>
      </c>
      <c r="T38" s="62">
        <v>1.5197586729696653</v>
      </c>
      <c r="V38" s="62">
        <v>1.5197586729696653</v>
      </c>
      <c r="W38" s="92"/>
    </row>
    <row r="39" spans="2:23" ht="13.5" thickBot="1">
      <c r="B39" s="66"/>
      <c r="C39" s="91"/>
      <c r="D39" s="67"/>
      <c r="E39" s="67"/>
      <c r="F39" s="67"/>
      <c r="G39" s="67"/>
      <c r="H39" s="67"/>
      <c r="I39" s="67"/>
      <c r="J39" s="67"/>
      <c r="K39" s="67"/>
      <c r="L39" s="67"/>
      <c r="M39" s="67"/>
      <c r="N39" s="67"/>
      <c r="O39" s="67"/>
      <c r="P39" s="67"/>
      <c r="Q39" s="67"/>
      <c r="R39" s="67"/>
      <c r="S39" s="67"/>
      <c r="T39" s="67"/>
      <c r="V39" s="67"/>
      <c r="W39" s="92"/>
    </row>
    <row r="40" spans="3:23" ht="13.5" thickBot="1">
      <c r="C40" s="91"/>
      <c r="D40" s="68"/>
      <c r="E40" s="68"/>
      <c r="F40" s="68"/>
      <c r="G40" s="68"/>
      <c r="H40" s="68"/>
      <c r="I40" s="68"/>
      <c r="J40" s="68"/>
      <c r="K40" s="68"/>
      <c r="L40" s="68"/>
      <c r="M40" s="68"/>
      <c r="N40" s="68"/>
      <c r="O40" s="68"/>
      <c r="P40" s="68"/>
      <c r="Q40" s="68"/>
      <c r="R40" s="68"/>
      <c r="S40" s="68"/>
      <c r="T40" s="68"/>
      <c r="V40" s="68"/>
      <c r="W40" s="92"/>
    </row>
    <row r="41" spans="2:23" s="54" customFormat="1" ht="14.25" thickBot="1">
      <c r="B41" s="69" t="s">
        <v>91</v>
      </c>
      <c r="C41" s="114"/>
      <c r="D41" s="71">
        <v>0.03565618405943995</v>
      </c>
      <c r="E41" s="71">
        <v>0.07115283890052279</v>
      </c>
      <c r="F41" s="71">
        <v>0.14196804207467276</v>
      </c>
      <c r="G41" s="71">
        <v>0.9733330617310134</v>
      </c>
      <c r="H41" s="71">
        <v>1.8453634848348377</v>
      </c>
      <c r="I41" s="71">
        <v>2.7285888602706905</v>
      </c>
      <c r="J41" s="71">
        <v>4.372232333869435</v>
      </c>
      <c r="K41" s="71">
        <v>8.914452114773729</v>
      </c>
      <c r="L41" s="71">
        <v>11.415677144622851</v>
      </c>
      <c r="M41" s="71">
        <v>9.6807524979265</v>
      </c>
      <c r="N41" s="71">
        <v>2.000000010027416</v>
      </c>
      <c r="O41" s="71">
        <v>10.00000002843695</v>
      </c>
      <c r="P41" s="71">
        <v>25.000000032863774</v>
      </c>
      <c r="Q41" s="71">
        <v>39.99999999415153</v>
      </c>
      <c r="R41" s="71">
        <v>65.00000001407433</v>
      </c>
      <c r="S41" s="71">
        <v>90.0000000147644</v>
      </c>
      <c r="T41" s="71">
        <v>1.8599720575359122</v>
      </c>
      <c r="V41" s="71">
        <v>1.8599720575359122</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4.2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B6:V6"/>
    <mergeCell ref="B2:V2"/>
    <mergeCell ref="B4:V4"/>
    <mergeCell ref="B9:B12"/>
    <mergeCell ref="D9:I10"/>
    <mergeCell ref="J9:M10"/>
    <mergeCell ref="N9:S10"/>
    <mergeCell ref="T9:T12"/>
    <mergeCell ref="D11:D12"/>
    <mergeCell ref="E11:E12"/>
    <mergeCell ref="J11:J12"/>
    <mergeCell ref="K11:K12"/>
    <mergeCell ref="L11:L12"/>
    <mergeCell ref="M11:M12"/>
    <mergeCell ref="F11:F12"/>
    <mergeCell ref="G11:G12"/>
    <mergeCell ref="H11:H12"/>
    <mergeCell ref="I11:I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75">
      <c r="B2" s="1" t="s">
        <v>211</v>
      </c>
      <c r="C2" s="1"/>
      <c r="D2" s="1"/>
      <c r="E2" s="1"/>
      <c r="F2" s="1"/>
      <c r="G2" s="1"/>
      <c r="H2" s="1"/>
      <c r="I2" s="1"/>
      <c r="J2" s="1"/>
      <c r="K2" s="1"/>
      <c r="L2" s="1"/>
      <c r="M2" s="1"/>
      <c r="N2" s="1"/>
      <c r="O2" s="1"/>
      <c r="P2" s="1"/>
      <c r="Q2" s="1"/>
      <c r="R2" s="1"/>
      <c r="S2" s="1"/>
      <c r="T2" s="1"/>
      <c r="U2" s="1"/>
      <c r="V2" s="1"/>
      <c r="W2" s="76"/>
    </row>
    <row r="3" spans="2:23" s="54" customFormat="1" ht="16.5" thickBot="1">
      <c r="B3" s="33"/>
      <c r="C3" s="33"/>
      <c r="D3" s="33"/>
      <c r="E3" s="33"/>
      <c r="F3" s="33"/>
      <c r="G3" s="33"/>
      <c r="H3" s="33"/>
      <c r="I3" s="33"/>
      <c r="J3" s="33"/>
      <c r="K3" s="33"/>
      <c r="L3" s="33"/>
      <c r="M3" s="33"/>
      <c r="N3" s="33"/>
      <c r="O3" s="33"/>
      <c r="P3" s="33"/>
      <c r="Q3" s="33"/>
      <c r="R3" s="33"/>
      <c r="S3" s="33"/>
      <c r="T3" s="33"/>
      <c r="U3" s="33"/>
      <c r="V3" s="33"/>
      <c r="W3" s="76"/>
    </row>
    <row r="4" spans="2:23" s="54" customFormat="1" ht="16.5" thickBot="1">
      <c r="B4" s="232" t="s">
        <v>121</v>
      </c>
      <c r="C4" s="233"/>
      <c r="D4" s="233"/>
      <c r="E4" s="233"/>
      <c r="F4" s="233"/>
      <c r="G4" s="233"/>
      <c r="H4" s="233"/>
      <c r="I4" s="233"/>
      <c r="J4" s="233"/>
      <c r="K4" s="233"/>
      <c r="L4" s="233"/>
      <c r="M4" s="233"/>
      <c r="N4" s="233"/>
      <c r="O4" s="233"/>
      <c r="P4" s="233"/>
      <c r="Q4" s="233"/>
      <c r="R4" s="233"/>
      <c r="S4" s="233"/>
      <c r="T4" s="233"/>
      <c r="U4" s="233"/>
      <c r="V4" s="234"/>
      <c r="W4" s="76"/>
    </row>
    <row r="5" spans="2:23" s="54" customFormat="1" ht="16.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2" t="s">
        <v>368</v>
      </c>
      <c r="C6" s="233"/>
      <c r="D6" s="233"/>
      <c r="E6" s="233"/>
      <c r="F6" s="233"/>
      <c r="G6" s="233"/>
      <c r="H6" s="233"/>
      <c r="I6" s="233"/>
      <c r="J6" s="233"/>
      <c r="K6" s="233"/>
      <c r="L6" s="233"/>
      <c r="M6" s="233"/>
      <c r="N6" s="233"/>
      <c r="O6" s="233"/>
      <c r="P6" s="233"/>
      <c r="Q6" s="233"/>
      <c r="R6" s="233"/>
      <c r="S6" s="233"/>
      <c r="T6" s="233"/>
      <c r="U6" s="233"/>
      <c r="V6" s="234"/>
      <c r="W6" s="122"/>
    </row>
    <row r="7" s="54" customFormat="1" ht="11.25" customHeight="1"/>
    <row r="8" s="54" customFormat="1" ht="11.25" customHeight="1" thickBot="1"/>
    <row r="9" spans="2:22" s="54" customFormat="1" ht="12.75">
      <c r="B9" s="226" t="s">
        <v>50</v>
      </c>
      <c r="C9" s="98"/>
      <c r="D9" s="255" t="s">
        <v>111</v>
      </c>
      <c r="E9" s="256"/>
      <c r="F9" s="256"/>
      <c r="G9" s="256"/>
      <c r="H9" s="256"/>
      <c r="I9" s="257"/>
      <c r="J9" s="261" t="s">
        <v>112</v>
      </c>
      <c r="K9" s="262"/>
      <c r="L9" s="262"/>
      <c r="M9" s="263"/>
      <c r="N9" s="261" t="s">
        <v>113</v>
      </c>
      <c r="O9" s="262"/>
      <c r="P9" s="262"/>
      <c r="Q9" s="262"/>
      <c r="R9" s="262"/>
      <c r="S9" s="263"/>
      <c r="T9" s="226" t="s">
        <v>182</v>
      </c>
      <c r="U9" s="88"/>
      <c r="V9" s="97" t="s">
        <v>183</v>
      </c>
    </row>
    <row r="10" spans="2:22" s="54" customFormat="1" ht="13.5" thickBot="1">
      <c r="B10" s="252" t="s">
        <v>50</v>
      </c>
      <c r="C10" s="98"/>
      <c r="D10" s="258"/>
      <c r="E10" s="259"/>
      <c r="F10" s="259"/>
      <c r="G10" s="259"/>
      <c r="H10" s="259"/>
      <c r="I10" s="260"/>
      <c r="J10" s="264"/>
      <c r="K10" s="265"/>
      <c r="L10" s="265"/>
      <c r="M10" s="266"/>
      <c r="N10" s="264"/>
      <c r="O10" s="265"/>
      <c r="P10" s="265"/>
      <c r="Q10" s="265"/>
      <c r="R10" s="265"/>
      <c r="S10" s="266"/>
      <c r="T10" s="252"/>
      <c r="U10" s="88"/>
      <c r="V10" s="89" t="s">
        <v>126</v>
      </c>
    </row>
    <row r="11" spans="2:22" s="54" customFormat="1" ht="12.75">
      <c r="B11" s="252"/>
      <c r="C11" s="42"/>
      <c r="D11" s="253" t="s">
        <v>184</v>
      </c>
      <c r="E11" s="253" t="s">
        <v>185</v>
      </c>
      <c r="F11" s="253" t="s">
        <v>186</v>
      </c>
      <c r="G11" s="253" t="s">
        <v>187</v>
      </c>
      <c r="H11" s="253" t="s">
        <v>188</v>
      </c>
      <c r="I11" s="253" t="s">
        <v>189</v>
      </c>
      <c r="J11" s="253" t="s">
        <v>190</v>
      </c>
      <c r="K11" s="253" t="s">
        <v>191</v>
      </c>
      <c r="L11" s="253" t="s">
        <v>192</v>
      </c>
      <c r="M11" s="253" t="s">
        <v>193</v>
      </c>
      <c r="N11" s="253" t="s">
        <v>194</v>
      </c>
      <c r="O11" s="253" t="s">
        <v>195</v>
      </c>
      <c r="P11" s="253" t="s">
        <v>196</v>
      </c>
      <c r="Q11" s="253" t="s">
        <v>197</v>
      </c>
      <c r="R11" s="253" t="s">
        <v>198</v>
      </c>
      <c r="S11" s="253" t="s">
        <v>199</v>
      </c>
      <c r="T11" s="252" t="s">
        <v>182</v>
      </c>
      <c r="U11" s="88"/>
      <c r="V11" s="89" t="s">
        <v>200</v>
      </c>
    </row>
    <row r="12" spans="2:22" s="54" customFormat="1" ht="13.5" thickBot="1">
      <c r="B12" s="221" t="s">
        <v>124</v>
      </c>
      <c r="C12" s="106"/>
      <c r="D12" s="254"/>
      <c r="E12" s="254"/>
      <c r="F12" s="254"/>
      <c r="G12" s="254"/>
      <c r="H12" s="254"/>
      <c r="I12" s="254"/>
      <c r="J12" s="254"/>
      <c r="K12" s="254"/>
      <c r="L12" s="254"/>
      <c r="M12" s="254"/>
      <c r="N12" s="254"/>
      <c r="O12" s="254"/>
      <c r="P12" s="254"/>
      <c r="Q12" s="254"/>
      <c r="R12" s="254"/>
      <c r="S12" s="254"/>
      <c r="T12" s="221"/>
      <c r="U12" s="88"/>
      <c r="V12" s="90" t="s">
        <v>203</v>
      </c>
    </row>
    <row r="13" spans="2:22" s="96" customFormat="1" ht="12.75">
      <c r="B13" s="52"/>
      <c r="C13" s="106"/>
      <c r="D13" s="124"/>
      <c r="E13" s="124"/>
      <c r="F13" s="124"/>
      <c r="G13" s="124"/>
      <c r="H13" s="124"/>
      <c r="I13" s="124"/>
      <c r="J13" s="124"/>
      <c r="K13" s="124"/>
      <c r="L13" s="124"/>
      <c r="M13" s="124"/>
      <c r="N13" s="124"/>
      <c r="O13" s="124"/>
      <c r="P13" s="124"/>
      <c r="Q13" s="124"/>
      <c r="R13" s="124"/>
      <c r="S13" s="124"/>
      <c r="T13" s="52"/>
      <c r="U13" s="130"/>
      <c r="V13" s="118"/>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0.03600000146847483</v>
      </c>
      <c r="E15" s="59">
        <v>0.06441882319591907</v>
      </c>
      <c r="F15" s="59">
        <v>0.18237921221296577</v>
      </c>
      <c r="G15" s="59">
        <v>0.8037419726564777</v>
      </c>
      <c r="H15" s="59">
        <v>1.8182759569431834</v>
      </c>
      <c r="I15" s="59">
        <v>2.1727965545705916</v>
      </c>
      <c r="J15" s="59">
        <v>1.1779462714857323</v>
      </c>
      <c r="K15" s="59">
        <v>2.694756458373143</v>
      </c>
      <c r="L15" s="59">
        <v>4.5451220683330025</v>
      </c>
      <c r="M15" s="59">
        <v>7.450636336892254</v>
      </c>
      <c r="N15" s="59">
        <v>1.9999999784052622</v>
      </c>
      <c r="O15" s="59">
        <v>10.000000107953934</v>
      </c>
      <c r="P15" s="59">
        <v>25.00000018761156</v>
      </c>
      <c r="Q15" s="59">
        <v>40.00000000531712</v>
      </c>
      <c r="R15" s="59">
        <v>65.00000000494595</v>
      </c>
      <c r="S15" s="59">
        <v>89.99999994589875</v>
      </c>
      <c r="T15" s="59">
        <v>1.4086902074872072</v>
      </c>
      <c r="U15" s="92"/>
      <c r="V15" s="59">
        <v>1.4086902074872072</v>
      </c>
      <c r="W15" s="92"/>
    </row>
    <row r="16" spans="2:23" ht="12.75">
      <c r="B16" s="61" t="s">
        <v>68</v>
      </c>
      <c r="C16" s="114"/>
      <c r="D16" s="62">
        <v>0.035965430543002774</v>
      </c>
      <c r="E16" s="62">
        <v>0.0807215318455754</v>
      </c>
      <c r="F16" s="62">
        <v>0.1312782987927452</v>
      </c>
      <c r="G16" s="62">
        <v>1.3011530855184184</v>
      </c>
      <c r="H16" s="62">
        <v>1.5557819447701249</v>
      </c>
      <c r="I16" s="62">
        <v>2.7403026535249024</v>
      </c>
      <c r="J16" s="62">
        <v>12.266201904832986</v>
      </c>
      <c r="K16" s="62">
        <v>18.787597901139897</v>
      </c>
      <c r="L16" s="62">
        <v>11.620608015400581</v>
      </c>
      <c r="M16" s="62">
        <v>18.716427064232857</v>
      </c>
      <c r="N16" s="62">
        <v>2</v>
      </c>
      <c r="O16" s="62">
        <v>10</v>
      </c>
      <c r="P16" s="62">
        <v>25</v>
      </c>
      <c r="Q16" s="62">
        <v>40</v>
      </c>
      <c r="R16" s="62">
        <v>65</v>
      </c>
      <c r="S16" s="62">
        <v>90</v>
      </c>
      <c r="T16" s="62">
        <v>2.3845173319158897</v>
      </c>
      <c r="U16" s="92"/>
      <c r="V16" s="62">
        <v>2.3845173319158897</v>
      </c>
      <c r="W16" s="92"/>
    </row>
    <row r="17" spans="2:23" ht="12.75">
      <c r="B17" s="61" t="s">
        <v>69</v>
      </c>
      <c r="C17" s="91"/>
      <c r="D17" s="62" t="s">
        <v>344</v>
      </c>
      <c r="E17" s="62">
        <v>0.08250000995591521</v>
      </c>
      <c r="F17" s="62">
        <v>0.21875000546385495</v>
      </c>
      <c r="G17" s="62">
        <v>1.7500000043723065</v>
      </c>
      <c r="H17" s="62">
        <v>0.0635415977334035</v>
      </c>
      <c r="I17" s="62">
        <v>8.42856420103498</v>
      </c>
      <c r="J17" s="62">
        <v>13.686575824182087</v>
      </c>
      <c r="K17" s="62">
        <v>1.6794770388279021</v>
      </c>
      <c r="L17" s="62">
        <v>32.174998991005424</v>
      </c>
      <c r="M17" s="62" t="s">
        <v>344</v>
      </c>
      <c r="N17" s="62">
        <v>1.9999994657514633</v>
      </c>
      <c r="O17" s="62">
        <v>9.999939724904463</v>
      </c>
      <c r="P17" s="62" t="s">
        <v>344</v>
      </c>
      <c r="Q17" s="62">
        <v>39.99999935571151</v>
      </c>
      <c r="R17" s="62">
        <v>65.0000005925599</v>
      </c>
      <c r="S17" s="62">
        <v>89.99999965845583</v>
      </c>
      <c r="T17" s="62">
        <v>1.586374385994882</v>
      </c>
      <c r="U17" s="92"/>
      <c r="V17" s="62">
        <v>1.586374385994882</v>
      </c>
      <c r="W17" s="92"/>
    </row>
    <row r="18" spans="2:23" ht="12.75">
      <c r="B18" s="61" t="s">
        <v>115</v>
      </c>
      <c r="C18" s="91"/>
      <c r="D18" s="62" t="s">
        <v>344</v>
      </c>
      <c r="E18" s="62">
        <v>0.07720183468724633</v>
      </c>
      <c r="F18" s="62">
        <v>0.18085927925689588</v>
      </c>
      <c r="G18" s="62">
        <v>1.2385872334817098</v>
      </c>
      <c r="H18" s="62">
        <v>2.228367485395064</v>
      </c>
      <c r="I18" s="62">
        <v>2.9312224777884017</v>
      </c>
      <c r="J18" s="62">
        <v>2.7202970442587113</v>
      </c>
      <c r="K18" s="62">
        <v>12.296490734319281</v>
      </c>
      <c r="L18" s="62">
        <v>24.75662765575054</v>
      </c>
      <c r="M18" s="62">
        <v>7.439985826446549</v>
      </c>
      <c r="N18" s="62">
        <v>2.0000000479654356</v>
      </c>
      <c r="O18" s="62">
        <v>10.000000000972348</v>
      </c>
      <c r="P18" s="62">
        <v>25.000000045456126</v>
      </c>
      <c r="Q18" s="62">
        <v>39.99999998512775</v>
      </c>
      <c r="R18" s="62">
        <v>65.00000000910966</v>
      </c>
      <c r="S18" s="62">
        <v>90.00000004028443</v>
      </c>
      <c r="T18" s="62">
        <v>1.6939234194949762</v>
      </c>
      <c r="U18" s="92"/>
      <c r="V18" s="62">
        <v>1.6939234194949762</v>
      </c>
      <c r="W18" s="92"/>
    </row>
    <row r="19" spans="2:23" ht="12.75">
      <c r="B19" s="61" t="s">
        <v>116</v>
      </c>
      <c r="C19" s="91"/>
      <c r="D19" s="62">
        <v>0.03600000945974292</v>
      </c>
      <c r="E19" s="62">
        <v>0.06278803345374759</v>
      </c>
      <c r="F19" s="62">
        <v>0.1395498168757577</v>
      </c>
      <c r="G19" s="62">
        <v>1.0118707374754743</v>
      </c>
      <c r="H19" s="62">
        <v>1.6283965739668491</v>
      </c>
      <c r="I19" s="62">
        <v>3.3130952759443617</v>
      </c>
      <c r="J19" s="62">
        <v>4.659541424021334</v>
      </c>
      <c r="K19" s="62">
        <v>4.495975471228751</v>
      </c>
      <c r="L19" s="62">
        <v>18.09268717138824</v>
      </c>
      <c r="M19" s="62">
        <v>8.163909032914837</v>
      </c>
      <c r="N19" s="62">
        <v>1.9999999957821528</v>
      </c>
      <c r="O19" s="62">
        <v>9.99999999663351</v>
      </c>
      <c r="P19" s="62">
        <v>25.000000005332996</v>
      </c>
      <c r="Q19" s="62">
        <v>39.99999999677311</v>
      </c>
      <c r="R19" s="62">
        <v>65.0000000092572</v>
      </c>
      <c r="S19" s="62">
        <v>90.0000000071383</v>
      </c>
      <c r="T19" s="62">
        <v>2.7994809108032306</v>
      </c>
      <c r="U19" s="92"/>
      <c r="V19" s="62">
        <v>2.7994809108032306</v>
      </c>
      <c r="W19" s="92"/>
    </row>
    <row r="20" spans="2:23" ht="12.75">
      <c r="B20" s="63" t="s">
        <v>72</v>
      </c>
      <c r="C20" s="91"/>
      <c r="D20" s="64" t="s">
        <v>344</v>
      </c>
      <c r="E20" s="64" t="s">
        <v>344</v>
      </c>
      <c r="F20" s="64">
        <v>0.21874997914938266</v>
      </c>
      <c r="G20" s="64">
        <v>0.8383749218803986</v>
      </c>
      <c r="H20" s="64">
        <v>3.3646515237654198</v>
      </c>
      <c r="I20" s="64">
        <v>8.506507626101003</v>
      </c>
      <c r="J20" s="64">
        <v>13.875003536418031</v>
      </c>
      <c r="K20" s="64" t="s">
        <v>344</v>
      </c>
      <c r="L20" s="64" t="s">
        <v>344</v>
      </c>
      <c r="M20" s="64" t="s">
        <v>344</v>
      </c>
      <c r="N20" s="64" t="s">
        <v>344</v>
      </c>
      <c r="O20" s="64" t="s">
        <v>344</v>
      </c>
      <c r="P20" s="64" t="s">
        <v>344</v>
      </c>
      <c r="Q20" s="64" t="s">
        <v>344</v>
      </c>
      <c r="R20" s="64" t="s">
        <v>344</v>
      </c>
      <c r="S20" s="64">
        <v>89.99978457097309</v>
      </c>
      <c r="T20" s="64">
        <v>1.2672182774416139</v>
      </c>
      <c r="U20" s="92"/>
      <c r="V20" s="64">
        <v>1.2672182774416139</v>
      </c>
      <c r="W20" s="92"/>
    </row>
    <row r="21" spans="2:23" ht="12.75">
      <c r="B21" s="63" t="s">
        <v>73</v>
      </c>
      <c r="C21" s="91"/>
      <c r="D21" s="64">
        <v>0.03599817158441966</v>
      </c>
      <c r="E21" s="64">
        <v>0.07310706703348376</v>
      </c>
      <c r="F21" s="64">
        <v>0.12476332667658463</v>
      </c>
      <c r="G21" s="64">
        <v>1.2579051329954865</v>
      </c>
      <c r="H21" s="64">
        <v>2.94524618377826</v>
      </c>
      <c r="I21" s="64">
        <v>2.373237615102778</v>
      </c>
      <c r="J21" s="64">
        <v>5.130625714861716</v>
      </c>
      <c r="K21" s="64">
        <v>3.717049274107985</v>
      </c>
      <c r="L21" s="64">
        <v>2.5189329488406713</v>
      </c>
      <c r="M21" s="64">
        <v>43.875003245408486</v>
      </c>
      <c r="N21" s="64">
        <v>1.9999999327511706</v>
      </c>
      <c r="O21" s="64">
        <v>10.000000103629402</v>
      </c>
      <c r="P21" s="64">
        <v>25.00000008480606</v>
      </c>
      <c r="Q21" s="64">
        <v>39.999999984214405</v>
      </c>
      <c r="R21" s="64">
        <v>64.99999993452619</v>
      </c>
      <c r="S21" s="64">
        <v>89.99999997079509</v>
      </c>
      <c r="T21" s="64">
        <v>1.445278069444076</v>
      </c>
      <c r="U21" s="92"/>
      <c r="V21" s="64">
        <v>1.445278069444076</v>
      </c>
      <c r="W21" s="92"/>
    </row>
    <row r="22" spans="2:23" ht="12.75">
      <c r="B22" s="63" t="s">
        <v>74</v>
      </c>
      <c r="C22" s="91"/>
      <c r="D22" s="64" t="s">
        <v>344</v>
      </c>
      <c r="E22" s="64" t="s">
        <v>344</v>
      </c>
      <c r="F22" s="64">
        <v>0.1481253756838228</v>
      </c>
      <c r="G22" s="64">
        <v>0.9039210678010801</v>
      </c>
      <c r="H22" s="64">
        <v>1.6835530692201113</v>
      </c>
      <c r="I22" s="64">
        <v>1.7987149191599452</v>
      </c>
      <c r="J22" s="64" t="s">
        <v>344</v>
      </c>
      <c r="K22" s="64" t="s">
        <v>344</v>
      </c>
      <c r="L22" s="64" t="s">
        <v>344</v>
      </c>
      <c r="M22" s="64" t="s">
        <v>344</v>
      </c>
      <c r="N22" s="64" t="s">
        <v>344</v>
      </c>
      <c r="O22" s="64" t="s">
        <v>344</v>
      </c>
      <c r="P22" s="64" t="s">
        <v>344</v>
      </c>
      <c r="Q22" s="64" t="s">
        <v>344</v>
      </c>
      <c r="R22" s="64" t="s">
        <v>344</v>
      </c>
      <c r="S22" s="64" t="s">
        <v>344</v>
      </c>
      <c r="T22" s="64">
        <v>1.0725679408728446</v>
      </c>
      <c r="U22" s="92"/>
      <c r="V22" s="64">
        <v>1.0725679408728446</v>
      </c>
      <c r="W22" s="92"/>
    </row>
    <row r="23" spans="2:23" ht="12.75">
      <c r="B23" s="63" t="s">
        <v>75</v>
      </c>
      <c r="C23" s="91"/>
      <c r="D23" s="64" t="s">
        <v>344</v>
      </c>
      <c r="E23" s="64">
        <v>0.08259574095171325</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0.08259574095171325</v>
      </c>
      <c r="U23" s="92"/>
      <c r="V23" s="64">
        <v>0.08259574095171325</v>
      </c>
      <c r="W23" s="92"/>
    </row>
    <row r="24" spans="2:23" ht="12.75">
      <c r="B24" s="63" t="s">
        <v>76</v>
      </c>
      <c r="C24" s="91"/>
      <c r="D24" s="64" t="s">
        <v>344</v>
      </c>
      <c r="E24" s="64">
        <v>0.08249999980748918</v>
      </c>
      <c r="F24" s="64">
        <v>0.1467773542773215</v>
      </c>
      <c r="G24" s="64">
        <v>0.9040221701749904</v>
      </c>
      <c r="H24" s="64">
        <v>1.2989544496378889</v>
      </c>
      <c r="I24" s="64">
        <v>2.941480585183428</v>
      </c>
      <c r="J24" s="64">
        <v>5.8231954221795075</v>
      </c>
      <c r="K24" s="64">
        <v>2.1799644535032705</v>
      </c>
      <c r="L24" s="64">
        <v>0.9969226953513165</v>
      </c>
      <c r="M24" s="64">
        <v>28.47738827987133</v>
      </c>
      <c r="N24" s="64">
        <v>2.000000200949514</v>
      </c>
      <c r="O24" s="64">
        <v>10.00000010468414</v>
      </c>
      <c r="P24" s="64">
        <v>25.00000024322915</v>
      </c>
      <c r="Q24" s="64">
        <v>39.9999999786504</v>
      </c>
      <c r="R24" s="64">
        <v>65.00000008936634</v>
      </c>
      <c r="S24" s="64">
        <v>90.00000019616353</v>
      </c>
      <c r="T24" s="64">
        <v>2.7126536948137567</v>
      </c>
      <c r="U24" s="92"/>
      <c r="V24" s="64">
        <v>2.7126536948137567</v>
      </c>
      <c r="W24" s="92"/>
    </row>
    <row r="25" spans="2:23" ht="12.75">
      <c r="B25" s="65" t="s">
        <v>77</v>
      </c>
      <c r="C25" s="91"/>
      <c r="D25" s="62">
        <v>0.03599997059511339</v>
      </c>
      <c r="E25" s="62">
        <v>0.0790639686792853</v>
      </c>
      <c r="F25" s="62">
        <v>0.16942476914227098</v>
      </c>
      <c r="G25" s="62">
        <v>1.6072412589119383</v>
      </c>
      <c r="H25" s="62">
        <v>4.200210107814162</v>
      </c>
      <c r="I25" s="62">
        <v>7.704441741871089</v>
      </c>
      <c r="J25" s="62">
        <v>4.153643999030118</v>
      </c>
      <c r="K25" s="62">
        <v>20.1003116700272</v>
      </c>
      <c r="L25" s="62">
        <v>32.17500016102103</v>
      </c>
      <c r="M25" s="62">
        <v>43.87500012428212</v>
      </c>
      <c r="N25" s="62">
        <v>2.000002370438012</v>
      </c>
      <c r="O25" s="62">
        <v>9.999999992140674</v>
      </c>
      <c r="P25" s="62">
        <v>25.00000002446445</v>
      </c>
      <c r="Q25" s="62">
        <v>39.99999999503879</v>
      </c>
      <c r="R25" s="62">
        <v>64.99999999007883</v>
      </c>
      <c r="S25" s="62">
        <v>90.00000003981471</v>
      </c>
      <c r="T25" s="62">
        <v>1.8532866719346004</v>
      </c>
      <c r="U25" s="92"/>
      <c r="V25" s="62">
        <v>1.8532866719346004</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v>0.07964268852140098</v>
      </c>
      <c r="F27" s="62">
        <v>0.21108685910035818</v>
      </c>
      <c r="G27" s="62">
        <v>1.5745141399074565</v>
      </c>
      <c r="H27" s="62">
        <v>4.067912742625551</v>
      </c>
      <c r="I27" s="62" t="s">
        <v>344</v>
      </c>
      <c r="J27" s="62">
        <v>13.874999988670478</v>
      </c>
      <c r="K27" s="62" t="s">
        <v>344</v>
      </c>
      <c r="L27" s="62" t="s">
        <v>344</v>
      </c>
      <c r="M27" s="62" t="s">
        <v>344</v>
      </c>
      <c r="N27" s="62" t="s">
        <v>344</v>
      </c>
      <c r="O27" s="62" t="s">
        <v>344</v>
      </c>
      <c r="P27" s="62" t="s">
        <v>344</v>
      </c>
      <c r="Q27" s="62" t="s">
        <v>344</v>
      </c>
      <c r="R27" s="62" t="s">
        <v>344</v>
      </c>
      <c r="S27" s="62" t="s">
        <v>344</v>
      </c>
      <c r="T27" s="62">
        <v>1.1140376586152736</v>
      </c>
      <c r="U27" s="92"/>
      <c r="V27" s="62">
        <v>1.1140376586152736</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0.036000000815863305</v>
      </c>
      <c r="E29" s="62">
        <v>0.07053284744936776</v>
      </c>
      <c r="F29" s="62">
        <v>0.12854345880285878</v>
      </c>
      <c r="G29" s="62">
        <v>0.8970027408194159</v>
      </c>
      <c r="H29" s="62">
        <v>2.0096449009575688</v>
      </c>
      <c r="I29" s="62">
        <v>2.587934606058978</v>
      </c>
      <c r="J29" s="62">
        <v>6.795779045165612</v>
      </c>
      <c r="K29" s="62">
        <v>7.1580197978071745</v>
      </c>
      <c r="L29" s="62">
        <v>15.64603505900337</v>
      </c>
      <c r="M29" s="62">
        <v>9.91013555539006</v>
      </c>
      <c r="N29" s="62">
        <v>2.000000011153092</v>
      </c>
      <c r="O29" s="62">
        <v>10.00000005930264</v>
      </c>
      <c r="P29" s="62">
        <v>25.00000009328143</v>
      </c>
      <c r="Q29" s="62">
        <v>39.99999999109818</v>
      </c>
      <c r="R29" s="62">
        <v>65.00000004018712</v>
      </c>
      <c r="S29" s="62">
        <v>90.00000003292425</v>
      </c>
      <c r="T29" s="62">
        <v>2.1938618488734822</v>
      </c>
      <c r="U29" s="92"/>
      <c r="V29" s="62">
        <v>2.1938618488734822</v>
      </c>
      <c r="W29" s="92"/>
    </row>
    <row r="30" spans="2:23" ht="12.75">
      <c r="B30" s="63" t="s">
        <v>82</v>
      </c>
      <c r="C30" s="91"/>
      <c r="D30" s="64" t="s">
        <v>344</v>
      </c>
      <c r="E30" s="64">
        <v>0.0743088001793179</v>
      </c>
      <c r="F30" s="64">
        <v>0.16052634539066674</v>
      </c>
      <c r="G30" s="64">
        <v>0.8368746266260959</v>
      </c>
      <c r="H30" s="64">
        <v>2.228952498460103</v>
      </c>
      <c r="I30" s="64">
        <v>4.202703311846532</v>
      </c>
      <c r="J30" s="64">
        <v>0.3925246603790526</v>
      </c>
      <c r="K30" s="64">
        <v>8.611063149746826</v>
      </c>
      <c r="L30" s="64">
        <v>4.772498337115323</v>
      </c>
      <c r="M30" s="64">
        <v>43.87500005192186</v>
      </c>
      <c r="N30" s="64">
        <v>2</v>
      </c>
      <c r="O30" s="64">
        <v>10</v>
      </c>
      <c r="P30" s="64">
        <v>25.00000001121649</v>
      </c>
      <c r="Q30" s="64">
        <v>40</v>
      </c>
      <c r="R30" s="64">
        <v>65.00000001715665</v>
      </c>
      <c r="S30" s="64">
        <v>90</v>
      </c>
      <c r="T30" s="64">
        <v>1.8978633100374454</v>
      </c>
      <c r="U30" s="92"/>
      <c r="V30" s="64">
        <v>1.8978633100374454</v>
      </c>
      <c r="W30" s="92"/>
    </row>
    <row r="31" spans="2:23" ht="12.75">
      <c r="B31" s="63" t="s">
        <v>118</v>
      </c>
      <c r="C31" s="91"/>
      <c r="D31" s="64">
        <v>0.036000000000000004</v>
      </c>
      <c r="E31" s="64">
        <v>0.06290767901811366</v>
      </c>
      <c r="F31" s="64">
        <v>0.11533045144031198</v>
      </c>
      <c r="G31" s="64">
        <v>0.8986868406883153</v>
      </c>
      <c r="H31" s="64">
        <v>1.346760523674213</v>
      </c>
      <c r="I31" s="64">
        <v>3.191038211899342</v>
      </c>
      <c r="J31" s="64">
        <v>3.473243360314185</v>
      </c>
      <c r="K31" s="64">
        <v>4.1248713566157855</v>
      </c>
      <c r="L31" s="64">
        <v>19.945198619794986</v>
      </c>
      <c r="M31" s="64">
        <v>2.1297195503483874</v>
      </c>
      <c r="N31" s="64">
        <v>2</v>
      </c>
      <c r="O31" s="64">
        <v>10</v>
      </c>
      <c r="P31" s="64">
        <v>25</v>
      </c>
      <c r="Q31" s="64">
        <v>40</v>
      </c>
      <c r="R31" s="64">
        <v>65</v>
      </c>
      <c r="S31" s="64">
        <v>89.99999999999994</v>
      </c>
      <c r="T31" s="64">
        <v>1.3076275450008021</v>
      </c>
      <c r="U31" s="92"/>
      <c r="V31" s="64">
        <v>1.3076275450008021</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v>0.05881714944183103</v>
      </c>
      <c r="F33" s="64" t="s">
        <v>344</v>
      </c>
      <c r="G33" s="64">
        <v>0.325147060466254</v>
      </c>
      <c r="H33" s="64">
        <v>3.2272500798093477</v>
      </c>
      <c r="I33" s="64">
        <v>5.8193728328330945</v>
      </c>
      <c r="J33" s="64" t="s">
        <v>344</v>
      </c>
      <c r="K33" s="64" t="s">
        <v>344</v>
      </c>
      <c r="L33" s="64" t="s">
        <v>344</v>
      </c>
      <c r="M33" s="64" t="s">
        <v>344</v>
      </c>
      <c r="N33" s="64" t="s">
        <v>344</v>
      </c>
      <c r="O33" s="64" t="s">
        <v>344</v>
      </c>
      <c r="P33" s="64" t="s">
        <v>344</v>
      </c>
      <c r="Q33" s="64" t="s">
        <v>344</v>
      </c>
      <c r="R33" s="64" t="s">
        <v>344</v>
      </c>
      <c r="S33" s="64" t="s">
        <v>344</v>
      </c>
      <c r="T33" s="64">
        <v>2.1027244798367475</v>
      </c>
      <c r="U33" s="92"/>
      <c r="V33" s="64">
        <v>2.1027244798367475</v>
      </c>
      <c r="W33" s="92"/>
    </row>
    <row r="34" spans="2:23" ht="12.75">
      <c r="B34" s="63" t="s">
        <v>86</v>
      </c>
      <c r="C34" s="91"/>
      <c r="D34" s="64" t="s">
        <v>344</v>
      </c>
      <c r="E34" s="64">
        <v>0.0825</v>
      </c>
      <c r="F34" s="64">
        <v>0.19178233343085588</v>
      </c>
      <c r="G34" s="64">
        <v>1.5528964794323188</v>
      </c>
      <c r="H34" s="64">
        <v>2.4566598559898996</v>
      </c>
      <c r="I34" s="64">
        <v>4.6116241417512684</v>
      </c>
      <c r="J34" s="64">
        <v>13.155834748855428</v>
      </c>
      <c r="K34" s="64">
        <v>20.35</v>
      </c>
      <c r="L34" s="64" t="s">
        <v>344</v>
      </c>
      <c r="M34" s="64" t="s">
        <v>344</v>
      </c>
      <c r="N34" s="64" t="s">
        <v>344</v>
      </c>
      <c r="O34" s="64" t="s">
        <v>344</v>
      </c>
      <c r="P34" s="64" t="s">
        <v>344</v>
      </c>
      <c r="Q34" s="64" t="s">
        <v>344</v>
      </c>
      <c r="R34" s="64" t="s">
        <v>344</v>
      </c>
      <c r="S34" s="64">
        <v>90</v>
      </c>
      <c r="T34" s="64">
        <v>3.1791569611883794</v>
      </c>
      <c r="U34" s="92"/>
      <c r="V34" s="64">
        <v>3.1791569611883794</v>
      </c>
      <c r="W34" s="92"/>
    </row>
    <row r="35" spans="2:23" s="54" customFormat="1" ht="12.75">
      <c r="B35" s="61" t="s">
        <v>87</v>
      </c>
      <c r="C35" s="91"/>
      <c r="D35" s="62" t="s">
        <v>344</v>
      </c>
      <c r="E35" s="62" t="s">
        <v>344</v>
      </c>
      <c r="F35" s="62" t="s">
        <v>344</v>
      </c>
      <c r="G35" s="62">
        <v>1.7500000030044076</v>
      </c>
      <c r="H35" s="62" t="s">
        <v>344</v>
      </c>
      <c r="I35" s="62" t="s">
        <v>344</v>
      </c>
      <c r="J35" s="62" t="s">
        <v>344</v>
      </c>
      <c r="K35" s="62" t="s">
        <v>344</v>
      </c>
      <c r="L35" s="62" t="s">
        <v>344</v>
      </c>
      <c r="M35" s="62" t="s">
        <v>344</v>
      </c>
      <c r="N35" s="62" t="s">
        <v>344</v>
      </c>
      <c r="O35" s="62" t="s">
        <v>344</v>
      </c>
      <c r="P35" s="62" t="s">
        <v>344</v>
      </c>
      <c r="Q35" s="62" t="s">
        <v>344</v>
      </c>
      <c r="R35" s="62" t="s">
        <v>344</v>
      </c>
      <c r="S35" s="62" t="s">
        <v>344</v>
      </c>
      <c r="T35" s="62">
        <v>1.7500000030044076</v>
      </c>
      <c r="U35" s="93"/>
      <c r="V35" s="62">
        <v>1.7500000030044076</v>
      </c>
      <c r="W35" s="128"/>
    </row>
    <row r="36" spans="2:23" s="54" customFormat="1" ht="12.75">
      <c r="B36" s="61" t="s">
        <v>88</v>
      </c>
      <c r="C36" s="91"/>
      <c r="D36" s="62">
        <v>0.036000000000000004</v>
      </c>
      <c r="E36" s="62" t="s">
        <v>344</v>
      </c>
      <c r="F36" s="62">
        <v>0.1399176002493466</v>
      </c>
      <c r="G36" s="62">
        <v>0.6341662920719735</v>
      </c>
      <c r="H36" s="62">
        <v>0.9826233746957272</v>
      </c>
      <c r="I36" s="62">
        <v>1.0786869799337022</v>
      </c>
      <c r="J36" s="62">
        <v>4.968431647213856</v>
      </c>
      <c r="K36" s="62">
        <v>13.56278272254088</v>
      </c>
      <c r="L36" s="62">
        <v>0.0020671736773637786</v>
      </c>
      <c r="M36" s="62">
        <v>3.4640239933863883</v>
      </c>
      <c r="N36" s="62">
        <v>2</v>
      </c>
      <c r="O36" s="62">
        <v>10</v>
      </c>
      <c r="P36" s="62">
        <v>25</v>
      </c>
      <c r="Q36" s="62">
        <v>40</v>
      </c>
      <c r="R36" s="62">
        <v>65</v>
      </c>
      <c r="S36" s="62">
        <v>90</v>
      </c>
      <c r="T36" s="62">
        <v>1.4028622293402282</v>
      </c>
      <c r="U36" s="93"/>
      <c r="V36" s="62">
        <v>1.4028622293402282</v>
      </c>
      <c r="W36" s="128"/>
    </row>
    <row r="37" spans="2:23" ht="12.75">
      <c r="B37" s="61" t="s">
        <v>119</v>
      </c>
      <c r="C37" s="91"/>
      <c r="D37" s="62">
        <v>0.03600000001688762</v>
      </c>
      <c r="E37" s="62">
        <v>0.07998695191153292</v>
      </c>
      <c r="F37" s="62">
        <v>0.19573336319950452</v>
      </c>
      <c r="G37" s="62">
        <v>0.8398105141216115</v>
      </c>
      <c r="H37" s="62">
        <v>1.930874600248057</v>
      </c>
      <c r="I37" s="62">
        <v>3.4238357281184357</v>
      </c>
      <c r="J37" s="62">
        <v>6.720393091688323</v>
      </c>
      <c r="K37" s="62">
        <v>7.632666677159344</v>
      </c>
      <c r="L37" s="62">
        <v>8.914323135067882</v>
      </c>
      <c r="M37" s="62">
        <v>15.690691043120857</v>
      </c>
      <c r="N37" s="62">
        <v>2</v>
      </c>
      <c r="O37" s="62">
        <v>10</v>
      </c>
      <c r="P37" s="62">
        <v>25</v>
      </c>
      <c r="Q37" s="62">
        <v>40</v>
      </c>
      <c r="R37" s="62">
        <v>65</v>
      </c>
      <c r="S37" s="62">
        <v>90</v>
      </c>
      <c r="T37" s="62">
        <v>2.4461376674648667</v>
      </c>
      <c r="U37" s="92"/>
      <c r="V37" s="62">
        <v>2.4461376674648667</v>
      </c>
      <c r="W37" s="92"/>
    </row>
    <row r="38" spans="2:23" ht="12.75">
      <c r="B38" s="65" t="s">
        <v>90</v>
      </c>
      <c r="C38" s="91"/>
      <c r="D38" s="62" t="s">
        <v>344</v>
      </c>
      <c r="E38" s="62" t="s">
        <v>344</v>
      </c>
      <c r="F38" s="62">
        <v>0.21003665953770642</v>
      </c>
      <c r="G38" s="62">
        <v>1.7500000042184394</v>
      </c>
      <c r="H38" s="62">
        <v>4.274999943964206</v>
      </c>
      <c r="I38" s="62" t="s">
        <v>344</v>
      </c>
      <c r="J38" s="62" t="s">
        <v>344</v>
      </c>
      <c r="K38" s="62" t="s">
        <v>344</v>
      </c>
      <c r="L38" s="62" t="s">
        <v>344</v>
      </c>
      <c r="M38" s="62" t="s">
        <v>344</v>
      </c>
      <c r="N38" s="62" t="s">
        <v>344</v>
      </c>
      <c r="O38" s="62" t="s">
        <v>344</v>
      </c>
      <c r="P38" s="62" t="s">
        <v>344</v>
      </c>
      <c r="Q38" s="62" t="s">
        <v>344</v>
      </c>
      <c r="R38" s="62" t="s">
        <v>344</v>
      </c>
      <c r="S38" s="62" t="s">
        <v>344</v>
      </c>
      <c r="T38" s="62">
        <v>1.5197586729696653</v>
      </c>
      <c r="U38" s="92"/>
      <c r="V38" s="62">
        <v>1.5197586729696653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4.25" thickBot="1">
      <c r="B41" s="69" t="s">
        <v>91</v>
      </c>
      <c r="C41" s="114"/>
      <c r="D41" s="71">
        <v>0.03598464985655094</v>
      </c>
      <c r="E41" s="71">
        <v>0.07246776064687332</v>
      </c>
      <c r="F41" s="71">
        <v>0.14958646703384887</v>
      </c>
      <c r="G41" s="71">
        <v>1.0454609908344557</v>
      </c>
      <c r="H41" s="71">
        <v>2.0132340992932183</v>
      </c>
      <c r="I41" s="71">
        <v>2.8599686851697115</v>
      </c>
      <c r="J41" s="71">
        <v>4.771328811248762</v>
      </c>
      <c r="K41" s="71">
        <v>9.870421284502099</v>
      </c>
      <c r="L41" s="71">
        <v>11.987783765068013</v>
      </c>
      <c r="M41" s="71">
        <v>11.08086335750241</v>
      </c>
      <c r="N41" s="71">
        <v>2.0000000115604526</v>
      </c>
      <c r="O41" s="71">
        <v>10.000000022992236</v>
      </c>
      <c r="P41" s="71">
        <v>25.00000003817143</v>
      </c>
      <c r="Q41" s="71">
        <v>39.99999999411693</v>
      </c>
      <c r="R41" s="71">
        <v>65.00000001437773</v>
      </c>
      <c r="S41" s="71">
        <v>90.00000001358931</v>
      </c>
      <c r="T41" s="71">
        <v>1.9314385487785597</v>
      </c>
      <c r="U41" s="93"/>
      <c r="V41" s="71">
        <v>1.9314385487785597</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4.2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B6:V6"/>
    <mergeCell ref="B2:V2"/>
    <mergeCell ref="B4:V4"/>
    <mergeCell ref="B9:B12"/>
    <mergeCell ref="D9:I10"/>
    <mergeCell ref="J9:M10"/>
    <mergeCell ref="N9:S10"/>
    <mergeCell ref="T9:T12"/>
    <mergeCell ref="D11:D12"/>
    <mergeCell ref="E11:E12"/>
    <mergeCell ref="J11:J12"/>
    <mergeCell ref="K11:K12"/>
    <mergeCell ref="L11:L12"/>
    <mergeCell ref="M11:M12"/>
    <mergeCell ref="F11:F12"/>
    <mergeCell ref="G11:G12"/>
    <mergeCell ref="H11:H12"/>
    <mergeCell ref="I11:I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1" t="s">
        <v>212</v>
      </c>
      <c r="C2" s="1"/>
      <c r="D2" s="1"/>
      <c r="E2" s="1"/>
      <c r="F2" s="1"/>
      <c r="G2" s="1"/>
      <c r="H2" s="1"/>
      <c r="I2" s="1"/>
      <c r="J2" s="1"/>
      <c r="K2" s="1"/>
      <c r="L2" s="1"/>
      <c r="M2" s="1"/>
      <c r="N2" s="1"/>
      <c r="O2" s="1"/>
      <c r="P2" s="1"/>
      <c r="Q2" s="1"/>
      <c r="R2" s="1"/>
      <c r="S2" s="1"/>
      <c r="T2" s="1"/>
      <c r="U2" s="1"/>
      <c r="V2" s="1"/>
      <c r="W2" s="76"/>
    </row>
    <row r="3" spans="2:23" s="54" customFormat="1" ht="16.5" thickBot="1">
      <c r="B3" s="33"/>
      <c r="C3" s="33"/>
      <c r="D3" s="33"/>
      <c r="E3" s="33"/>
      <c r="F3" s="33"/>
      <c r="G3" s="33"/>
      <c r="H3" s="33"/>
      <c r="I3" s="33"/>
      <c r="J3" s="33"/>
      <c r="K3" s="33"/>
      <c r="L3" s="33"/>
      <c r="M3" s="33"/>
      <c r="N3" s="33"/>
      <c r="O3" s="33"/>
      <c r="P3" s="33"/>
      <c r="Q3" s="33"/>
      <c r="R3" s="33"/>
      <c r="S3" s="33"/>
      <c r="T3" s="33"/>
      <c r="U3" s="33"/>
      <c r="V3" s="33"/>
      <c r="W3" s="76"/>
    </row>
    <row r="4" spans="2:23" s="54" customFormat="1" ht="16.5" thickBot="1">
      <c r="B4" s="232" t="s">
        <v>121</v>
      </c>
      <c r="C4" s="233"/>
      <c r="D4" s="233"/>
      <c r="E4" s="233"/>
      <c r="F4" s="233"/>
      <c r="G4" s="233"/>
      <c r="H4" s="233"/>
      <c r="I4" s="233"/>
      <c r="J4" s="233"/>
      <c r="K4" s="233"/>
      <c r="L4" s="233"/>
      <c r="M4" s="233"/>
      <c r="N4" s="233"/>
      <c r="O4" s="233"/>
      <c r="P4" s="233"/>
      <c r="Q4" s="233"/>
      <c r="R4" s="233"/>
      <c r="S4" s="233"/>
      <c r="T4" s="233"/>
      <c r="U4" s="233"/>
      <c r="V4" s="234"/>
      <c r="W4" s="76"/>
    </row>
    <row r="5" spans="2:23" s="54" customFormat="1" ht="16.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2" t="s">
        <v>367</v>
      </c>
      <c r="C6" s="233"/>
      <c r="D6" s="233"/>
      <c r="E6" s="233"/>
      <c r="F6" s="233"/>
      <c r="G6" s="233"/>
      <c r="H6" s="233"/>
      <c r="I6" s="233"/>
      <c r="J6" s="233"/>
      <c r="K6" s="233"/>
      <c r="L6" s="233"/>
      <c r="M6" s="233"/>
      <c r="N6" s="233"/>
      <c r="O6" s="233"/>
      <c r="P6" s="233"/>
      <c r="Q6" s="233"/>
      <c r="R6" s="233"/>
      <c r="S6" s="233"/>
      <c r="T6" s="233"/>
      <c r="U6" s="233"/>
      <c r="V6" s="234"/>
      <c r="W6" s="122"/>
    </row>
    <row r="7" s="54" customFormat="1" ht="12.75"/>
    <row r="8" s="54" customFormat="1" ht="13.5" thickBot="1"/>
    <row r="9" spans="2:23" s="54" customFormat="1" ht="12.75">
      <c r="B9" s="226" t="s">
        <v>50</v>
      </c>
      <c r="C9" s="98"/>
      <c r="D9" s="255" t="s">
        <v>111</v>
      </c>
      <c r="E9" s="256"/>
      <c r="F9" s="256"/>
      <c r="G9" s="256"/>
      <c r="H9" s="256"/>
      <c r="I9" s="257"/>
      <c r="J9" s="261" t="s">
        <v>112</v>
      </c>
      <c r="K9" s="262"/>
      <c r="L9" s="262"/>
      <c r="M9" s="263"/>
      <c r="N9" s="261" t="s">
        <v>113</v>
      </c>
      <c r="O9" s="262"/>
      <c r="P9" s="262"/>
      <c r="Q9" s="262"/>
      <c r="R9" s="262"/>
      <c r="S9" s="263"/>
      <c r="T9" s="226" t="s">
        <v>182</v>
      </c>
      <c r="U9" s="88"/>
      <c r="V9" s="97" t="s">
        <v>183</v>
      </c>
      <c r="W9" s="88"/>
    </row>
    <row r="10" spans="2:23" s="54" customFormat="1" ht="13.5" thickBot="1">
      <c r="B10" s="252" t="s">
        <v>50</v>
      </c>
      <c r="C10" s="98"/>
      <c r="D10" s="258"/>
      <c r="E10" s="259"/>
      <c r="F10" s="259"/>
      <c r="G10" s="259"/>
      <c r="H10" s="259"/>
      <c r="I10" s="260"/>
      <c r="J10" s="264"/>
      <c r="K10" s="265"/>
      <c r="L10" s="265"/>
      <c r="M10" s="266"/>
      <c r="N10" s="264"/>
      <c r="O10" s="265"/>
      <c r="P10" s="265"/>
      <c r="Q10" s="265"/>
      <c r="R10" s="265"/>
      <c r="S10" s="266"/>
      <c r="T10" s="252"/>
      <c r="U10" s="88"/>
      <c r="V10" s="89" t="s">
        <v>205</v>
      </c>
      <c r="W10" s="88"/>
    </row>
    <row r="11" spans="2:23" s="54" customFormat="1" ht="12.75">
      <c r="B11" s="252"/>
      <c r="C11" s="42"/>
      <c r="D11" s="253" t="s">
        <v>184</v>
      </c>
      <c r="E11" s="253" t="s">
        <v>185</v>
      </c>
      <c r="F11" s="253" t="s">
        <v>186</v>
      </c>
      <c r="G11" s="253" t="s">
        <v>187</v>
      </c>
      <c r="H11" s="253" t="s">
        <v>188</v>
      </c>
      <c r="I11" s="253" t="s">
        <v>189</v>
      </c>
      <c r="J11" s="253" t="s">
        <v>190</v>
      </c>
      <c r="K11" s="253" t="s">
        <v>191</v>
      </c>
      <c r="L11" s="253" t="s">
        <v>192</v>
      </c>
      <c r="M11" s="253" t="s">
        <v>193</v>
      </c>
      <c r="N11" s="253" t="s">
        <v>194</v>
      </c>
      <c r="O11" s="253" t="s">
        <v>195</v>
      </c>
      <c r="P11" s="253" t="s">
        <v>196</v>
      </c>
      <c r="Q11" s="253" t="s">
        <v>197</v>
      </c>
      <c r="R11" s="253" t="s">
        <v>198</v>
      </c>
      <c r="S11" s="253" t="s">
        <v>199</v>
      </c>
      <c r="T11" s="252" t="s">
        <v>182</v>
      </c>
      <c r="U11" s="88"/>
      <c r="V11" s="89" t="s">
        <v>200</v>
      </c>
      <c r="W11" s="88"/>
    </row>
    <row r="12" spans="2:23" s="54" customFormat="1" ht="13.5" thickBot="1">
      <c r="B12" s="221" t="s">
        <v>124</v>
      </c>
      <c r="C12" s="106"/>
      <c r="D12" s="254"/>
      <c r="E12" s="254"/>
      <c r="F12" s="254"/>
      <c r="G12" s="254"/>
      <c r="H12" s="254"/>
      <c r="I12" s="254"/>
      <c r="J12" s="254"/>
      <c r="K12" s="254"/>
      <c r="L12" s="254"/>
      <c r="M12" s="254"/>
      <c r="N12" s="254"/>
      <c r="O12" s="254"/>
      <c r="P12" s="254"/>
      <c r="Q12" s="254"/>
      <c r="R12" s="254"/>
      <c r="S12" s="254"/>
      <c r="T12" s="221"/>
      <c r="U12" s="88"/>
      <c r="V12" s="90" t="s">
        <v>203</v>
      </c>
      <c r="W12" s="88"/>
    </row>
    <row r="13" spans="2:23" s="54"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88"/>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v>
      </c>
      <c r="E15" s="59">
        <v>0.003997730352848932</v>
      </c>
      <c r="F15" s="59">
        <v>0.0270554347324888</v>
      </c>
      <c r="G15" s="59">
        <v>0.2928866718623215</v>
      </c>
      <c r="H15" s="59">
        <v>0.7294002142941691</v>
      </c>
      <c r="I15" s="59">
        <v>1.8282135545901697</v>
      </c>
      <c r="J15" s="59">
        <v>2.32271955178604</v>
      </c>
      <c r="K15" s="59">
        <v>3.1859206538404248</v>
      </c>
      <c r="L15" s="59">
        <v>0</v>
      </c>
      <c r="M15" s="59">
        <v>0</v>
      </c>
      <c r="N15" s="59">
        <v>1.9999999290971178</v>
      </c>
      <c r="O15" s="59">
        <v>10.000000140332247</v>
      </c>
      <c r="P15" s="59">
        <v>25.000001015994393</v>
      </c>
      <c r="Q15" s="59">
        <v>39.9999988962126</v>
      </c>
      <c r="R15" s="59">
        <v>65.0000000338409</v>
      </c>
      <c r="S15" s="59" t="s">
        <v>344</v>
      </c>
      <c r="T15" s="59">
        <v>1.2150676417313229</v>
      </c>
      <c r="U15" s="92"/>
      <c r="V15" s="59">
        <v>1.2150676417313229</v>
      </c>
      <c r="W15" s="92"/>
    </row>
    <row r="16" spans="2:23" ht="12.75">
      <c r="B16" s="61" t="s">
        <v>68</v>
      </c>
      <c r="C16" s="114"/>
      <c r="D16" s="62" t="s">
        <v>344</v>
      </c>
      <c r="E16" s="62">
        <v>0.008036258813582055</v>
      </c>
      <c r="F16" s="62">
        <v>0.05668751469616169</v>
      </c>
      <c r="G16" s="62">
        <v>0.6138094081610033</v>
      </c>
      <c r="H16" s="62">
        <v>1.288136201081365</v>
      </c>
      <c r="I16" s="62">
        <v>2.07440405140174</v>
      </c>
      <c r="J16" s="62">
        <v>2.0777247685897495</v>
      </c>
      <c r="K16" s="62">
        <v>2.3816471891215305</v>
      </c>
      <c r="L16" s="62">
        <v>2.9260372286174774</v>
      </c>
      <c r="M16" s="62">
        <v>5.082255544028228</v>
      </c>
      <c r="N16" s="62">
        <v>2</v>
      </c>
      <c r="O16" s="62">
        <v>10</v>
      </c>
      <c r="P16" s="62">
        <v>25</v>
      </c>
      <c r="Q16" s="62" t="s">
        <v>344</v>
      </c>
      <c r="R16" s="62">
        <v>65</v>
      </c>
      <c r="S16" s="62">
        <v>90</v>
      </c>
      <c r="T16" s="62">
        <v>1.7908815889838792</v>
      </c>
      <c r="U16" s="92"/>
      <c r="V16" s="62">
        <v>1.7908815889838792</v>
      </c>
      <c r="W16" s="92"/>
    </row>
    <row r="17" spans="2:23" ht="12.75">
      <c r="B17" s="61" t="s">
        <v>69</v>
      </c>
      <c r="C17" s="91"/>
      <c r="D17" s="62" t="s">
        <v>344</v>
      </c>
      <c r="E17" s="62" t="s">
        <v>344</v>
      </c>
      <c r="F17" s="62">
        <v>0</v>
      </c>
      <c r="G17" s="62">
        <v>0</v>
      </c>
      <c r="H17" s="62" t="s">
        <v>344</v>
      </c>
      <c r="I17" s="62" t="s">
        <v>344</v>
      </c>
      <c r="J17" s="62" t="s">
        <v>344</v>
      </c>
      <c r="K17" s="62" t="s">
        <v>344</v>
      </c>
      <c r="L17" s="62" t="s">
        <v>344</v>
      </c>
      <c r="M17" s="62" t="s">
        <v>344</v>
      </c>
      <c r="N17" s="62" t="s">
        <v>344</v>
      </c>
      <c r="O17" s="62">
        <v>9.999999440168295</v>
      </c>
      <c r="P17" s="62" t="s">
        <v>344</v>
      </c>
      <c r="Q17" s="62" t="s">
        <v>344</v>
      </c>
      <c r="R17" s="62" t="s">
        <v>344</v>
      </c>
      <c r="S17" s="62" t="s">
        <v>344</v>
      </c>
      <c r="T17" s="62">
        <v>0.13938902216489882</v>
      </c>
      <c r="U17" s="92"/>
      <c r="V17" s="62">
        <v>0.13938902216489882</v>
      </c>
      <c r="W17" s="92"/>
    </row>
    <row r="18" spans="2:23" ht="12.75">
      <c r="B18" s="61" t="s">
        <v>115</v>
      </c>
      <c r="C18" s="91"/>
      <c r="D18" s="62" t="s">
        <v>344</v>
      </c>
      <c r="E18" s="62">
        <v>0.013223507397176011</v>
      </c>
      <c r="F18" s="62">
        <v>0.020534718587542924</v>
      </c>
      <c r="G18" s="62">
        <v>0.14010048479277384</v>
      </c>
      <c r="H18" s="62">
        <v>0.3510574653547231</v>
      </c>
      <c r="I18" s="62">
        <v>0.5995779224970096</v>
      </c>
      <c r="J18" s="62">
        <v>0.7121570554081431</v>
      </c>
      <c r="K18" s="62">
        <v>1.3323661492726961</v>
      </c>
      <c r="L18" s="62">
        <v>1.5271135800620232</v>
      </c>
      <c r="M18" s="62">
        <v>5.873498145381824</v>
      </c>
      <c r="N18" s="62">
        <v>1.9999999788941427</v>
      </c>
      <c r="O18" s="62">
        <v>9.999999944945067</v>
      </c>
      <c r="P18" s="62">
        <v>25.000000108474623</v>
      </c>
      <c r="Q18" s="62">
        <v>39.99999998009173</v>
      </c>
      <c r="R18" s="62">
        <v>65.00000001453432</v>
      </c>
      <c r="S18" s="62">
        <v>90.00000005741985</v>
      </c>
      <c r="T18" s="62">
        <v>0.5895497362437352</v>
      </c>
      <c r="U18" s="92"/>
      <c r="V18" s="62">
        <v>0.5895497362437352</v>
      </c>
      <c r="W18" s="92"/>
    </row>
    <row r="19" spans="2:23" ht="12.75">
      <c r="B19" s="61" t="s">
        <v>116</v>
      </c>
      <c r="C19" s="91"/>
      <c r="D19" s="62" t="s">
        <v>344</v>
      </c>
      <c r="E19" s="62">
        <v>0.012306884822091399</v>
      </c>
      <c r="F19" s="62">
        <v>0.042318443755187736</v>
      </c>
      <c r="G19" s="62">
        <v>0.33970185909223216</v>
      </c>
      <c r="H19" s="62">
        <v>0.9424157906572593</v>
      </c>
      <c r="I19" s="62">
        <v>1.3856381675666618</v>
      </c>
      <c r="J19" s="62">
        <v>2.8705667791263734</v>
      </c>
      <c r="K19" s="62">
        <v>4.505168673471709</v>
      </c>
      <c r="L19" s="62">
        <v>1.7545595265764369</v>
      </c>
      <c r="M19" s="62">
        <v>12.45029374866185</v>
      </c>
      <c r="N19" s="62">
        <v>2.0000001042041338</v>
      </c>
      <c r="O19" s="62">
        <v>10.000000112867216</v>
      </c>
      <c r="P19" s="62">
        <v>25.00000000423609</v>
      </c>
      <c r="Q19" s="62">
        <v>40.00000003946637</v>
      </c>
      <c r="R19" s="62">
        <v>65.00000001704788</v>
      </c>
      <c r="S19" s="62">
        <v>89.99999993968906</v>
      </c>
      <c r="T19" s="62">
        <v>2.65212698199086</v>
      </c>
      <c r="U19" s="92"/>
      <c r="V19" s="62">
        <v>2.65212698199086</v>
      </c>
      <c r="W19" s="92"/>
    </row>
    <row r="20" spans="2:23" ht="12.75">
      <c r="B20" s="63" t="s">
        <v>72</v>
      </c>
      <c r="C20" s="91"/>
      <c r="D20" s="64" t="s">
        <v>344</v>
      </c>
      <c r="E20" s="64" t="s">
        <v>344</v>
      </c>
      <c r="F20" s="64" t="s">
        <v>344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t="s">
        <v>344</v>
      </c>
      <c r="U20" s="92"/>
      <c r="V20" s="64" t="s">
        <v>344</v>
      </c>
      <c r="W20" s="92"/>
    </row>
    <row r="21" spans="2:23" ht="12.75">
      <c r="B21" s="63" t="s">
        <v>73</v>
      </c>
      <c r="C21" s="91"/>
      <c r="D21" s="64" t="s">
        <v>344</v>
      </c>
      <c r="E21" s="64">
        <v>0.0340113689793182</v>
      </c>
      <c r="F21" s="64">
        <v>0.1249209536929313</v>
      </c>
      <c r="G21" s="64">
        <v>0.8327144663188883</v>
      </c>
      <c r="H21" s="64">
        <v>1.2990612973721565</v>
      </c>
      <c r="I21" s="64">
        <v>4.2804575095239095</v>
      </c>
      <c r="J21" s="64">
        <v>3.8092422204638785</v>
      </c>
      <c r="K21" s="64">
        <v>7.198100849652729</v>
      </c>
      <c r="L21" s="64">
        <v>11.97029794955847</v>
      </c>
      <c r="M21" s="64">
        <v>0</v>
      </c>
      <c r="N21" s="64">
        <v>1.99999957467356</v>
      </c>
      <c r="O21" s="64">
        <v>10.00000022992173</v>
      </c>
      <c r="P21" s="64">
        <v>25.000000050627047</v>
      </c>
      <c r="Q21" s="64">
        <v>39.99999979577989</v>
      </c>
      <c r="R21" s="64">
        <v>64.99999997259674</v>
      </c>
      <c r="S21" s="64" t="s">
        <v>344</v>
      </c>
      <c r="T21" s="64">
        <v>1.9024359952429941</v>
      </c>
      <c r="U21" s="92"/>
      <c r="V21" s="64">
        <v>1.9024359952429941</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v>0.0007062587055702125</v>
      </c>
      <c r="F24" s="64">
        <v>0.045845813599184125</v>
      </c>
      <c r="G24" s="64">
        <v>0.196021807273749</v>
      </c>
      <c r="H24" s="64">
        <v>0.2618685311708227</v>
      </c>
      <c r="I24" s="64">
        <v>0.05325645675078821</v>
      </c>
      <c r="J24" s="64">
        <v>0.49160059093109976</v>
      </c>
      <c r="K24" s="64">
        <v>0.6770875810232349</v>
      </c>
      <c r="L24" s="64">
        <v>1.5941258583437183</v>
      </c>
      <c r="M24" s="64">
        <v>1.611727457140752</v>
      </c>
      <c r="N24" s="64">
        <v>1.9999999817295575</v>
      </c>
      <c r="O24" s="64">
        <v>10</v>
      </c>
      <c r="P24" s="64">
        <v>24.999999909667764</v>
      </c>
      <c r="Q24" s="64">
        <v>40.000000045081094</v>
      </c>
      <c r="R24" s="64">
        <v>65.000000265526</v>
      </c>
      <c r="S24" s="64" t="s">
        <v>344</v>
      </c>
      <c r="T24" s="64">
        <v>1.026425396211797</v>
      </c>
      <c r="U24" s="92"/>
      <c r="V24" s="64">
        <v>1.026425396211797</v>
      </c>
      <c r="W24" s="92"/>
    </row>
    <row r="25" spans="2:23" ht="12.75">
      <c r="B25" s="65" t="s">
        <v>77</v>
      </c>
      <c r="C25" s="91"/>
      <c r="D25" s="62" t="s">
        <v>344</v>
      </c>
      <c r="E25" s="62">
        <v>0.044860417675818415</v>
      </c>
      <c r="F25" s="62">
        <v>0.09613371635674003</v>
      </c>
      <c r="G25" s="62">
        <v>0.6273269570527514</v>
      </c>
      <c r="H25" s="62">
        <v>1.5643082589708077</v>
      </c>
      <c r="I25" s="62">
        <v>3.5155935031853427</v>
      </c>
      <c r="J25" s="62">
        <v>5.077514046386666</v>
      </c>
      <c r="K25" s="62">
        <v>7.503585671626681</v>
      </c>
      <c r="L25" s="62">
        <v>0</v>
      </c>
      <c r="M25" s="62" t="s">
        <v>344</v>
      </c>
      <c r="N25" s="62">
        <v>2.000000036710043</v>
      </c>
      <c r="O25" s="62">
        <v>10.000000057255038</v>
      </c>
      <c r="P25" s="62">
        <v>25.000000028339954</v>
      </c>
      <c r="Q25" s="62">
        <v>39.99999987431091</v>
      </c>
      <c r="R25" s="62">
        <v>65.00000005139806</v>
      </c>
      <c r="S25" s="62">
        <v>90.00000006841553</v>
      </c>
      <c r="T25" s="62">
        <v>1.667996643845852</v>
      </c>
      <c r="U25" s="92"/>
      <c r="V25" s="62">
        <v>1.667996643845852</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0.006405393126814965</v>
      </c>
      <c r="E29" s="62">
        <v>0.013668142941364937</v>
      </c>
      <c r="F29" s="62">
        <v>0.044569629300018655</v>
      </c>
      <c r="G29" s="62">
        <v>0.4173074512054322</v>
      </c>
      <c r="H29" s="62">
        <v>0.8454497989274992</v>
      </c>
      <c r="I29" s="62">
        <v>2.1644467712098945</v>
      </c>
      <c r="J29" s="62">
        <v>3.1864004740421157</v>
      </c>
      <c r="K29" s="62">
        <v>5.613873970815461</v>
      </c>
      <c r="L29" s="62">
        <v>8.373585462628812</v>
      </c>
      <c r="M29" s="62">
        <v>9.655234320793532</v>
      </c>
      <c r="N29" s="62">
        <v>2.0000000326076557</v>
      </c>
      <c r="O29" s="62">
        <v>10.000000007507936</v>
      </c>
      <c r="P29" s="62">
        <v>25.000000051409277</v>
      </c>
      <c r="Q29" s="62">
        <v>40.000000001904766</v>
      </c>
      <c r="R29" s="62">
        <v>65.00000001006974</v>
      </c>
      <c r="S29" s="62">
        <v>90.00000035074389</v>
      </c>
      <c r="T29" s="62">
        <v>1.4559348058686414</v>
      </c>
      <c r="U29" s="92"/>
      <c r="V29" s="62">
        <v>1.4559348058686414</v>
      </c>
      <c r="W29" s="92"/>
    </row>
    <row r="30" spans="2:23" ht="12.75">
      <c r="B30" s="63" t="s">
        <v>82</v>
      </c>
      <c r="C30" s="91"/>
      <c r="D30" s="64">
        <v>0</v>
      </c>
      <c r="E30" s="64">
        <v>0.02081781639966872</v>
      </c>
      <c r="F30" s="64">
        <v>0.05180574219929348</v>
      </c>
      <c r="G30" s="64">
        <v>0.2243661780850034</v>
      </c>
      <c r="H30" s="64">
        <v>0.24320952268389942</v>
      </c>
      <c r="I30" s="64">
        <v>0.5614801670244933</v>
      </c>
      <c r="J30" s="64">
        <v>0.21377082676073203</v>
      </c>
      <c r="K30" s="64">
        <v>1.6399270123218315</v>
      </c>
      <c r="L30" s="64">
        <v>0</v>
      </c>
      <c r="M30" s="64" t="s">
        <v>344</v>
      </c>
      <c r="N30" s="64">
        <v>2.000000005637328</v>
      </c>
      <c r="O30" s="64">
        <v>10</v>
      </c>
      <c r="P30" s="64">
        <v>25.00000000971531</v>
      </c>
      <c r="Q30" s="64" t="s">
        <v>344</v>
      </c>
      <c r="R30" s="64">
        <v>65.00000006044051</v>
      </c>
      <c r="S30" s="64" t="s">
        <v>344</v>
      </c>
      <c r="T30" s="64">
        <v>0.34872589264296167</v>
      </c>
      <c r="U30" s="92"/>
      <c r="V30" s="64">
        <v>0.34872589264296167</v>
      </c>
      <c r="W30" s="92"/>
    </row>
    <row r="31" spans="2:23" ht="12.75">
      <c r="B31" s="63" t="s">
        <v>118</v>
      </c>
      <c r="C31" s="91"/>
      <c r="D31" s="64" t="s">
        <v>344</v>
      </c>
      <c r="E31" s="64">
        <v>1.2727471902167098E-05</v>
      </c>
      <c r="F31" s="64">
        <v>0.030252669221698038</v>
      </c>
      <c r="G31" s="64">
        <v>0.08647660810282212</v>
      </c>
      <c r="H31" s="64">
        <v>0.19134294799601895</v>
      </c>
      <c r="I31" s="64">
        <v>1.537677649963375E-07</v>
      </c>
      <c r="J31" s="64">
        <v>1.3473500882206324</v>
      </c>
      <c r="K31" s="64">
        <v>2.3221012238839345</v>
      </c>
      <c r="L31" s="64">
        <v>0</v>
      </c>
      <c r="M31" s="64">
        <v>3.361188818264096E-07</v>
      </c>
      <c r="N31" s="64">
        <v>2</v>
      </c>
      <c r="O31" s="64">
        <v>10</v>
      </c>
      <c r="P31" s="64">
        <v>25</v>
      </c>
      <c r="Q31" s="64">
        <v>40</v>
      </c>
      <c r="R31" s="64">
        <v>65</v>
      </c>
      <c r="S31" s="64">
        <v>90</v>
      </c>
      <c r="T31" s="64">
        <v>1.064981649060927</v>
      </c>
      <c r="U31" s="92"/>
      <c r="V31" s="64">
        <v>1.064981649060927</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t="s">
        <v>344</v>
      </c>
      <c r="E36" s="62" t="s">
        <v>344</v>
      </c>
      <c r="F36" s="62">
        <v>0.09642480926704247</v>
      </c>
      <c r="G36" s="62">
        <v>0.46820341757718603</v>
      </c>
      <c r="H36" s="62">
        <v>1.612889209735708</v>
      </c>
      <c r="I36" s="62">
        <v>3.4311753129404052</v>
      </c>
      <c r="J36" s="62">
        <v>2.2567752245875394</v>
      </c>
      <c r="K36" s="62">
        <v>3.138379498625362</v>
      </c>
      <c r="L36" s="62" t="s">
        <v>344</v>
      </c>
      <c r="M36" s="62">
        <v>0</v>
      </c>
      <c r="N36" s="62">
        <v>2</v>
      </c>
      <c r="O36" s="62">
        <v>10</v>
      </c>
      <c r="P36" s="62" t="s">
        <v>344</v>
      </c>
      <c r="Q36" s="62">
        <v>40</v>
      </c>
      <c r="R36" s="62" t="s">
        <v>344</v>
      </c>
      <c r="S36" s="62" t="s">
        <v>344</v>
      </c>
      <c r="T36" s="62">
        <v>1.5252889277821386</v>
      </c>
      <c r="U36" s="93"/>
      <c r="V36" s="62">
        <v>1.5252889277821386</v>
      </c>
      <c r="W36" s="93"/>
    </row>
    <row r="37" spans="2:23" ht="12.75">
      <c r="B37" s="61" t="s">
        <v>119</v>
      </c>
      <c r="C37" s="91"/>
      <c r="D37" s="62" t="s">
        <v>344</v>
      </c>
      <c r="E37" s="62">
        <v>0.03025853868103411</v>
      </c>
      <c r="F37" s="62">
        <v>0.0692091300024541</v>
      </c>
      <c r="G37" s="62">
        <v>0.4284951546769927</v>
      </c>
      <c r="H37" s="62">
        <v>0.7144938644027548</v>
      </c>
      <c r="I37" s="62">
        <v>1.3085458693000593</v>
      </c>
      <c r="J37" s="62">
        <v>1.0612162891335197</v>
      </c>
      <c r="K37" s="62">
        <v>3.8221106303135395</v>
      </c>
      <c r="L37" s="62">
        <v>3.8814590276954304</v>
      </c>
      <c r="M37" s="62" t="s">
        <v>344</v>
      </c>
      <c r="N37" s="62">
        <v>2</v>
      </c>
      <c r="O37" s="62">
        <v>10</v>
      </c>
      <c r="P37" s="62">
        <v>25</v>
      </c>
      <c r="Q37" s="62">
        <v>40</v>
      </c>
      <c r="R37" s="62">
        <v>65</v>
      </c>
      <c r="S37" s="62" t="s">
        <v>344</v>
      </c>
      <c r="T37" s="62">
        <v>1.5189090705921442</v>
      </c>
      <c r="U37" s="92"/>
      <c r="V37" s="62">
        <v>1.5189090705921442</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4.25" thickBot="1">
      <c r="B41" s="69" t="s">
        <v>91</v>
      </c>
      <c r="C41" s="114"/>
      <c r="D41" s="71">
        <v>0.005160988505969145</v>
      </c>
      <c r="E41" s="71">
        <v>0.015537835327260984</v>
      </c>
      <c r="F41" s="71">
        <v>0.04816774694228536</v>
      </c>
      <c r="G41" s="71">
        <v>0.3514943277694447</v>
      </c>
      <c r="H41" s="71">
        <v>0.6910321759499232</v>
      </c>
      <c r="I41" s="71">
        <v>1.5762325115498772</v>
      </c>
      <c r="J41" s="71">
        <v>1.8493063642446321</v>
      </c>
      <c r="K41" s="71">
        <v>5.451097125690028</v>
      </c>
      <c r="L41" s="71">
        <v>4.765183864209918</v>
      </c>
      <c r="M41" s="71">
        <v>5.273756200898858</v>
      </c>
      <c r="N41" s="71">
        <v>2.0000000012712245</v>
      </c>
      <c r="O41" s="71">
        <v>10.000000007816265</v>
      </c>
      <c r="P41" s="71">
        <v>25.00000001509805</v>
      </c>
      <c r="Q41" s="71">
        <v>39.999999999048356</v>
      </c>
      <c r="R41" s="71">
        <v>65.00000001253309</v>
      </c>
      <c r="S41" s="71">
        <v>90.0000000887129</v>
      </c>
      <c r="T41" s="71">
        <v>1.3871813238185449</v>
      </c>
      <c r="U41" s="93"/>
      <c r="V41" s="71">
        <v>1.3871813238185449</v>
      </c>
    </row>
    <row r="42" spans="2:3" ht="13.5" customHeight="1">
      <c r="B42" s="73"/>
      <c r="C42" s="73"/>
    </row>
    <row r="43" spans="2:3" ht="13.5" customHeight="1">
      <c r="B43" s="73"/>
      <c r="C43" s="73"/>
    </row>
    <row r="44" spans="2:3" ht="14.2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B6:V6"/>
    <mergeCell ref="B2:V2"/>
    <mergeCell ref="B4:V4"/>
    <mergeCell ref="B9:B12"/>
    <mergeCell ref="D9:I10"/>
    <mergeCell ref="J9:M10"/>
    <mergeCell ref="N9:S10"/>
    <mergeCell ref="T9:T12"/>
    <mergeCell ref="D11:D12"/>
    <mergeCell ref="E11:E12"/>
    <mergeCell ref="J11:J12"/>
    <mergeCell ref="K11:K12"/>
    <mergeCell ref="L11:L12"/>
    <mergeCell ref="M11:M12"/>
    <mergeCell ref="F11:F12"/>
    <mergeCell ref="G11:G12"/>
    <mergeCell ref="H11:H12"/>
    <mergeCell ref="I11:I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1" t="s">
        <v>213</v>
      </c>
      <c r="C2" s="1"/>
      <c r="D2" s="1"/>
      <c r="E2" s="1"/>
      <c r="F2" s="1"/>
      <c r="G2" s="1"/>
      <c r="H2" s="1"/>
      <c r="I2" s="1"/>
      <c r="J2" s="1"/>
      <c r="K2" s="1"/>
      <c r="L2" s="1"/>
      <c r="M2" s="1"/>
      <c r="N2" s="1"/>
      <c r="O2" s="1"/>
      <c r="P2" s="1"/>
      <c r="Q2" s="1"/>
      <c r="R2" s="1"/>
      <c r="S2" s="1"/>
      <c r="T2" s="1"/>
      <c r="U2" s="1"/>
      <c r="V2" s="1"/>
      <c r="W2" s="76"/>
    </row>
    <row r="3" spans="2:23" s="54" customFormat="1" ht="16.5" thickBot="1">
      <c r="B3" s="33"/>
      <c r="C3" s="33"/>
      <c r="D3" s="33"/>
      <c r="E3" s="33"/>
      <c r="F3" s="33"/>
      <c r="G3" s="33"/>
      <c r="H3" s="33"/>
      <c r="I3" s="33"/>
      <c r="J3" s="33"/>
      <c r="K3" s="33"/>
      <c r="L3" s="33"/>
      <c r="M3" s="33"/>
      <c r="N3" s="33"/>
      <c r="O3" s="33"/>
      <c r="P3" s="33"/>
      <c r="Q3" s="33"/>
      <c r="R3" s="33"/>
      <c r="S3" s="33"/>
      <c r="T3" s="33"/>
      <c r="U3" s="33"/>
      <c r="V3" s="33"/>
      <c r="W3" s="76"/>
    </row>
    <row r="4" spans="2:23" s="54" customFormat="1" ht="16.5" thickBot="1">
      <c r="B4" s="232" t="s">
        <v>121</v>
      </c>
      <c r="C4" s="233"/>
      <c r="D4" s="233"/>
      <c r="E4" s="233"/>
      <c r="F4" s="233"/>
      <c r="G4" s="233"/>
      <c r="H4" s="233"/>
      <c r="I4" s="233"/>
      <c r="J4" s="233"/>
      <c r="K4" s="233"/>
      <c r="L4" s="233"/>
      <c r="M4" s="233"/>
      <c r="N4" s="233"/>
      <c r="O4" s="233"/>
      <c r="P4" s="233"/>
      <c r="Q4" s="233"/>
      <c r="R4" s="233"/>
      <c r="S4" s="233"/>
      <c r="T4" s="233"/>
      <c r="U4" s="233"/>
      <c r="V4" s="234"/>
      <c r="W4" s="76"/>
    </row>
    <row r="5" spans="2:23" s="54" customFormat="1" ht="16.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2" t="s">
        <v>366</v>
      </c>
      <c r="C6" s="233"/>
      <c r="D6" s="233"/>
      <c r="E6" s="233"/>
      <c r="F6" s="233"/>
      <c r="G6" s="233"/>
      <c r="H6" s="233"/>
      <c r="I6" s="233"/>
      <c r="J6" s="233"/>
      <c r="K6" s="233"/>
      <c r="L6" s="233"/>
      <c r="M6" s="233"/>
      <c r="N6" s="233"/>
      <c r="O6" s="233"/>
      <c r="P6" s="233"/>
      <c r="Q6" s="233"/>
      <c r="R6" s="233"/>
      <c r="S6" s="233"/>
      <c r="T6" s="233"/>
      <c r="U6" s="233"/>
      <c r="V6" s="234"/>
      <c r="W6" s="122"/>
    </row>
    <row r="7" s="54" customFormat="1" ht="12.75"/>
    <row r="8" s="54" customFormat="1" ht="13.5" thickBot="1"/>
    <row r="9" spans="2:23" s="54" customFormat="1" ht="12.75">
      <c r="B9" s="226" t="s">
        <v>50</v>
      </c>
      <c r="C9" s="98"/>
      <c r="D9" s="255" t="s">
        <v>111</v>
      </c>
      <c r="E9" s="256"/>
      <c r="F9" s="256"/>
      <c r="G9" s="256"/>
      <c r="H9" s="256"/>
      <c r="I9" s="257"/>
      <c r="J9" s="261" t="s">
        <v>112</v>
      </c>
      <c r="K9" s="262"/>
      <c r="L9" s="262"/>
      <c r="M9" s="263"/>
      <c r="N9" s="261" t="s">
        <v>113</v>
      </c>
      <c r="O9" s="262"/>
      <c r="P9" s="262"/>
      <c r="Q9" s="262"/>
      <c r="R9" s="262"/>
      <c r="S9" s="263"/>
      <c r="T9" s="226" t="s">
        <v>182</v>
      </c>
      <c r="U9" s="88"/>
      <c r="V9" s="97" t="s">
        <v>183</v>
      </c>
      <c r="W9" s="88"/>
    </row>
    <row r="10" spans="2:23" s="54" customFormat="1" ht="13.5" thickBot="1">
      <c r="B10" s="252" t="s">
        <v>50</v>
      </c>
      <c r="C10" s="98"/>
      <c r="D10" s="258"/>
      <c r="E10" s="259"/>
      <c r="F10" s="259"/>
      <c r="G10" s="259"/>
      <c r="H10" s="259"/>
      <c r="I10" s="260"/>
      <c r="J10" s="264"/>
      <c r="K10" s="265"/>
      <c r="L10" s="265"/>
      <c r="M10" s="266"/>
      <c r="N10" s="264"/>
      <c r="O10" s="265"/>
      <c r="P10" s="265"/>
      <c r="Q10" s="265"/>
      <c r="R10" s="265"/>
      <c r="S10" s="266"/>
      <c r="T10" s="252"/>
      <c r="U10" s="88"/>
      <c r="V10" s="89" t="s">
        <v>207</v>
      </c>
      <c r="W10" s="88"/>
    </row>
    <row r="11" spans="2:23" s="54" customFormat="1" ht="12.75">
      <c r="B11" s="252"/>
      <c r="C11" s="42"/>
      <c r="D11" s="253" t="s">
        <v>184</v>
      </c>
      <c r="E11" s="253" t="s">
        <v>185</v>
      </c>
      <c r="F11" s="253" t="s">
        <v>186</v>
      </c>
      <c r="G11" s="253" t="s">
        <v>187</v>
      </c>
      <c r="H11" s="253" t="s">
        <v>188</v>
      </c>
      <c r="I11" s="253" t="s">
        <v>189</v>
      </c>
      <c r="J11" s="253" t="s">
        <v>190</v>
      </c>
      <c r="K11" s="253" t="s">
        <v>191</v>
      </c>
      <c r="L11" s="253" t="s">
        <v>192</v>
      </c>
      <c r="M11" s="253" t="s">
        <v>193</v>
      </c>
      <c r="N11" s="253" t="s">
        <v>194</v>
      </c>
      <c r="O11" s="253" t="s">
        <v>195</v>
      </c>
      <c r="P11" s="253" t="s">
        <v>196</v>
      </c>
      <c r="Q11" s="253" t="s">
        <v>197</v>
      </c>
      <c r="R11" s="253" t="s">
        <v>198</v>
      </c>
      <c r="S11" s="253" t="s">
        <v>199</v>
      </c>
      <c r="T11" s="252" t="s">
        <v>182</v>
      </c>
      <c r="U11" s="88"/>
      <c r="V11" s="89" t="s">
        <v>208</v>
      </c>
      <c r="W11" s="88"/>
    </row>
    <row r="12" spans="2:23" s="54" customFormat="1" ht="13.5" thickBot="1">
      <c r="B12" s="221" t="s">
        <v>124</v>
      </c>
      <c r="C12" s="106"/>
      <c r="D12" s="254"/>
      <c r="E12" s="254"/>
      <c r="F12" s="254"/>
      <c r="G12" s="254"/>
      <c r="H12" s="254"/>
      <c r="I12" s="254"/>
      <c r="J12" s="254"/>
      <c r="K12" s="254"/>
      <c r="L12" s="254"/>
      <c r="M12" s="254"/>
      <c r="N12" s="254"/>
      <c r="O12" s="254"/>
      <c r="P12" s="254"/>
      <c r="Q12" s="254"/>
      <c r="R12" s="254"/>
      <c r="S12" s="254"/>
      <c r="T12" s="221"/>
      <c r="U12" s="88"/>
      <c r="V12" s="90" t="s">
        <v>60</v>
      </c>
      <c r="W12" s="88"/>
    </row>
    <row r="13" spans="2:23" s="96"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t="s">
        <v>344</v>
      </c>
      <c r="E15" s="59" t="s">
        <v>344</v>
      </c>
      <c r="F15" s="59" t="s">
        <v>344</v>
      </c>
      <c r="G15" s="59" t="s">
        <v>344</v>
      </c>
      <c r="H15" s="59">
        <v>4.275000556551939</v>
      </c>
      <c r="I15" s="59">
        <v>9.000000048108458</v>
      </c>
      <c r="J15" s="59" t="s">
        <v>344</v>
      </c>
      <c r="K15" s="59" t="s">
        <v>344</v>
      </c>
      <c r="L15" s="59" t="s">
        <v>344</v>
      </c>
      <c r="M15" s="59" t="s">
        <v>344</v>
      </c>
      <c r="N15" s="59" t="s">
        <v>344</v>
      </c>
      <c r="O15" s="59" t="s">
        <v>344</v>
      </c>
      <c r="P15" s="59" t="s">
        <v>344</v>
      </c>
      <c r="Q15" s="59" t="s">
        <v>344</v>
      </c>
      <c r="R15" s="59" t="s">
        <v>344</v>
      </c>
      <c r="S15" s="59" t="s">
        <v>344</v>
      </c>
      <c r="T15" s="59">
        <v>8.225978683081605</v>
      </c>
      <c r="U15" s="92"/>
      <c r="V15" s="59">
        <v>8.225978683081605</v>
      </c>
      <c r="W15" s="92"/>
    </row>
    <row r="16" spans="2:23" ht="12.75">
      <c r="B16" s="61" t="s">
        <v>68</v>
      </c>
      <c r="C16" s="114"/>
      <c r="D16" s="62">
        <v>0.035999999814645134</v>
      </c>
      <c r="E16" s="62">
        <v>0.08249999959601864</v>
      </c>
      <c r="F16" s="62">
        <v>0.17222241126268534</v>
      </c>
      <c r="G16" s="62">
        <v>0.5181417918779216</v>
      </c>
      <c r="H16" s="62">
        <v>1.4271859985340032</v>
      </c>
      <c r="I16" s="62">
        <v>1.2668363084815975</v>
      </c>
      <c r="J16" s="62">
        <v>1.6821680886539871</v>
      </c>
      <c r="K16" s="62" t="s">
        <v>344</v>
      </c>
      <c r="L16" s="62" t="s">
        <v>344</v>
      </c>
      <c r="M16" s="62" t="s">
        <v>344</v>
      </c>
      <c r="N16" s="62" t="s">
        <v>344</v>
      </c>
      <c r="O16" s="62" t="s">
        <v>344</v>
      </c>
      <c r="P16" s="62" t="s">
        <v>344</v>
      </c>
      <c r="Q16" s="62" t="s">
        <v>344</v>
      </c>
      <c r="R16" s="62" t="s">
        <v>344</v>
      </c>
      <c r="S16" s="62" t="s">
        <v>344</v>
      </c>
      <c r="T16" s="62">
        <v>0.35726512316895437</v>
      </c>
      <c r="U16" s="92"/>
      <c r="V16" s="62">
        <v>0.35726512316895437</v>
      </c>
      <c r="W16" s="92"/>
    </row>
    <row r="17" spans="2:23" ht="12.75">
      <c r="B17" s="61" t="s">
        <v>69</v>
      </c>
      <c r="C17" s="91"/>
      <c r="D17" s="62" t="s">
        <v>344</v>
      </c>
      <c r="E17" s="62" t="s">
        <v>344</v>
      </c>
      <c r="F17" s="62">
        <v>0.21729284866891294</v>
      </c>
      <c r="G17" s="62">
        <v>1.7500000562906497</v>
      </c>
      <c r="H17" s="62">
        <v>4.275000310061765</v>
      </c>
      <c r="I17" s="62">
        <v>9.000000394592348</v>
      </c>
      <c r="J17" s="62">
        <v>13.874999728360581</v>
      </c>
      <c r="K17" s="62">
        <v>20.350003185799746</v>
      </c>
      <c r="L17" s="62" t="s">
        <v>344</v>
      </c>
      <c r="M17" s="62" t="s">
        <v>344</v>
      </c>
      <c r="N17" s="62">
        <v>2.000002675409906</v>
      </c>
      <c r="O17" s="62" t="s">
        <v>344</v>
      </c>
      <c r="P17" s="62" t="s">
        <v>344</v>
      </c>
      <c r="Q17" s="62">
        <v>40.000001557552096</v>
      </c>
      <c r="R17" s="62" t="s">
        <v>344</v>
      </c>
      <c r="S17" s="62">
        <v>90.00000016501627</v>
      </c>
      <c r="T17" s="62">
        <v>1.5255187647135564</v>
      </c>
      <c r="U17" s="92"/>
      <c r="V17" s="62">
        <v>1.5255187647135564</v>
      </c>
      <c r="W17" s="92"/>
    </row>
    <row r="18" spans="2:23" ht="12.75">
      <c r="B18" s="61" t="s">
        <v>115</v>
      </c>
      <c r="C18" s="91"/>
      <c r="D18" s="62" t="s">
        <v>344</v>
      </c>
      <c r="E18" s="62">
        <v>0.08249973643335294</v>
      </c>
      <c r="F18" s="62">
        <v>0.21353170360842053</v>
      </c>
      <c r="G18" s="62">
        <v>1.6949006235583846</v>
      </c>
      <c r="H18" s="62">
        <v>4.027469027191944</v>
      </c>
      <c r="I18" s="62">
        <v>5.649074157672759</v>
      </c>
      <c r="J18" s="62">
        <v>10.063815402179463</v>
      </c>
      <c r="K18" s="62">
        <v>12.271375697071432</v>
      </c>
      <c r="L18" s="62" t="s">
        <v>344</v>
      </c>
      <c r="M18" s="62" t="s">
        <v>344</v>
      </c>
      <c r="N18" s="62">
        <v>1.9999996980198103</v>
      </c>
      <c r="O18" s="62" t="s">
        <v>344</v>
      </c>
      <c r="P18" s="62" t="s">
        <v>344</v>
      </c>
      <c r="Q18" s="62">
        <v>39.99999649285274</v>
      </c>
      <c r="R18" s="62" t="s">
        <v>344</v>
      </c>
      <c r="S18" s="62" t="s">
        <v>344</v>
      </c>
      <c r="T18" s="62">
        <v>1.3786213135435539</v>
      </c>
      <c r="U18" s="92"/>
      <c r="V18" s="62">
        <v>1.3786213135435539</v>
      </c>
      <c r="W18" s="92"/>
    </row>
    <row r="19" spans="2:23" ht="12.75">
      <c r="B19" s="61" t="s">
        <v>116</v>
      </c>
      <c r="C19" s="91"/>
      <c r="D19" s="62" t="s">
        <v>344</v>
      </c>
      <c r="E19" s="62">
        <v>0.08250000058419994</v>
      </c>
      <c r="F19" s="62">
        <v>0.21874998385092073</v>
      </c>
      <c r="G19" s="62" t="s">
        <v>344</v>
      </c>
      <c r="H19" s="62" t="s">
        <v>344</v>
      </c>
      <c r="I19" s="62" t="s">
        <v>344</v>
      </c>
      <c r="J19" s="62" t="s">
        <v>344</v>
      </c>
      <c r="K19" s="62" t="s">
        <v>344</v>
      </c>
      <c r="L19" s="62" t="s">
        <v>344</v>
      </c>
      <c r="M19" s="62" t="s">
        <v>344</v>
      </c>
      <c r="N19" s="62" t="s">
        <v>344</v>
      </c>
      <c r="O19" s="62" t="s">
        <v>344</v>
      </c>
      <c r="P19" s="62" t="s">
        <v>344</v>
      </c>
      <c r="Q19" s="62" t="s">
        <v>344</v>
      </c>
      <c r="R19" s="62" t="s">
        <v>344</v>
      </c>
      <c r="S19" s="62" t="s">
        <v>344</v>
      </c>
      <c r="T19" s="62">
        <v>0.11000918345915835</v>
      </c>
      <c r="U19" s="92"/>
      <c r="V19" s="62">
        <v>0.11000918345915835</v>
      </c>
      <c r="W19" s="92"/>
    </row>
    <row r="20" spans="2:23" ht="12.75">
      <c r="B20" s="63" t="s">
        <v>72</v>
      </c>
      <c r="C20" s="91"/>
      <c r="D20" s="64" t="s">
        <v>344</v>
      </c>
      <c r="E20" s="64" t="s">
        <v>344</v>
      </c>
      <c r="F20" s="64">
        <v>0.21874995542892067</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v>0.21874995542892067</v>
      </c>
      <c r="U20" s="92"/>
      <c r="V20" s="64">
        <v>0.21874995542892067</v>
      </c>
      <c r="W20" s="92"/>
    </row>
    <row r="21" spans="2:23" ht="12.75">
      <c r="B21" s="63" t="s">
        <v>73</v>
      </c>
      <c r="C21" s="91"/>
      <c r="D21" s="64" t="s">
        <v>344</v>
      </c>
      <c r="E21" s="64">
        <v>0.08250000001132746</v>
      </c>
      <c r="F21" s="64">
        <v>0.21875001775693853</v>
      </c>
      <c r="G21" s="64">
        <v>1.7500001082295313</v>
      </c>
      <c r="H21" s="64">
        <v>4.059939299721686</v>
      </c>
      <c r="I21" s="64">
        <v>6.934029685003125</v>
      </c>
      <c r="J21" s="64">
        <v>13.874999955880602</v>
      </c>
      <c r="K21" s="64" t="s">
        <v>344</v>
      </c>
      <c r="L21" s="64" t="s">
        <v>344</v>
      </c>
      <c r="M21" s="64" t="s">
        <v>344</v>
      </c>
      <c r="N21" s="64" t="s">
        <v>344</v>
      </c>
      <c r="O21" s="64" t="s">
        <v>344</v>
      </c>
      <c r="P21" s="64" t="s">
        <v>344</v>
      </c>
      <c r="Q21" s="64" t="s">
        <v>344</v>
      </c>
      <c r="R21" s="64" t="s">
        <v>344</v>
      </c>
      <c r="S21" s="64" t="s">
        <v>344</v>
      </c>
      <c r="T21" s="64">
        <v>0.5608108443761584</v>
      </c>
      <c r="U21" s="92"/>
      <c r="V21" s="64">
        <v>0.5608108443761584</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v>0.08250000580396125</v>
      </c>
      <c r="F24" s="64">
        <v>0.20450445208139764</v>
      </c>
      <c r="G24" s="64">
        <v>1.673723378596171</v>
      </c>
      <c r="H24" s="64">
        <v>2.221926215905746</v>
      </c>
      <c r="I24" s="64">
        <v>7.353592216183462</v>
      </c>
      <c r="J24" s="64">
        <v>11.022452695615442</v>
      </c>
      <c r="K24" s="64">
        <v>0</v>
      </c>
      <c r="L24" s="64">
        <v>0</v>
      </c>
      <c r="M24" s="64" t="s">
        <v>344</v>
      </c>
      <c r="N24" s="64">
        <v>1.9999999078852568</v>
      </c>
      <c r="O24" s="64">
        <v>10</v>
      </c>
      <c r="P24" s="64">
        <v>25.000000612395763</v>
      </c>
      <c r="Q24" s="64">
        <v>39.99986356783749</v>
      </c>
      <c r="R24" s="64">
        <v>64.99999994484111</v>
      </c>
      <c r="S24" s="64">
        <v>89.99999972607253</v>
      </c>
      <c r="T24" s="64">
        <v>3.271756790128091</v>
      </c>
      <c r="U24" s="92"/>
      <c r="V24" s="64">
        <v>3.271756790128091</v>
      </c>
      <c r="W24" s="92"/>
    </row>
    <row r="25" spans="2:23" ht="12.75">
      <c r="B25" s="65" t="s">
        <v>77</v>
      </c>
      <c r="C25" s="91"/>
      <c r="D25" s="62">
        <v>0.036000106740725846</v>
      </c>
      <c r="E25" s="62">
        <v>0.08249999066895071</v>
      </c>
      <c r="F25" s="62">
        <v>0.21243432366141682</v>
      </c>
      <c r="G25" s="62">
        <v>1.7359248440291346</v>
      </c>
      <c r="H25" s="62">
        <v>4.1674274722001226</v>
      </c>
      <c r="I25" s="62">
        <v>9.00000050710564</v>
      </c>
      <c r="J25" s="62">
        <v>13.875005695460082</v>
      </c>
      <c r="K25" s="62" t="s">
        <v>344</v>
      </c>
      <c r="L25" s="62" t="s">
        <v>344</v>
      </c>
      <c r="M25" s="62" t="s">
        <v>344</v>
      </c>
      <c r="N25" s="62" t="s">
        <v>344</v>
      </c>
      <c r="O25" s="62" t="s">
        <v>344</v>
      </c>
      <c r="P25" s="62" t="s">
        <v>344</v>
      </c>
      <c r="Q25" s="62">
        <v>39.99999980589986</v>
      </c>
      <c r="R25" s="62" t="s">
        <v>344</v>
      </c>
      <c r="S25" s="62">
        <v>89.99999971570199</v>
      </c>
      <c r="T25" s="62">
        <v>1.3895998933136373</v>
      </c>
      <c r="U25" s="92"/>
      <c r="V25" s="62">
        <v>1.3895998933136373</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t="s">
        <v>344</v>
      </c>
      <c r="E29" s="62">
        <v>0.08232022048152715</v>
      </c>
      <c r="F29" s="62">
        <v>0.19067032200227244</v>
      </c>
      <c r="G29" s="62">
        <v>1.533567628343804</v>
      </c>
      <c r="H29" s="62">
        <v>3.649719887356515</v>
      </c>
      <c r="I29" s="62">
        <v>8.138752574493285</v>
      </c>
      <c r="J29" s="62">
        <v>13.274838639931088</v>
      </c>
      <c r="K29" s="62">
        <v>10.304298429329236</v>
      </c>
      <c r="L29" s="62">
        <v>32.1750000361588</v>
      </c>
      <c r="M29" s="62" t="s">
        <v>344</v>
      </c>
      <c r="N29" s="62">
        <v>2.000001129683043</v>
      </c>
      <c r="O29" s="62">
        <v>10.000007739416281</v>
      </c>
      <c r="P29" s="62">
        <v>25</v>
      </c>
      <c r="Q29" s="62" t="s">
        <v>344</v>
      </c>
      <c r="R29" s="62">
        <v>65.0000025920148</v>
      </c>
      <c r="S29" s="62">
        <v>90.00000035658934</v>
      </c>
      <c r="T29" s="62">
        <v>1.7573685072032175</v>
      </c>
      <c r="U29" s="92"/>
      <c r="V29" s="62">
        <v>1.7573685072032175</v>
      </c>
      <c r="W29" s="92"/>
    </row>
    <row r="30" spans="2:23" ht="12.75">
      <c r="B30" s="63" t="s">
        <v>82</v>
      </c>
      <c r="C30" s="91"/>
      <c r="D30" s="64" t="s">
        <v>344</v>
      </c>
      <c r="E30" s="64" t="s">
        <v>344</v>
      </c>
      <c r="F30" s="64" t="s">
        <v>344</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t="s">
        <v>344</v>
      </c>
      <c r="U30" s="92"/>
      <c r="V30" s="64" t="s">
        <v>344</v>
      </c>
      <c r="W30" s="92"/>
    </row>
    <row r="31" spans="2:23" ht="12.75">
      <c r="B31" s="63" t="s">
        <v>118</v>
      </c>
      <c r="C31" s="91"/>
      <c r="D31" s="64" t="s">
        <v>344</v>
      </c>
      <c r="E31" s="64">
        <v>0.0825</v>
      </c>
      <c r="F31" s="64">
        <v>0.19926462923285454</v>
      </c>
      <c r="G31" s="64">
        <v>1.6623111308303764</v>
      </c>
      <c r="H31" s="64">
        <v>3.7640021710295386</v>
      </c>
      <c r="I31" s="64">
        <v>9</v>
      </c>
      <c r="J31" s="64">
        <v>13.875</v>
      </c>
      <c r="K31" s="64" t="s">
        <v>344</v>
      </c>
      <c r="L31" s="64">
        <v>0</v>
      </c>
      <c r="M31" s="64">
        <v>0</v>
      </c>
      <c r="N31" s="64" t="s">
        <v>344</v>
      </c>
      <c r="O31" s="64" t="s">
        <v>344</v>
      </c>
      <c r="P31" s="64" t="s">
        <v>344</v>
      </c>
      <c r="Q31" s="64" t="s">
        <v>344</v>
      </c>
      <c r="R31" s="64">
        <v>65</v>
      </c>
      <c r="S31" s="64">
        <v>90</v>
      </c>
      <c r="T31" s="64">
        <v>1.7030329858640096</v>
      </c>
      <c r="U31" s="92"/>
      <c r="V31" s="64">
        <v>1.7030329858640096</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t="s">
        <v>344</v>
      </c>
      <c r="E36" s="62">
        <v>0.0825</v>
      </c>
      <c r="F36" s="62">
        <v>0.207613029119006</v>
      </c>
      <c r="G36" s="62">
        <v>1.3513410006745994</v>
      </c>
      <c r="H36" s="62">
        <v>2.0149166357751263</v>
      </c>
      <c r="I36" s="62">
        <v>9</v>
      </c>
      <c r="J36" s="62">
        <v>13.875</v>
      </c>
      <c r="K36" s="62" t="s">
        <v>344</v>
      </c>
      <c r="L36" s="62">
        <v>25.884168065277137</v>
      </c>
      <c r="M36" s="62" t="s">
        <v>344</v>
      </c>
      <c r="N36" s="62" t="s">
        <v>344</v>
      </c>
      <c r="O36" s="62" t="s">
        <v>344</v>
      </c>
      <c r="P36" s="62" t="s">
        <v>344</v>
      </c>
      <c r="Q36" s="62" t="s">
        <v>344</v>
      </c>
      <c r="R36" s="62" t="s">
        <v>344</v>
      </c>
      <c r="S36" s="62">
        <v>90</v>
      </c>
      <c r="T36" s="62">
        <v>2.253872768814237</v>
      </c>
      <c r="U36" s="93"/>
      <c r="V36" s="62">
        <v>2.253872768814237</v>
      </c>
      <c r="W36" s="93"/>
    </row>
    <row r="37" spans="2:23" ht="12.75">
      <c r="B37" s="61" t="s">
        <v>119</v>
      </c>
      <c r="C37" s="91"/>
      <c r="D37" s="62">
        <v>0.03599999988173081</v>
      </c>
      <c r="E37" s="62" t="s">
        <v>344</v>
      </c>
      <c r="F37" s="62">
        <v>0.2187499978328332</v>
      </c>
      <c r="G37" s="62">
        <v>1.7500000270806646</v>
      </c>
      <c r="H37" s="62">
        <v>4.275000001471534</v>
      </c>
      <c r="I37" s="62">
        <v>9</v>
      </c>
      <c r="J37" s="62" t="s">
        <v>344</v>
      </c>
      <c r="K37" s="62" t="s">
        <v>344</v>
      </c>
      <c r="L37" s="62" t="s">
        <v>344</v>
      </c>
      <c r="M37" s="62" t="s">
        <v>344</v>
      </c>
      <c r="N37" s="62" t="s">
        <v>344</v>
      </c>
      <c r="O37" s="62" t="s">
        <v>344</v>
      </c>
      <c r="P37" s="62" t="s">
        <v>344</v>
      </c>
      <c r="Q37" s="62" t="s">
        <v>344</v>
      </c>
      <c r="R37" s="62" t="s">
        <v>344</v>
      </c>
      <c r="S37" s="62">
        <v>90</v>
      </c>
      <c r="T37" s="62">
        <v>4.346739291164276</v>
      </c>
      <c r="U37" s="92"/>
      <c r="V37" s="62">
        <v>4.346739291164276</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4.25" thickBot="1">
      <c r="B41" s="69" t="s">
        <v>91</v>
      </c>
      <c r="C41" s="114"/>
      <c r="D41" s="71">
        <v>0.036000000679101904</v>
      </c>
      <c r="E41" s="71">
        <v>0.08247674489599162</v>
      </c>
      <c r="F41" s="71">
        <v>0.20123404379734527</v>
      </c>
      <c r="G41" s="71">
        <v>1.4630323291337728</v>
      </c>
      <c r="H41" s="71">
        <v>3.178041116849336</v>
      </c>
      <c r="I41" s="71">
        <v>5.703467684563781</v>
      </c>
      <c r="J41" s="71">
        <v>10.259623198225617</v>
      </c>
      <c r="K41" s="71">
        <v>3.700757803681344</v>
      </c>
      <c r="L41" s="71">
        <v>23.96272214341079</v>
      </c>
      <c r="M41" s="71">
        <v>0</v>
      </c>
      <c r="N41" s="71">
        <v>2.0000002558412975</v>
      </c>
      <c r="O41" s="71">
        <v>10.00000157063558</v>
      </c>
      <c r="P41" s="71">
        <v>25.000000508921143</v>
      </c>
      <c r="Q41" s="71">
        <v>39.99999971139852</v>
      </c>
      <c r="R41" s="71">
        <v>64.9999999926616</v>
      </c>
      <c r="S41" s="71">
        <v>90.00000005795684</v>
      </c>
      <c r="T41" s="71">
        <v>1.1710627981943658</v>
      </c>
      <c r="U41" s="93"/>
      <c r="V41" s="71">
        <v>1.1710627981943658</v>
      </c>
    </row>
    <row r="42" spans="2:3" ht="12.75">
      <c r="B42" s="73"/>
      <c r="C42" s="73"/>
    </row>
    <row r="43" spans="2:3" ht="12.75">
      <c r="B43" s="73"/>
      <c r="C43" s="73"/>
    </row>
    <row r="44" spans="2:3" ht="14.2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B2:V2"/>
    <mergeCell ref="B6:V6"/>
    <mergeCell ref="B4:V4"/>
    <mergeCell ref="B9:B12"/>
    <mergeCell ref="D9:I10"/>
    <mergeCell ref="J9:M10"/>
    <mergeCell ref="N9:S10"/>
    <mergeCell ref="T9:T12"/>
    <mergeCell ref="D11:D12"/>
    <mergeCell ref="E11:E12"/>
    <mergeCell ref="J11:J12"/>
    <mergeCell ref="K11:K12"/>
    <mergeCell ref="L11:L12"/>
    <mergeCell ref="M11:M12"/>
    <mergeCell ref="F11:F12"/>
    <mergeCell ref="G11:G12"/>
    <mergeCell ref="H11:H12"/>
    <mergeCell ref="I11:I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4"/>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2.28125" style="55" customWidth="1"/>
    <col min="3" max="3" width="2.00390625" style="91" customWidth="1"/>
    <col min="4" max="4" width="13.7109375" style="55" customWidth="1"/>
    <col min="5" max="5" width="21.00390625" style="55" bestFit="1" customWidth="1"/>
    <col min="6" max="6" width="14.421875" style="55" customWidth="1"/>
    <col min="7" max="7" width="21.00390625" style="55" bestFit="1" customWidth="1"/>
    <col min="8" max="8" width="12.7109375" style="55" customWidth="1"/>
    <col min="9" max="9" width="21.00390625" style="55" customWidth="1"/>
    <col min="10" max="10" width="1.7109375" style="55" customWidth="1"/>
    <col min="11" max="11" width="12.8515625" style="55" customWidth="1"/>
    <col min="12" max="12" width="17.8515625" style="55" bestFit="1" customWidth="1"/>
    <col min="13" max="13" width="1.7109375" style="55" customWidth="1"/>
    <col min="14" max="14" width="12.140625" style="55" customWidth="1"/>
    <col min="15" max="15" width="13.421875" style="55" customWidth="1"/>
    <col min="16" max="16" width="13.28125" style="55" customWidth="1"/>
    <col min="17" max="26" width="11.421875" style="55" customWidth="1"/>
    <col min="27" max="16384" width="11.57421875" style="55" customWidth="1"/>
  </cols>
  <sheetData>
    <row r="1" ht="12.75">
      <c r="B1" s="31" t="s">
        <v>42</v>
      </c>
    </row>
    <row r="2" spans="2:16" s="54" customFormat="1" ht="15.75">
      <c r="B2" s="1" t="s">
        <v>214</v>
      </c>
      <c r="C2" s="1"/>
      <c r="D2" s="1"/>
      <c r="E2" s="1"/>
      <c r="F2" s="1"/>
      <c r="G2" s="1"/>
      <c r="H2" s="1"/>
      <c r="I2" s="1"/>
      <c r="J2" s="1"/>
      <c r="K2" s="1"/>
      <c r="L2" s="1"/>
      <c r="M2" s="1"/>
      <c r="N2" s="1"/>
      <c r="O2" s="1"/>
      <c r="P2" s="76"/>
    </row>
    <row r="3" spans="2:15" s="54" customFormat="1" ht="13.5" thickBot="1">
      <c r="B3" s="77"/>
      <c r="C3" s="78"/>
      <c r="D3" s="77"/>
      <c r="E3" s="77"/>
      <c r="F3" s="77"/>
      <c r="G3" s="88"/>
      <c r="H3" s="88"/>
      <c r="I3" s="88"/>
      <c r="J3" s="88"/>
      <c r="K3" s="88"/>
      <c r="L3" s="88"/>
      <c r="M3" s="88"/>
      <c r="N3" s="88"/>
      <c r="O3" s="88"/>
    </row>
    <row r="4" spans="2:24" s="54" customFormat="1" ht="16.5" thickBot="1">
      <c r="B4" s="200" t="s">
        <v>121</v>
      </c>
      <c r="C4" s="201"/>
      <c r="D4" s="201"/>
      <c r="E4" s="201"/>
      <c r="F4" s="201"/>
      <c r="G4" s="201"/>
      <c r="H4" s="201"/>
      <c r="I4" s="201"/>
      <c r="J4" s="201"/>
      <c r="K4" s="201"/>
      <c r="L4" s="201"/>
      <c r="M4" s="201"/>
      <c r="N4" s="201"/>
      <c r="O4" s="250"/>
      <c r="P4" s="131"/>
      <c r="Q4" s="131"/>
      <c r="R4" s="131"/>
      <c r="S4" s="131"/>
      <c r="T4" s="131"/>
      <c r="U4" s="131"/>
      <c r="V4" s="131"/>
      <c r="W4" s="131"/>
      <c r="X4" s="131"/>
    </row>
    <row r="5" spans="2:15" s="54" customFormat="1" ht="13.5" thickBot="1">
      <c r="B5" s="77"/>
      <c r="C5" s="78"/>
      <c r="D5" s="77"/>
      <c r="E5" s="77"/>
      <c r="F5" s="77"/>
      <c r="G5" s="88"/>
      <c r="H5" s="88"/>
      <c r="I5" s="88"/>
      <c r="J5" s="88"/>
      <c r="K5" s="88"/>
      <c r="L5" s="88"/>
      <c r="M5" s="88"/>
      <c r="N5" s="88"/>
      <c r="O5" s="88"/>
    </row>
    <row r="6" spans="2:16" s="54" customFormat="1" ht="22.5" customHeight="1" thickBot="1">
      <c r="B6" s="200" t="s">
        <v>365</v>
      </c>
      <c r="C6" s="201"/>
      <c r="D6" s="201"/>
      <c r="E6" s="201"/>
      <c r="F6" s="201"/>
      <c r="G6" s="201"/>
      <c r="H6" s="201"/>
      <c r="I6" s="201"/>
      <c r="J6" s="201"/>
      <c r="K6" s="201"/>
      <c r="L6" s="201"/>
      <c r="M6" s="201"/>
      <c r="N6" s="201"/>
      <c r="O6" s="250"/>
      <c r="P6" s="116"/>
    </row>
    <row r="7" spans="2:6" s="54" customFormat="1" ht="9.75" customHeight="1" thickBot="1">
      <c r="B7" s="81"/>
      <c r="C7" s="81"/>
      <c r="F7" s="105"/>
    </row>
    <row r="8" spans="2:15" s="54" customFormat="1" ht="12.75">
      <c r="B8" s="97"/>
      <c r="C8" s="106"/>
      <c r="D8" s="244" t="s">
        <v>126</v>
      </c>
      <c r="E8" s="245"/>
      <c r="F8" s="244" t="s">
        <v>128</v>
      </c>
      <c r="G8" s="245"/>
      <c r="H8" s="244" t="s">
        <v>128</v>
      </c>
      <c r="I8" s="245"/>
      <c r="J8" s="132"/>
      <c r="K8" s="244" t="s">
        <v>108</v>
      </c>
      <c r="L8" s="245"/>
      <c r="M8" s="132"/>
      <c r="N8" s="244" t="s">
        <v>108</v>
      </c>
      <c r="O8" s="245"/>
    </row>
    <row r="9" spans="2:15" s="54" customFormat="1" ht="13.5" thickBot="1">
      <c r="B9" s="98"/>
      <c r="C9" s="106"/>
      <c r="D9" s="267" t="s">
        <v>146</v>
      </c>
      <c r="E9" s="268"/>
      <c r="F9" s="246" t="s">
        <v>215</v>
      </c>
      <c r="G9" s="247"/>
      <c r="H9" s="246" t="s">
        <v>216</v>
      </c>
      <c r="I9" s="247"/>
      <c r="J9" s="132"/>
      <c r="K9" s="246" t="s">
        <v>217</v>
      </c>
      <c r="L9" s="247"/>
      <c r="M9" s="132"/>
      <c r="N9" s="246" t="s">
        <v>146</v>
      </c>
      <c r="O9" s="247"/>
    </row>
    <row r="10" spans="2:15" s="54" customFormat="1" ht="12.75">
      <c r="B10" s="98" t="s">
        <v>50</v>
      </c>
      <c r="C10" s="106"/>
      <c r="D10" s="99" t="s">
        <v>66</v>
      </c>
      <c r="E10" s="99" t="s">
        <v>114</v>
      </c>
      <c r="F10" s="99" t="s">
        <v>66</v>
      </c>
      <c r="G10" s="99" t="s">
        <v>114</v>
      </c>
      <c r="H10" s="99" t="s">
        <v>66</v>
      </c>
      <c r="I10" s="99" t="s">
        <v>114</v>
      </c>
      <c r="J10" s="132"/>
      <c r="K10" s="99" t="s">
        <v>66</v>
      </c>
      <c r="L10" s="99" t="s">
        <v>133</v>
      </c>
      <c r="M10" s="132"/>
      <c r="N10" s="99" t="s">
        <v>66</v>
      </c>
      <c r="O10" s="99" t="s">
        <v>133</v>
      </c>
    </row>
    <row r="11" spans="2:15" s="54" customFormat="1" ht="12.75">
      <c r="B11" s="98"/>
      <c r="C11" s="106"/>
      <c r="D11" s="110" t="s">
        <v>64</v>
      </c>
      <c r="E11" s="110" t="s">
        <v>218</v>
      </c>
      <c r="F11" s="110" t="s">
        <v>64</v>
      </c>
      <c r="G11" s="110" t="s">
        <v>218</v>
      </c>
      <c r="H11" s="110" t="s">
        <v>64</v>
      </c>
      <c r="I11" s="110" t="s">
        <v>218</v>
      </c>
      <c r="J11" s="132"/>
      <c r="K11" s="110" t="s">
        <v>64</v>
      </c>
      <c r="L11" s="110" t="s">
        <v>134</v>
      </c>
      <c r="M11" s="132"/>
      <c r="N11" s="110" t="s">
        <v>64</v>
      </c>
      <c r="O11" s="110" t="s">
        <v>135</v>
      </c>
    </row>
    <row r="12" spans="2:15" s="54" customFormat="1" ht="13.5" thickBot="1">
      <c r="B12" s="111" t="s">
        <v>124</v>
      </c>
      <c r="C12" s="106"/>
      <c r="D12" s="112" t="s">
        <v>60</v>
      </c>
      <c r="E12" s="112" t="s">
        <v>60</v>
      </c>
      <c r="F12" s="112" t="s">
        <v>60</v>
      </c>
      <c r="G12" s="112" t="s">
        <v>60</v>
      </c>
      <c r="H12" s="112" t="s">
        <v>60</v>
      </c>
      <c r="I12" s="112" t="s">
        <v>60</v>
      </c>
      <c r="J12" s="132"/>
      <c r="K12" s="112" t="s">
        <v>60</v>
      </c>
      <c r="L12" s="112" t="s">
        <v>60</v>
      </c>
      <c r="M12" s="132"/>
      <c r="N12" s="112" t="s">
        <v>60</v>
      </c>
      <c r="O12" s="112" t="s">
        <v>60</v>
      </c>
    </row>
    <row r="13" spans="2:15" s="54" customFormat="1" ht="12.75">
      <c r="B13" s="106"/>
      <c r="C13" s="106"/>
      <c r="D13" s="133"/>
      <c r="E13" s="133"/>
      <c r="F13" s="133"/>
      <c r="G13" s="133"/>
      <c r="H13" s="133"/>
      <c r="I13" s="133"/>
      <c r="J13" s="132"/>
      <c r="K13" s="133"/>
      <c r="L13" s="133"/>
      <c r="M13" s="132"/>
      <c r="N13" s="133"/>
      <c r="O13" s="133"/>
    </row>
    <row r="14" spans="1:15" ht="13.5" thickBot="1">
      <c r="A14" s="54"/>
      <c r="B14" s="54"/>
      <c r="C14" s="54"/>
      <c r="D14" s="54"/>
      <c r="E14" s="54"/>
      <c r="F14" s="54"/>
      <c r="G14" s="54"/>
      <c r="H14" s="54"/>
      <c r="I14" s="54"/>
      <c r="J14" s="54"/>
      <c r="K14" s="54"/>
      <c r="L14" s="54"/>
      <c r="M14" s="54"/>
      <c r="N14" s="54"/>
      <c r="O14" s="54"/>
    </row>
    <row r="15" spans="2:17" ht="12.75">
      <c r="B15" s="57" t="s">
        <v>67</v>
      </c>
      <c r="C15" s="114"/>
      <c r="D15" s="59" t="s">
        <v>344</v>
      </c>
      <c r="E15" s="59" t="s">
        <v>344</v>
      </c>
      <c r="F15" s="59" t="s">
        <v>344</v>
      </c>
      <c r="G15" s="59" t="s">
        <v>344</v>
      </c>
      <c r="H15" s="59" t="s">
        <v>344</v>
      </c>
      <c r="I15" s="59" t="s">
        <v>344</v>
      </c>
      <c r="J15" s="92"/>
      <c r="K15" s="59" t="s">
        <v>344</v>
      </c>
      <c r="L15" s="59">
        <v>0</v>
      </c>
      <c r="N15" s="59">
        <v>1.3941657637592824</v>
      </c>
      <c r="O15" s="59">
        <v>85.24564323393223</v>
      </c>
      <c r="Q15" s="134"/>
    </row>
    <row r="16" spans="2:17" ht="12.75">
      <c r="B16" s="61" t="s">
        <v>68</v>
      </c>
      <c r="C16" s="114"/>
      <c r="D16" s="62">
        <v>1.7554254791956492</v>
      </c>
      <c r="E16" s="62">
        <v>92.12171805135175</v>
      </c>
      <c r="F16" s="62">
        <v>1.4668154543961145</v>
      </c>
      <c r="G16" s="62">
        <v>7.878281948648246</v>
      </c>
      <c r="H16" s="62" t="s">
        <v>344</v>
      </c>
      <c r="I16" s="62">
        <v>0</v>
      </c>
      <c r="J16" s="92"/>
      <c r="K16" s="62">
        <v>1.7326879677098783</v>
      </c>
      <c r="L16" s="62">
        <v>11.283411896802662</v>
      </c>
      <c r="N16" s="62">
        <v>2.126417094209317</v>
      </c>
      <c r="O16" s="62">
        <v>54.77065082570311</v>
      </c>
      <c r="Q16" s="134"/>
    </row>
    <row r="17" spans="2:17" ht="12.75">
      <c r="B17" s="61" t="s">
        <v>69</v>
      </c>
      <c r="D17" s="62">
        <v>0.15668087379511939</v>
      </c>
      <c r="E17" s="62">
        <v>85.97469884107116</v>
      </c>
      <c r="F17" s="62" t="s">
        <v>344</v>
      </c>
      <c r="G17" s="62">
        <v>0</v>
      </c>
      <c r="H17" s="62">
        <v>22.150977709522135</v>
      </c>
      <c r="I17" s="62">
        <v>14.025301158928837</v>
      </c>
      <c r="J17" s="92"/>
      <c r="K17" s="62">
        <v>3.2414472427945893</v>
      </c>
      <c r="L17" s="62">
        <v>3.8170893429843984</v>
      </c>
      <c r="N17" s="62">
        <v>1.6152214575798587</v>
      </c>
      <c r="O17" s="62">
        <v>56.00447921891154</v>
      </c>
      <c r="Q17" s="134"/>
    </row>
    <row r="18" spans="2:17" ht="12.75">
      <c r="B18" s="61" t="s">
        <v>115</v>
      </c>
      <c r="D18" s="62">
        <v>3.683011478224078</v>
      </c>
      <c r="E18" s="62">
        <v>91.507866781351</v>
      </c>
      <c r="F18" s="62">
        <v>5.0531071741549685</v>
      </c>
      <c r="G18" s="62">
        <v>8.468941282531947</v>
      </c>
      <c r="H18" s="62">
        <v>2.987728164596308</v>
      </c>
      <c r="I18" s="62">
        <v>0.023191936117056618</v>
      </c>
      <c r="J18" s="92"/>
      <c r="K18" s="62">
        <v>3.7967384661208894</v>
      </c>
      <c r="L18" s="62">
        <v>15.602662919162718</v>
      </c>
      <c r="N18" s="62">
        <v>1.9330105204777692</v>
      </c>
      <c r="O18" s="62">
        <v>62.710569329216646</v>
      </c>
      <c r="Q18" s="134"/>
    </row>
    <row r="19" spans="2:15" ht="12.75">
      <c r="B19" s="61" t="s">
        <v>116</v>
      </c>
      <c r="D19" s="62">
        <v>2.5989597938557547</v>
      </c>
      <c r="E19" s="62">
        <v>93.93602699450436</v>
      </c>
      <c r="F19" s="62">
        <v>1.5205306690958973</v>
      </c>
      <c r="G19" s="62">
        <v>6.063973005495642</v>
      </c>
      <c r="H19" s="62" t="s">
        <v>344</v>
      </c>
      <c r="I19" s="62">
        <v>0</v>
      </c>
      <c r="J19" s="92"/>
      <c r="K19" s="62">
        <v>2.694458219571682</v>
      </c>
      <c r="L19" s="62">
        <v>23.216961237412075</v>
      </c>
      <c r="N19" s="62">
        <v>2.75502442378654</v>
      </c>
      <c r="O19" s="62">
        <v>65.57851242031407</v>
      </c>
    </row>
    <row r="20" spans="2:15" ht="12.75">
      <c r="B20" s="63" t="s">
        <v>72</v>
      </c>
      <c r="D20" s="64" t="s">
        <v>344</v>
      </c>
      <c r="E20" s="64" t="s">
        <v>344</v>
      </c>
      <c r="F20" s="64" t="s">
        <v>344</v>
      </c>
      <c r="G20" s="64" t="s">
        <v>344</v>
      </c>
      <c r="H20" s="64" t="s">
        <v>344</v>
      </c>
      <c r="I20" s="64" t="s">
        <v>344</v>
      </c>
      <c r="J20" s="92"/>
      <c r="K20" s="64" t="s">
        <v>344</v>
      </c>
      <c r="L20" s="64">
        <v>0</v>
      </c>
      <c r="N20" s="64">
        <v>1.0560301307021778</v>
      </c>
      <c r="O20" s="64">
        <v>57.30606512222448</v>
      </c>
    </row>
    <row r="21" spans="2:15" ht="12.75">
      <c r="B21" s="63" t="s">
        <v>73</v>
      </c>
      <c r="D21" s="64">
        <v>5.50298090188851</v>
      </c>
      <c r="E21" s="64">
        <v>96.90345884177482</v>
      </c>
      <c r="F21" s="64">
        <v>0.5395589608327749</v>
      </c>
      <c r="G21" s="64">
        <v>2.6190505602793697</v>
      </c>
      <c r="H21" s="64">
        <v>3.491157974832521</v>
      </c>
      <c r="I21" s="64">
        <v>0.47749059794580445</v>
      </c>
      <c r="J21" s="92"/>
      <c r="K21" s="64">
        <v>5.363380106408249</v>
      </c>
      <c r="L21" s="64">
        <v>22.580877306696667</v>
      </c>
      <c r="N21" s="64">
        <v>2.3093782973105066</v>
      </c>
      <c r="O21" s="64">
        <v>50.491175510531725</v>
      </c>
    </row>
    <row r="22" spans="2:15" ht="12.75">
      <c r="B22" s="63" t="s">
        <v>74</v>
      </c>
      <c r="D22" s="64" t="s">
        <v>344</v>
      </c>
      <c r="E22" s="64" t="s">
        <v>344</v>
      </c>
      <c r="F22" s="64" t="s">
        <v>344</v>
      </c>
      <c r="G22" s="64" t="s">
        <v>344</v>
      </c>
      <c r="H22" s="64" t="s">
        <v>344</v>
      </c>
      <c r="I22" s="64" t="s">
        <v>344</v>
      </c>
      <c r="J22" s="92"/>
      <c r="K22" s="64" t="s">
        <v>344</v>
      </c>
      <c r="L22" s="64">
        <v>0</v>
      </c>
      <c r="N22" s="64">
        <v>1.0725679408728446</v>
      </c>
      <c r="O22" s="64">
        <v>81.49532784825372</v>
      </c>
    </row>
    <row r="23" spans="2:15" ht="12.75">
      <c r="B23" s="63" t="s">
        <v>75</v>
      </c>
      <c r="D23" s="64">
        <v>0.43998571839156353</v>
      </c>
      <c r="E23" s="64">
        <v>100</v>
      </c>
      <c r="F23" s="64" t="s">
        <v>344</v>
      </c>
      <c r="G23" s="64">
        <v>0</v>
      </c>
      <c r="H23" s="64" t="s">
        <v>344</v>
      </c>
      <c r="I23" s="64">
        <v>0</v>
      </c>
      <c r="J23" s="92"/>
      <c r="K23" s="64">
        <v>0.43998571839156353</v>
      </c>
      <c r="L23" s="64">
        <v>99.99939310128833</v>
      </c>
      <c r="N23" s="64">
        <v>0.4399835493963949</v>
      </c>
      <c r="O23" s="64">
        <v>7.699242735656542</v>
      </c>
    </row>
    <row r="24" spans="2:15" ht="12.75">
      <c r="B24" s="63" t="s">
        <v>76</v>
      </c>
      <c r="D24" s="64">
        <v>9.395782294100847</v>
      </c>
      <c r="E24" s="64">
        <v>100</v>
      </c>
      <c r="F24" s="64" t="s">
        <v>344</v>
      </c>
      <c r="G24" s="64">
        <v>0</v>
      </c>
      <c r="H24" s="64" t="s">
        <v>344</v>
      </c>
      <c r="I24" s="64">
        <v>0</v>
      </c>
      <c r="J24" s="92"/>
      <c r="K24" s="64">
        <v>9.395782294100847</v>
      </c>
      <c r="L24" s="64">
        <v>0.3491195264061207</v>
      </c>
      <c r="N24" s="64">
        <v>2.5023237053125933</v>
      </c>
      <c r="O24" s="64">
        <v>94.79603370955891</v>
      </c>
    </row>
    <row r="25" spans="2:15" ht="12.75">
      <c r="B25" s="65" t="s">
        <v>77</v>
      </c>
      <c r="D25" s="62">
        <v>1.3064923841050395</v>
      </c>
      <c r="E25" s="62">
        <v>96.46424600760132</v>
      </c>
      <c r="F25" s="62">
        <v>1.0504919384533977</v>
      </c>
      <c r="G25" s="62">
        <v>2.338101819161385</v>
      </c>
      <c r="H25" s="62">
        <v>5.993151883583704</v>
      </c>
      <c r="I25" s="62">
        <v>1.1976521732373009</v>
      </c>
      <c r="J25" s="92"/>
      <c r="K25" s="62">
        <v>1.3566367123759357</v>
      </c>
      <c r="L25" s="62">
        <v>20.59953578636138</v>
      </c>
      <c r="N25" s="62">
        <v>1.7230093594681077</v>
      </c>
      <c r="O25" s="62">
        <v>65.58646825083767</v>
      </c>
    </row>
    <row r="26" spans="2:15" ht="12.75">
      <c r="B26" s="61" t="s">
        <v>78</v>
      </c>
      <c r="D26" s="62" t="s">
        <v>344</v>
      </c>
      <c r="E26" s="62" t="s">
        <v>344</v>
      </c>
      <c r="F26" s="62" t="s">
        <v>344</v>
      </c>
      <c r="G26" s="62" t="s">
        <v>344</v>
      </c>
      <c r="H26" s="62" t="s">
        <v>344</v>
      </c>
      <c r="I26" s="62" t="s">
        <v>344</v>
      </c>
      <c r="J26" s="92"/>
      <c r="K26" s="62" t="s">
        <v>344</v>
      </c>
      <c r="L26" s="62" t="s">
        <v>344</v>
      </c>
      <c r="N26" s="62" t="s">
        <v>344</v>
      </c>
      <c r="O26" s="62">
        <v>0</v>
      </c>
    </row>
    <row r="27" spans="2:15" ht="12.75">
      <c r="B27" s="61" t="s">
        <v>79</v>
      </c>
      <c r="D27" s="62" t="s">
        <v>344</v>
      </c>
      <c r="E27" s="62" t="s">
        <v>344</v>
      </c>
      <c r="F27" s="62" t="s">
        <v>344</v>
      </c>
      <c r="G27" s="62" t="s">
        <v>344</v>
      </c>
      <c r="H27" s="62" t="s">
        <v>344</v>
      </c>
      <c r="I27" s="62" t="s">
        <v>344</v>
      </c>
      <c r="J27" s="92"/>
      <c r="K27" s="62" t="s">
        <v>344</v>
      </c>
      <c r="L27" s="62">
        <v>0</v>
      </c>
      <c r="N27" s="62">
        <v>1.1140376586152736</v>
      </c>
      <c r="O27" s="62">
        <v>100</v>
      </c>
    </row>
    <row r="28" spans="2:15" ht="12.75">
      <c r="B28" s="61" t="s">
        <v>80</v>
      </c>
      <c r="D28" s="62">
        <v>0.42904483100242496</v>
      </c>
      <c r="E28" s="62">
        <v>100</v>
      </c>
      <c r="F28" s="62" t="s">
        <v>344</v>
      </c>
      <c r="G28" s="62">
        <v>0</v>
      </c>
      <c r="H28" s="62" t="s">
        <v>344</v>
      </c>
      <c r="I28" s="62">
        <v>0</v>
      </c>
      <c r="J28" s="92"/>
      <c r="K28" s="62">
        <v>0.42904483100242496</v>
      </c>
      <c r="L28" s="62">
        <v>100</v>
      </c>
      <c r="N28" s="62">
        <v>0.42904483100242496</v>
      </c>
      <c r="O28" s="62">
        <v>0.5355633376159996</v>
      </c>
    </row>
    <row r="29" spans="2:15" ht="12.75">
      <c r="B29" s="61" t="s">
        <v>117</v>
      </c>
      <c r="D29" s="62">
        <v>3.3368817342537977</v>
      </c>
      <c r="E29" s="62">
        <v>93.60215924141335</v>
      </c>
      <c r="F29" s="62">
        <v>4.244455711098328</v>
      </c>
      <c r="G29" s="62">
        <v>5.70294725649391</v>
      </c>
      <c r="H29" s="62">
        <v>5.260684558276936</v>
      </c>
      <c r="I29" s="62">
        <v>0.6948935020927446</v>
      </c>
      <c r="J29" s="92"/>
      <c r="K29" s="62">
        <v>3.4833765879079484</v>
      </c>
      <c r="L29" s="62">
        <v>27.299275115889284</v>
      </c>
      <c r="N29" s="62">
        <v>2.4550233222679516</v>
      </c>
      <c r="O29" s="62">
        <v>53.68139530376062</v>
      </c>
    </row>
    <row r="30" spans="2:15" ht="12.75">
      <c r="B30" s="63" t="s">
        <v>82</v>
      </c>
      <c r="D30" s="64">
        <v>1.7063061304232796</v>
      </c>
      <c r="E30" s="64">
        <v>99.02000423963354</v>
      </c>
      <c r="F30" s="64">
        <v>2.0288534651480137</v>
      </c>
      <c r="G30" s="64">
        <v>0.9799957603664694</v>
      </c>
      <c r="H30" s="64" t="s">
        <v>344</v>
      </c>
      <c r="I30" s="64">
        <v>0</v>
      </c>
      <c r="J30" s="92"/>
      <c r="K30" s="64">
        <v>1.7094670806287575</v>
      </c>
      <c r="L30" s="64">
        <v>7.952926692214415</v>
      </c>
      <c r="N30" s="64">
        <v>1.7095393073067167</v>
      </c>
      <c r="O30" s="64">
        <v>76.20902122527531</v>
      </c>
    </row>
    <row r="31" spans="2:15" ht="12.75">
      <c r="B31" s="63" t="s">
        <v>118</v>
      </c>
      <c r="D31" s="64">
        <v>2.7203745194317706</v>
      </c>
      <c r="E31" s="64">
        <v>92.00178069892154</v>
      </c>
      <c r="F31" s="64">
        <v>1.6250094697584068</v>
      </c>
      <c r="G31" s="64">
        <v>6.921314726744475</v>
      </c>
      <c r="H31" s="64">
        <v>7.8018952526882055</v>
      </c>
      <c r="I31" s="64">
        <v>1.0769045743339827</v>
      </c>
      <c r="J31" s="92"/>
      <c r="K31" s="64">
        <v>2.699283986159284</v>
      </c>
      <c r="L31" s="64">
        <v>8.132519753832291</v>
      </c>
      <c r="N31" s="64">
        <v>1.4145462604353773</v>
      </c>
      <c r="O31" s="64">
        <v>76.44456029513749</v>
      </c>
    </row>
    <row r="32" spans="2:15" ht="12.75">
      <c r="B32" s="63" t="s">
        <v>84</v>
      </c>
      <c r="D32" s="64" t="s">
        <v>344</v>
      </c>
      <c r="E32" s="64" t="s">
        <v>344</v>
      </c>
      <c r="F32" s="64" t="s">
        <v>344</v>
      </c>
      <c r="G32" s="64" t="s">
        <v>344</v>
      </c>
      <c r="H32" s="64" t="s">
        <v>344</v>
      </c>
      <c r="I32" s="64" t="s">
        <v>344</v>
      </c>
      <c r="J32" s="92"/>
      <c r="K32" s="64" t="s">
        <v>344</v>
      </c>
      <c r="L32" s="64" t="s">
        <v>344</v>
      </c>
      <c r="N32" s="64" t="s">
        <v>344</v>
      </c>
      <c r="O32" s="64" t="s">
        <v>344</v>
      </c>
    </row>
    <row r="33" spans="2:15" ht="12.75">
      <c r="B33" s="63" t="s">
        <v>85</v>
      </c>
      <c r="D33" s="64" t="s">
        <v>344</v>
      </c>
      <c r="E33" s="64" t="s">
        <v>344</v>
      </c>
      <c r="F33" s="64" t="s">
        <v>344</v>
      </c>
      <c r="G33" s="64" t="s">
        <v>344</v>
      </c>
      <c r="H33" s="64" t="s">
        <v>344</v>
      </c>
      <c r="I33" s="64" t="s">
        <v>344</v>
      </c>
      <c r="J33" s="92"/>
      <c r="K33" s="64" t="s">
        <v>344</v>
      </c>
      <c r="L33" s="64">
        <v>0</v>
      </c>
      <c r="N33" s="64">
        <v>2.1027244798367475</v>
      </c>
      <c r="O33" s="64">
        <v>100</v>
      </c>
    </row>
    <row r="34" spans="2:15" ht="12.75">
      <c r="B34" s="63" t="s">
        <v>86</v>
      </c>
      <c r="D34" s="64" t="s">
        <v>344</v>
      </c>
      <c r="E34" s="64" t="s">
        <v>344</v>
      </c>
      <c r="F34" s="64" t="s">
        <v>344</v>
      </c>
      <c r="G34" s="64" t="s">
        <v>344</v>
      </c>
      <c r="H34" s="64" t="s">
        <v>344</v>
      </c>
      <c r="I34" s="64" t="s">
        <v>344</v>
      </c>
      <c r="J34" s="92"/>
      <c r="K34" s="64" t="s">
        <v>344</v>
      </c>
      <c r="L34" s="64">
        <v>0</v>
      </c>
      <c r="N34" s="64">
        <v>3.1791569611883794</v>
      </c>
      <c r="O34" s="64">
        <v>93.11837545225907</v>
      </c>
    </row>
    <row r="35" spans="2:15" ht="12.75">
      <c r="B35" s="61" t="s">
        <v>87</v>
      </c>
      <c r="D35" s="62" t="s">
        <v>344</v>
      </c>
      <c r="E35" s="62" t="s">
        <v>344</v>
      </c>
      <c r="F35" s="62" t="s">
        <v>344</v>
      </c>
      <c r="G35" s="62" t="s">
        <v>344</v>
      </c>
      <c r="H35" s="62" t="s">
        <v>344</v>
      </c>
      <c r="I35" s="62" t="s">
        <v>344</v>
      </c>
      <c r="J35" s="93"/>
      <c r="K35" s="62" t="s">
        <v>344</v>
      </c>
      <c r="L35" s="62">
        <v>0</v>
      </c>
      <c r="N35" s="62">
        <v>1.7500000030044076</v>
      </c>
      <c r="O35" s="62">
        <v>100</v>
      </c>
    </row>
    <row r="36" spans="2:15" ht="12.75">
      <c r="B36" s="61" t="s">
        <v>88</v>
      </c>
      <c r="D36" s="62" t="s">
        <v>344</v>
      </c>
      <c r="E36" s="62" t="s">
        <v>344</v>
      </c>
      <c r="F36" s="62" t="s">
        <v>344</v>
      </c>
      <c r="G36" s="62" t="s">
        <v>344</v>
      </c>
      <c r="H36" s="62" t="s">
        <v>344</v>
      </c>
      <c r="I36" s="62" t="s">
        <v>344</v>
      </c>
      <c r="J36" s="93"/>
      <c r="K36" s="62" t="s">
        <v>344</v>
      </c>
      <c r="L36" s="62">
        <v>0</v>
      </c>
      <c r="N36" s="62">
        <v>1.4613034746815134</v>
      </c>
      <c r="O36" s="62">
        <v>99.83190698284577</v>
      </c>
    </row>
    <row r="37" spans="2:15" ht="12.75">
      <c r="B37" s="61" t="s">
        <v>119</v>
      </c>
      <c r="D37" s="62">
        <v>4.326165964225169</v>
      </c>
      <c r="E37" s="62">
        <v>91.8150954489998</v>
      </c>
      <c r="F37" s="62">
        <v>3.4836952631006635</v>
      </c>
      <c r="G37" s="62">
        <v>7.380606903513725</v>
      </c>
      <c r="H37" s="62">
        <v>2.240566404991353</v>
      </c>
      <c r="I37" s="62">
        <v>0.8042976474864748</v>
      </c>
      <c r="J37" s="92"/>
      <c r="K37" s="62">
        <v>3.4756737825032977</v>
      </c>
      <c r="L37" s="62">
        <v>31.13136177723931</v>
      </c>
      <c r="N37" s="62">
        <v>2.731979265359892</v>
      </c>
      <c r="O37" s="62">
        <v>55.19967281259076</v>
      </c>
    </row>
    <row r="38" spans="2:15" ht="12.75">
      <c r="B38" s="65" t="s">
        <v>90</v>
      </c>
      <c r="D38" s="62" t="s">
        <v>344</v>
      </c>
      <c r="E38" s="62" t="s">
        <v>344</v>
      </c>
      <c r="F38" s="62" t="s">
        <v>344</v>
      </c>
      <c r="G38" s="62" t="s">
        <v>344</v>
      </c>
      <c r="H38" s="62" t="s">
        <v>344</v>
      </c>
      <c r="I38" s="62" t="s">
        <v>344</v>
      </c>
      <c r="J38" s="92"/>
      <c r="K38" s="62" t="s">
        <v>344</v>
      </c>
      <c r="L38" s="62">
        <v>0</v>
      </c>
      <c r="N38" s="62">
        <v>1.5197586729696653</v>
      </c>
      <c r="O38" s="62">
        <v>33.060217558498785</v>
      </c>
    </row>
    <row r="39" spans="2:15" ht="13.5" thickBot="1">
      <c r="B39" s="66"/>
      <c r="D39" s="67"/>
      <c r="E39" s="67"/>
      <c r="F39" s="67"/>
      <c r="G39" s="67"/>
      <c r="H39" s="67"/>
      <c r="I39" s="67"/>
      <c r="J39" s="92"/>
      <c r="K39" s="67"/>
      <c r="L39" s="67"/>
      <c r="N39" s="67"/>
      <c r="O39" s="67"/>
    </row>
    <row r="40" spans="4:15" ht="13.5" thickBot="1">
      <c r="D40" s="68"/>
      <c r="E40" s="68"/>
      <c r="F40" s="68"/>
      <c r="G40" s="68"/>
      <c r="H40" s="68"/>
      <c r="I40" s="68"/>
      <c r="J40" s="92"/>
      <c r="K40" s="68"/>
      <c r="L40" s="68"/>
      <c r="N40" s="68"/>
      <c r="O40" s="68"/>
    </row>
    <row r="41" spans="2:15" ht="14.25" thickBot="1">
      <c r="B41" s="69" t="s">
        <v>91</v>
      </c>
      <c r="C41" s="114"/>
      <c r="D41" s="71">
        <v>3.396633145219025</v>
      </c>
      <c r="E41" s="71">
        <v>93.82881576455121</v>
      </c>
      <c r="F41" s="71">
        <v>3.2909995457329595</v>
      </c>
      <c r="G41" s="71">
        <v>5.745798080975073</v>
      </c>
      <c r="H41" s="71">
        <v>5.379180678166398</v>
      </c>
      <c r="I41" s="71">
        <v>0.4253861544737205</v>
      </c>
      <c r="J41" s="93"/>
      <c r="K41" s="71">
        <v>3.4109723675781356</v>
      </c>
      <c r="L41" s="71">
        <v>18.08560879890084</v>
      </c>
      <c r="N41" s="71">
        <v>2.140479906079888</v>
      </c>
      <c r="O41" s="71">
        <v>60.62198540333744</v>
      </c>
    </row>
    <row r="42" ht="12.75">
      <c r="B42" s="73"/>
    </row>
    <row r="43" ht="12.75">
      <c r="B43" s="73"/>
    </row>
    <row r="44" spans="2:14" ht="14.25">
      <c r="B44" s="75" t="s">
        <v>41</v>
      </c>
      <c r="N44" s="135"/>
    </row>
  </sheetData>
  <sheetProtection/>
  <mergeCells count="13">
    <mergeCell ref="K8:L8"/>
    <mergeCell ref="N8:O8"/>
    <mergeCell ref="H8:I8"/>
    <mergeCell ref="B4:O4"/>
    <mergeCell ref="H9:I9"/>
    <mergeCell ref="B2:O2"/>
    <mergeCell ref="B6:O6"/>
    <mergeCell ref="D9:E9"/>
    <mergeCell ref="F9:G9"/>
    <mergeCell ref="K9:L9"/>
    <mergeCell ref="N9:O9"/>
    <mergeCell ref="D8:E8"/>
    <mergeCell ref="F8:G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2.28125" style="55" customWidth="1"/>
    <col min="3" max="3" width="1.421875" style="91" customWidth="1"/>
    <col min="4" max="4" width="11.57421875" style="55" customWidth="1"/>
    <col min="5" max="5" width="25.00390625" style="55" customWidth="1"/>
    <col min="6" max="6" width="11.57421875" style="55" customWidth="1"/>
    <col min="7" max="7" width="25.00390625" style="55" customWidth="1"/>
    <col min="8" max="8" width="11.57421875" style="55" customWidth="1"/>
    <col min="9" max="9" width="25.00390625" style="55" customWidth="1"/>
    <col min="10" max="10" width="1.7109375" style="55" customWidth="1"/>
    <col min="11" max="11" width="15.7109375" style="55" customWidth="1"/>
    <col min="12" max="12" width="17.8515625" style="55" customWidth="1"/>
    <col min="13" max="13" width="1.57421875" style="55" customWidth="1"/>
    <col min="14" max="14" width="13.7109375" style="55" customWidth="1"/>
    <col min="15" max="15" width="12.7109375" style="55" customWidth="1"/>
    <col min="16" max="16" width="1.28515625" style="55" customWidth="1"/>
    <col min="17" max="17" width="11.57421875" style="55" customWidth="1"/>
    <col min="18" max="18" width="13.57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75">
      <c r="B2" s="1" t="s">
        <v>219</v>
      </c>
      <c r="C2" s="1"/>
      <c r="D2" s="1"/>
      <c r="E2" s="1"/>
      <c r="F2" s="1"/>
      <c r="G2" s="1"/>
      <c r="H2" s="1"/>
      <c r="I2" s="1"/>
      <c r="J2" s="1"/>
      <c r="K2" s="1"/>
      <c r="L2" s="1"/>
      <c r="M2" s="1"/>
      <c r="N2" s="1"/>
      <c r="O2" s="1"/>
      <c r="P2" s="1"/>
      <c r="Q2" s="1"/>
      <c r="R2" s="1"/>
      <c r="S2" s="76"/>
    </row>
    <row r="3" spans="2:18" s="54" customFormat="1" ht="13.5" thickBot="1">
      <c r="B3" s="77"/>
      <c r="C3" s="78"/>
      <c r="D3" s="77"/>
      <c r="E3" s="77"/>
      <c r="F3" s="77"/>
      <c r="G3" s="88"/>
      <c r="H3" s="88"/>
      <c r="I3" s="88"/>
      <c r="J3" s="88"/>
      <c r="K3" s="88"/>
      <c r="L3" s="88"/>
      <c r="M3" s="88"/>
      <c r="N3" s="88"/>
      <c r="O3" s="88"/>
      <c r="P3" s="88"/>
      <c r="Q3" s="88"/>
      <c r="R3" s="88"/>
    </row>
    <row r="4" spans="2:18" s="54" customFormat="1" ht="15.75" thickBot="1">
      <c r="B4" s="200" t="s">
        <v>121</v>
      </c>
      <c r="C4" s="201"/>
      <c r="D4" s="201"/>
      <c r="E4" s="201"/>
      <c r="F4" s="201"/>
      <c r="G4" s="201"/>
      <c r="H4" s="201"/>
      <c r="I4" s="201"/>
      <c r="J4" s="201"/>
      <c r="K4" s="201"/>
      <c r="L4" s="201"/>
      <c r="M4" s="201"/>
      <c r="N4" s="201"/>
      <c r="O4" s="201"/>
      <c r="P4" s="201"/>
      <c r="Q4" s="201"/>
      <c r="R4" s="250"/>
    </row>
    <row r="5" spans="2:18" s="54" customFormat="1" ht="13.5" thickBot="1">
      <c r="B5" s="77"/>
      <c r="C5" s="78"/>
      <c r="D5" s="77"/>
      <c r="E5" s="77"/>
      <c r="F5" s="77"/>
      <c r="G5" s="88"/>
      <c r="H5" s="88"/>
      <c r="I5" s="88"/>
      <c r="J5" s="88"/>
      <c r="K5" s="88"/>
      <c r="L5" s="88"/>
      <c r="M5" s="88"/>
      <c r="N5" s="88"/>
      <c r="O5" s="88"/>
      <c r="P5" s="88"/>
      <c r="Q5" s="88"/>
      <c r="R5" s="88"/>
    </row>
    <row r="6" spans="2:19" s="54" customFormat="1" ht="22.5" customHeight="1" thickBot="1">
      <c r="B6" s="200" t="s">
        <v>364</v>
      </c>
      <c r="C6" s="201"/>
      <c r="D6" s="201"/>
      <c r="E6" s="201"/>
      <c r="F6" s="201"/>
      <c r="G6" s="201"/>
      <c r="H6" s="201"/>
      <c r="I6" s="201"/>
      <c r="J6" s="201"/>
      <c r="K6" s="201"/>
      <c r="L6" s="201"/>
      <c r="M6" s="201"/>
      <c r="N6" s="201"/>
      <c r="O6" s="201"/>
      <c r="P6" s="201"/>
      <c r="Q6" s="201"/>
      <c r="R6" s="250"/>
      <c r="S6" s="116"/>
    </row>
    <row r="7" spans="2:6" s="54" customFormat="1" ht="13.5" customHeight="1" thickBot="1">
      <c r="B7" s="81"/>
      <c r="C7" s="81"/>
      <c r="F7" s="105"/>
    </row>
    <row r="8" spans="2:18" s="54" customFormat="1" ht="12.75">
      <c r="B8" s="97"/>
      <c r="C8" s="106"/>
      <c r="D8" s="248" t="s">
        <v>126</v>
      </c>
      <c r="E8" s="249"/>
      <c r="F8" s="248" t="s">
        <v>128</v>
      </c>
      <c r="G8" s="249"/>
      <c r="H8" s="248" t="s">
        <v>128</v>
      </c>
      <c r="I8" s="249"/>
      <c r="J8" s="88"/>
      <c r="K8" s="248" t="s">
        <v>155</v>
      </c>
      <c r="L8" s="249"/>
      <c r="M8" s="88"/>
      <c r="N8" s="248" t="s">
        <v>108</v>
      </c>
      <c r="O8" s="249"/>
      <c r="P8" s="88"/>
      <c r="Q8" s="248" t="s">
        <v>108</v>
      </c>
      <c r="R8" s="249"/>
    </row>
    <row r="9" spans="2:18" s="54" customFormat="1" ht="13.5" thickBot="1">
      <c r="B9" s="98"/>
      <c r="C9" s="106"/>
      <c r="D9" s="237" t="s">
        <v>146</v>
      </c>
      <c r="E9" s="238"/>
      <c r="F9" s="235" t="s">
        <v>215</v>
      </c>
      <c r="G9" s="236"/>
      <c r="H9" s="235" t="s">
        <v>216</v>
      </c>
      <c r="I9" s="236"/>
      <c r="J9" s="88"/>
      <c r="K9" s="235" t="s">
        <v>220</v>
      </c>
      <c r="L9" s="236"/>
      <c r="M9" s="88"/>
      <c r="N9" s="235" t="s">
        <v>217</v>
      </c>
      <c r="O9" s="236"/>
      <c r="P9" s="88"/>
      <c r="Q9" s="235" t="s">
        <v>146</v>
      </c>
      <c r="R9" s="236"/>
    </row>
    <row r="10" spans="2:18" s="54" customFormat="1" ht="12.75" customHeight="1">
      <c r="B10" s="98" t="s">
        <v>50</v>
      </c>
      <c r="C10" s="106"/>
      <c r="D10" s="251" t="s">
        <v>160</v>
      </c>
      <c r="E10" s="87" t="s">
        <v>161</v>
      </c>
      <c r="F10" s="251" t="s">
        <v>160</v>
      </c>
      <c r="G10" s="87" t="s">
        <v>161</v>
      </c>
      <c r="H10" s="251" t="s">
        <v>160</v>
      </c>
      <c r="I10" s="87" t="s">
        <v>161</v>
      </c>
      <c r="J10" s="88"/>
      <c r="K10" s="251" t="s">
        <v>160</v>
      </c>
      <c r="L10" s="251" t="s">
        <v>221</v>
      </c>
      <c r="M10" s="88"/>
      <c r="N10" s="251" t="s">
        <v>160</v>
      </c>
      <c r="O10" s="251" t="s">
        <v>177</v>
      </c>
      <c r="P10" s="88"/>
      <c r="Q10" s="251" t="s">
        <v>160</v>
      </c>
      <c r="R10" s="251" t="s">
        <v>171</v>
      </c>
    </row>
    <row r="11" spans="2:18" s="54" customFormat="1" ht="12.75" customHeight="1">
      <c r="B11" s="98"/>
      <c r="C11" s="106"/>
      <c r="D11" s="252"/>
      <c r="E11" s="89" t="s">
        <v>222</v>
      </c>
      <c r="F11" s="252"/>
      <c r="G11" s="89" t="s">
        <v>222</v>
      </c>
      <c r="H11" s="252"/>
      <c r="I11" s="89" t="s">
        <v>222</v>
      </c>
      <c r="J11" s="88"/>
      <c r="K11" s="252"/>
      <c r="L11" s="252"/>
      <c r="M11" s="88"/>
      <c r="N11" s="252"/>
      <c r="O11" s="252"/>
      <c r="P11" s="88"/>
      <c r="Q11" s="252"/>
      <c r="R11" s="252"/>
    </row>
    <row r="12" spans="2:18" s="54" customFormat="1" ht="12.75">
      <c r="B12" s="98"/>
      <c r="C12" s="106"/>
      <c r="D12" s="252"/>
      <c r="E12" s="89" t="s">
        <v>223</v>
      </c>
      <c r="F12" s="252"/>
      <c r="G12" s="89" t="s">
        <v>223</v>
      </c>
      <c r="H12" s="252"/>
      <c r="I12" s="89" t="s">
        <v>223</v>
      </c>
      <c r="J12" s="88"/>
      <c r="K12" s="252"/>
      <c r="L12" s="252"/>
      <c r="M12" s="88"/>
      <c r="N12" s="252"/>
      <c r="O12" s="252"/>
      <c r="P12" s="88"/>
      <c r="Q12" s="252"/>
      <c r="R12" s="252"/>
    </row>
    <row r="13" spans="2:18" s="54" customFormat="1" ht="13.5" thickBot="1">
      <c r="B13" s="111" t="s">
        <v>124</v>
      </c>
      <c r="C13" s="106"/>
      <c r="D13" s="221"/>
      <c r="E13" s="90" t="s">
        <v>60</v>
      </c>
      <c r="F13" s="221"/>
      <c r="G13" s="90" t="s">
        <v>60</v>
      </c>
      <c r="H13" s="221"/>
      <c r="I13" s="90" t="s">
        <v>60</v>
      </c>
      <c r="J13" s="88"/>
      <c r="K13" s="221"/>
      <c r="L13" s="221"/>
      <c r="M13" s="88"/>
      <c r="N13" s="221"/>
      <c r="O13" s="221"/>
      <c r="P13" s="88"/>
      <c r="Q13" s="221"/>
      <c r="R13" s="221"/>
    </row>
    <row r="14" s="54" customFormat="1" ht="13.5" thickBot="1"/>
    <row r="15" spans="2:18" ht="12.75">
      <c r="B15" s="57" t="s">
        <v>67</v>
      </c>
      <c r="C15" s="114"/>
      <c r="D15" s="59" t="s">
        <v>344</v>
      </c>
      <c r="E15" s="59" t="s">
        <v>344</v>
      </c>
      <c r="F15" s="59" t="s">
        <v>344</v>
      </c>
      <c r="G15" s="59" t="s">
        <v>344</v>
      </c>
      <c r="H15" s="59" t="s">
        <v>344</v>
      </c>
      <c r="I15" s="59" t="s">
        <v>344</v>
      </c>
      <c r="J15" s="92"/>
      <c r="K15" s="59" t="s">
        <v>344</v>
      </c>
      <c r="L15" s="59" t="s">
        <v>344</v>
      </c>
      <c r="N15" s="59" t="s">
        <v>344</v>
      </c>
      <c r="O15" s="59">
        <v>0</v>
      </c>
      <c r="Q15" s="59">
        <v>1.3941657637592824</v>
      </c>
      <c r="R15" s="59">
        <v>85.24564323393223</v>
      </c>
    </row>
    <row r="16" spans="2:18" ht="12.75">
      <c r="B16" s="61" t="s">
        <v>68</v>
      </c>
      <c r="C16" s="114"/>
      <c r="D16" s="62">
        <v>0.3245070501567525</v>
      </c>
      <c r="E16" s="62">
        <v>91.84976283855653</v>
      </c>
      <c r="F16" s="62">
        <v>0.2678610962803108</v>
      </c>
      <c r="G16" s="62">
        <v>8.150237161443474</v>
      </c>
      <c r="H16" s="62" t="s">
        <v>344</v>
      </c>
      <c r="I16" s="62">
        <v>0</v>
      </c>
      <c r="J16" s="92"/>
      <c r="K16" s="62">
        <v>0.31989027057346064</v>
      </c>
      <c r="L16" s="62">
        <v>92.55279573553713</v>
      </c>
      <c r="N16" s="62">
        <v>1.7326879677098783</v>
      </c>
      <c r="O16" s="62">
        <v>11.283411896802662</v>
      </c>
      <c r="Q16" s="62">
        <v>2.126417094209317</v>
      </c>
      <c r="R16" s="62">
        <v>54.77065082570311</v>
      </c>
    </row>
    <row r="17" spans="2:18" ht="12.75">
      <c r="B17" s="61" t="s">
        <v>69</v>
      </c>
      <c r="D17" s="62">
        <v>0.15161573348928362</v>
      </c>
      <c r="E17" s="62">
        <v>88.56700004494846</v>
      </c>
      <c r="F17" s="62" t="s">
        <v>344</v>
      </c>
      <c r="G17" s="62">
        <v>0</v>
      </c>
      <c r="H17" s="62">
        <v>5.128328382675778</v>
      </c>
      <c r="I17" s="62">
        <v>11.432999955051537</v>
      </c>
      <c r="J17" s="92"/>
      <c r="K17" s="62">
        <v>0.7206032884338197</v>
      </c>
      <c r="L17" s="62">
        <v>97.06358718466214</v>
      </c>
      <c r="N17" s="62">
        <v>3.2414472427945893</v>
      </c>
      <c r="O17" s="62">
        <v>3.8170893429843984</v>
      </c>
      <c r="Q17" s="62">
        <v>1.6152214575798587</v>
      </c>
      <c r="R17" s="62">
        <v>56.00447921891154</v>
      </c>
    </row>
    <row r="18" spans="2:18" ht="12.75">
      <c r="B18" s="61" t="s">
        <v>115</v>
      </c>
      <c r="D18" s="62">
        <v>1.022775145838373</v>
      </c>
      <c r="E18" s="62">
        <v>91.33867888349715</v>
      </c>
      <c r="F18" s="62">
        <v>1.8471947425878057</v>
      </c>
      <c r="G18" s="62">
        <v>8.63607001904004</v>
      </c>
      <c r="H18" s="62">
        <v>2.987728164596308</v>
      </c>
      <c r="I18" s="62">
        <v>0.02525109746281302</v>
      </c>
      <c r="J18" s="92"/>
      <c r="K18" s="62">
        <v>1.0944687716662065</v>
      </c>
      <c r="L18" s="62">
        <v>91.84525999795096</v>
      </c>
      <c r="N18" s="62">
        <v>3.7967384661208894</v>
      </c>
      <c r="O18" s="62">
        <v>15.602662919162718</v>
      </c>
      <c r="Q18" s="62">
        <v>1.9330105204777692</v>
      </c>
      <c r="R18" s="62">
        <v>62.710569329216646</v>
      </c>
    </row>
    <row r="19" spans="2:18" ht="12.75">
      <c r="B19" s="61" t="s">
        <v>116</v>
      </c>
      <c r="D19" s="62">
        <v>0.5593554696491492</v>
      </c>
      <c r="E19" s="62">
        <v>93.59319424558612</v>
      </c>
      <c r="F19" s="62">
        <v>0.2561282617728465</v>
      </c>
      <c r="G19" s="62">
        <v>6.4068057544138775</v>
      </c>
      <c r="H19" s="62" t="s">
        <v>344</v>
      </c>
      <c r="I19" s="62">
        <v>0</v>
      </c>
      <c r="J19" s="92"/>
      <c r="K19" s="62">
        <v>0.5399282914459816</v>
      </c>
      <c r="L19" s="62">
        <v>89.6503798204775</v>
      </c>
      <c r="N19" s="62">
        <v>2.694458219571682</v>
      </c>
      <c r="O19" s="62">
        <v>23.216961237412075</v>
      </c>
      <c r="Q19" s="62">
        <v>2.75502442378654</v>
      </c>
      <c r="R19" s="62">
        <v>65.57851242031407</v>
      </c>
    </row>
    <row r="20" spans="2:18" ht="12.75">
      <c r="B20" s="63" t="s">
        <v>72</v>
      </c>
      <c r="D20" s="64" t="s">
        <v>344</v>
      </c>
      <c r="E20" s="64" t="s">
        <v>344</v>
      </c>
      <c r="F20" s="64" t="s">
        <v>344</v>
      </c>
      <c r="G20" s="64" t="s">
        <v>344</v>
      </c>
      <c r="H20" s="64" t="s">
        <v>344</v>
      </c>
      <c r="I20" s="64" t="s">
        <v>344</v>
      </c>
      <c r="J20" s="92"/>
      <c r="K20" s="64" t="s">
        <v>344</v>
      </c>
      <c r="L20" s="64" t="s">
        <v>344</v>
      </c>
      <c r="N20" s="64" t="s">
        <v>344</v>
      </c>
      <c r="O20" s="64">
        <v>0</v>
      </c>
      <c r="Q20" s="64">
        <v>1.0560301307021778</v>
      </c>
      <c r="R20" s="64">
        <v>57.30606512222448</v>
      </c>
    </row>
    <row r="21" spans="2:18" ht="12.75">
      <c r="B21" s="63" t="s">
        <v>73</v>
      </c>
      <c r="D21" s="64">
        <v>3.1363757593887582</v>
      </c>
      <c r="E21" s="64">
        <v>96.70835742019743</v>
      </c>
      <c r="F21" s="64">
        <v>0.45074640611150696</v>
      </c>
      <c r="G21" s="64">
        <v>2.776869520241609</v>
      </c>
      <c r="H21" s="64">
        <v>3.491157974832521</v>
      </c>
      <c r="I21" s="64">
        <v>0.5147730595609574</v>
      </c>
      <c r="J21" s="92"/>
      <c r="K21" s="64">
        <v>3.0636256597161586</v>
      </c>
      <c r="L21" s="64">
        <v>92.75749557543848</v>
      </c>
      <c r="N21" s="64">
        <v>5.363380106408249</v>
      </c>
      <c r="O21" s="64">
        <v>22.580877306696667</v>
      </c>
      <c r="Q21" s="64">
        <v>2.3093782973105066</v>
      </c>
      <c r="R21" s="64">
        <v>50.491175510531725</v>
      </c>
    </row>
    <row r="22" spans="2:18" ht="12.75">
      <c r="B22" s="63" t="s">
        <v>74</v>
      </c>
      <c r="D22" s="64" t="s">
        <v>344</v>
      </c>
      <c r="E22" s="64" t="s">
        <v>344</v>
      </c>
      <c r="F22" s="64" t="s">
        <v>344</v>
      </c>
      <c r="G22" s="64" t="s">
        <v>344</v>
      </c>
      <c r="H22" s="64" t="s">
        <v>344</v>
      </c>
      <c r="I22" s="64" t="s">
        <v>344</v>
      </c>
      <c r="J22" s="92"/>
      <c r="K22" s="64" t="s">
        <v>344</v>
      </c>
      <c r="L22" s="64" t="s">
        <v>344</v>
      </c>
      <c r="N22" s="64" t="s">
        <v>344</v>
      </c>
      <c r="O22" s="64">
        <v>0</v>
      </c>
      <c r="Q22" s="64">
        <v>1.0725679408728446</v>
      </c>
      <c r="R22" s="64">
        <v>81.49532784825372</v>
      </c>
    </row>
    <row r="23" spans="2:18" ht="12.75">
      <c r="B23" s="63" t="s">
        <v>75</v>
      </c>
      <c r="D23" s="64">
        <v>0.4069167613292908</v>
      </c>
      <c r="E23" s="64">
        <v>100</v>
      </c>
      <c r="F23" s="64" t="s">
        <v>344</v>
      </c>
      <c r="G23" s="64">
        <v>0</v>
      </c>
      <c r="H23" s="64" t="s">
        <v>344</v>
      </c>
      <c r="I23" s="64">
        <v>0</v>
      </c>
      <c r="J23" s="92"/>
      <c r="K23" s="64">
        <v>0.4069167613292908</v>
      </c>
      <c r="L23" s="64">
        <v>94.91766015635143</v>
      </c>
      <c r="N23" s="64">
        <v>0.43998571839156353</v>
      </c>
      <c r="O23" s="64">
        <v>99.99939310128833</v>
      </c>
      <c r="Q23" s="64">
        <v>0.4399835493963949</v>
      </c>
      <c r="R23" s="64">
        <v>7.699242735656542</v>
      </c>
    </row>
    <row r="24" spans="2:18" ht="12.75">
      <c r="B24" s="63" t="s">
        <v>76</v>
      </c>
      <c r="D24" s="64">
        <v>5.725461842678318</v>
      </c>
      <c r="E24" s="64">
        <v>100</v>
      </c>
      <c r="F24" s="64" t="s">
        <v>344</v>
      </c>
      <c r="G24" s="64">
        <v>0</v>
      </c>
      <c r="H24" s="64" t="s">
        <v>344</v>
      </c>
      <c r="I24" s="64">
        <v>0</v>
      </c>
      <c r="J24" s="92"/>
      <c r="K24" s="64">
        <v>5.725461842678318</v>
      </c>
      <c r="L24" s="64">
        <v>93.53947333228648</v>
      </c>
      <c r="N24" s="64">
        <v>9.395782294100847</v>
      </c>
      <c r="O24" s="64">
        <v>0.3491195264061207</v>
      </c>
      <c r="Q24" s="64">
        <v>2.5023237053125933</v>
      </c>
      <c r="R24" s="64">
        <v>94.79603370955891</v>
      </c>
    </row>
    <row r="25" spans="2:18" ht="12.75">
      <c r="B25" s="65" t="s">
        <v>77</v>
      </c>
      <c r="D25" s="62">
        <v>0.7134523746875154</v>
      </c>
      <c r="E25" s="62">
        <v>96.49559818770669</v>
      </c>
      <c r="F25" s="62">
        <v>0.6047325275703069</v>
      </c>
      <c r="G25" s="62">
        <v>2.3858689569437512</v>
      </c>
      <c r="H25" s="62">
        <v>4.0930440751593045</v>
      </c>
      <c r="I25" s="62">
        <v>1.1185328553495615</v>
      </c>
      <c r="J25" s="92"/>
      <c r="K25" s="62">
        <v>0.7486603051515532</v>
      </c>
      <c r="L25" s="62">
        <v>92.6157706549827</v>
      </c>
      <c r="N25" s="62">
        <v>1.3566367123759357</v>
      </c>
      <c r="O25" s="62">
        <v>20.59953578636138</v>
      </c>
      <c r="Q25" s="62">
        <v>1.7230093594681077</v>
      </c>
      <c r="R25" s="62">
        <v>65.58646825083767</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t="s">
        <v>344</v>
      </c>
      <c r="N27" s="62" t="s">
        <v>344</v>
      </c>
      <c r="O27" s="62">
        <v>0</v>
      </c>
      <c r="Q27" s="62">
        <v>1.1140376586152736</v>
      </c>
      <c r="R27" s="62">
        <v>100</v>
      </c>
    </row>
    <row r="28" spans="2:18" ht="12.75">
      <c r="B28" s="61" t="s">
        <v>80</v>
      </c>
      <c r="D28" s="62">
        <v>0.264614489838655</v>
      </c>
      <c r="E28" s="62">
        <v>100</v>
      </c>
      <c r="F28" s="62" t="s">
        <v>344</v>
      </c>
      <c r="G28" s="62">
        <v>0</v>
      </c>
      <c r="H28" s="62" t="s">
        <v>344</v>
      </c>
      <c r="I28" s="62">
        <v>0</v>
      </c>
      <c r="J28" s="92"/>
      <c r="K28" s="62">
        <v>0.264614489838655</v>
      </c>
      <c r="L28" s="62">
        <v>89.44827449179759</v>
      </c>
      <c r="N28" s="62">
        <v>0.42904483100242496</v>
      </c>
      <c r="O28" s="62">
        <v>100</v>
      </c>
      <c r="Q28" s="62">
        <v>0.42904483100242496</v>
      </c>
      <c r="R28" s="62">
        <v>0.5355633376159996</v>
      </c>
    </row>
    <row r="29" spans="2:18" ht="12.75">
      <c r="B29" s="61" t="s">
        <v>117</v>
      </c>
      <c r="D29" s="62">
        <v>1.2649170029195727</v>
      </c>
      <c r="E29" s="62">
        <v>92.96969887616362</v>
      </c>
      <c r="F29" s="62">
        <v>2.996072194858621</v>
      </c>
      <c r="G29" s="62">
        <v>6.276427284070002</v>
      </c>
      <c r="H29" s="62">
        <v>3.14070007815195</v>
      </c>
      <c r="I29" s="62">
        <v>0.7538738397663769</v>
      </c>
      <c r="J29" s="92"/>
      <c r="K29" s="62">
        <v>1.3877127376109715</v>
      </c>
      <c r="L29" s="62">
        <v>84.1940476591494</v>
      </c>
      <c r="N29" s="62">
        <v>3.4833765879079484</v>
      </c>
      <c r="O29" s="62">
        <v>27.299275115889284</v>
      </c>
      <c r="Q29" s="62">
        <v>2.4550233222679516</v>
      </c>
      <c r="R29" s="62">
        <v>53.68139530376062</v>
      </c>
    </row>
    <row r="30" spans="2:18" ht="12.75">
      <c r="B30" s="63" t="s">
        <v>82</v>
      </c>
      <c r="D30" s="64">
        <v>0.8812926425279186</v>
      </c>
      <c r="E30" s="64">
        <v>99.07941093887271</v>
      </c>
      <c r="F30" s="64">
        <v>1.150532332615523</v>
      </c>
      <c r="G30" s="64">
        <v>0.9205890611272822</v>
      </c>
      <c r="H30" s="64" t="s">
        <v>344</v>
      </c>
      <c r="I30" s="64">
        <v>0</v>
      </c>
      <c r="J30" s="92"/>
      <c r="K30" s="64">
        <v>0.8837712336630782</v>
      </c>
      <c r="L30" s="64">
        <v>96.13524252261419</v>
      </c>
      <c r="N30" s="64">
        <v>1.7094670806287575</v>
      </c>
      <c r="O30" s="64">
        <v>7.952926692214415</v>
      </c>
      <c r="Q30" s="64">
        <v>1.7095393073067167</v>
      </c>
      <c r="R30" s="64">
        <v>76.20902122527531</v>
      </c>
    </row>
    <row r="31" spans="2:18" ht="12.75">
      <c r="B31" s="63" t="s">
        <v>118</v>
      </c>
      <c r="D31" s="64">
        <v>0.2335096161693071</v>
      </c>
      <c r="E31" s="64">
        <v>93.43326492637598</v>
      </c>
      <c r="F31" s="64">
        <v>0.28447508792922405</v>
      </c>
      <c r="G31" s="64">
        <v>5.662251137313622</v>
      </c>
      <c r="H31" s="64">
        <v>0.02000000607500328</v>
      </c>
      <c r="I31" s="64">
        <v>0.9044839363104005</v>
      </c>
      <c r="J31" s="92"/>
      <c r="K31" s="64">
        <v>0.2344642490478883</v>
      </c>
      <c r="L31" s="64">
        <v>80.51106279128204</v>
      </c>
      <c r="N31" s="64">
        <v>2.699283986159284</v>
      </c>
      <c r="O31" s="64">
        <v>8.132519753832291</v>
      </c>
      <c r="Q31" s="64">
        <v>1.4145462604353773</v>
      </c>
      <c r="R31" s="64">
        <v>76.44456029513749</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t="s">
        <v>344</v>
      </c>
      <c r="N33" s="64" t="s">
        <v>344</v>
      </c>
      <c r="O33" s="64">
        <v>0</v>
      </c>
      <c r="Q33" s="64">
        <v>2.1027244798367475</v>
      </c>
      <c r="R33" s="64">
        <v>100</v>
      </c>
    </row>
    <row r="34" spans="2:18" ht="12.75">
      <c r="B34" s="63" t="s">
        <v>86</v>
      </c>
      <c r="D34" s="64" t="s">
        <v>344</v>
      </c>
      <c r="E34" s="64" t="s">
        <v>344</v>
      </c>
      <c r="F34" s="64" t="s">
        <v>344</v>
      </c>
      <c r="G34" s="64" t="s">
        <v>344</v>
      </c>
      <c r="H34" s="64" t="s">
        <v>344</v>
      </c>
      <c r="I34" s="64" t="s">
        <v>344</v>
      </c>
      <c r="J34" s="92"/>
      <c r="K34" s="64" t="s">
        <v>344</v>
      </c>
      <c r="L34" s="64" t="s">
        <v>344</v>
      </c>
      <c r="N34" s="64" t="s">
        <v>344</v>
      </c>
      <c r="O34" s="64">
        <v>0</v>
      </c>
      <c r="Q34" s="64">
        <v>3.1791569611883794</v>
      </c>
      <c r="R34" s="64">
        <v>93.11837545225907</v>
      </c>
    </row>
    <row r="35" spans="2:18" ht="12.75">
      <c r="B35" s="61" t="s">
        <v>87</v>
      </c>
      <c r="D35" s="62" t="s">
        <v>344</v>
      </c>
      <c r="E35" s="62" t="s">
        <v>344</v>
      </c>
      <c r="F35" s="62" t="s">
        <v>344</v>
      </c>
      <c r="G35" s="62" t="s">
        <v>344</v>
      </c>
      <c r="H35" s="62" t="s">
        <v>344</v>
      </c>
      <c r="I35" s="62" t="s">
        <v>344</v>
      </c>
      <c r="J35" s="93"/>
      <c r="K35" s="62" t="s">
        <v>344</v>
      </c>
      <c r="L35" s="62" t="s">
        <v>344</v>
      </c>
      <c r="N35" s="62" t="s">
        <v>344</v>
      </c>
      <c r="O35" s="62">
        <v>0</v>
      </c>
      <c r="Q35" s="62">
        <v>1.7500000030044076</v>
      </c>
      <c r="R35" s="62">
        <v>100</v>
      </c>
    </row>
    <row r="36" spans="2:18" ht="12.75">
      <c r="B36" s="61" t="s">
        <v>88</v>
      </c>
      <c r="D36" s="62" t="s">
        <v>344</v>
      </c>
      <c r="E36" s="62" t="s">
        <v>344</v>
      </c>
      <c r="F36" s="62" t="s">
        <v>344</v>
      </c>
      <c r="G36" s="62" t="s">
        <v>344</v>
      </c>
      <c r="H36" s="62" t="s">
        <v>344</v>
      </c>
      <c r="I36" s="62" t="s">
        <v>344</v>
      </c>
      <c r="J36" s="93"/>
      <c r="K36" s="62" t="s">
        <v>344</v>
      </c>
      <c r="L36" s="62" t="s">
        <v>344</v>
      </c>
      <c r="N36" s="62" t="s">
        <v>344</v>
      </c>
      <c r="O36" s="62">
        <v>0</v>
      </c>
      <c r="Q36" s="62">
        <v>1.4613034746815134</v>
      </c>
      <c r="R36" s="62">
        <v>99.83190698284577</v>
      </c>
    </row>
    <row r="37" spans="2:18" ht="12.75">
      <c r="B37" s="61" t="s">
        <v>119</v>
      </c>
      <c r="D37" s="62">
        <v>1.4722239836953346</v>
      </c>
      <c r="E37" s="62">
        <v>91.45756964505514</v>
      </c>
      <c r="F37" s="62">
        <v>2.1773088098983107</v>
      </c>
      <c r="G37" s="62">
        <v>7.589957605149388</v>
      </c>
      <c r="H37" s="62">
        <v>0.9796465712068303</v>
      </c>
      <c r="I37" s="62">
        <v>0.9524727497954614</v>
      </c>
      <c r="J37" s="92"/>
      <c r="K37" s="62">
        <v>1.521047957458881</v>
      </c>
      <c r="L37" s="62">
        <v>82.10988694354722</v>
      </c>
      <c r="N37" s="62">
        <v>3.4756737825032977</v>
      </c>
      <c r="O37" s="62">
        <v>31.13136177723931</v>
      </c>
      <c r="Q37" s="62">
        <v>2.731979265359892</v>
      </c>
      <c r="R37" s="62">
        <v>55.19967281259076</v>
      </c>
    </row>
    <row r="38" spans="2:18" ht="12.75">
      <c r="B38" s="65" t="s">
        <v>90</v>
      </c>
      <c r="D38" s="62" t="s">
        <v>344</v>
      </c>
      <c r="E38" s="62" t="s">
        <v>344</v>
      </c>
      <c r="F38" s="62" t="s">
        <v>344</v>
      </c>
      <c r="G38" s="62" t="s">
        <v>344</v>
      </c>
      <c r="H38" s="62" t="s">
        <v>344</v>
      </c>
      <c r="I38" s="62" t="s">
        <v>344</v>
      </c>
      <c r="J38" s="92"/>
      <c r="K38" s="62" t="s">
        <v>344</v>
      </c>
      <c r="L38" s="62" t="s">
        <v>344</v>
      </c>
      <c r="N38" s="62" t="s">
        <v>344</v>
      </c>
      <c r="O38" s="62">
        <v>0</v>
      </c>
      <c r="Q38" s="62">
        <v>1.5197586729696653</v>
      </c>
      <c r="R38" s="62">
        <v>33.060217558498785</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4.25" thickBot="1">
      <c r="B41" s="69" t="s">
        <v>91</v>
      </c>
      <c r="C41" s="114"/>
      <c r="D41" s="71">
        <v>1.2771432702510248</v>
      </c>
      <c r="E41" s="71">
        <v>93.61385217827349</v>
      </c>
      <c r="F41" s="71">
        <v>1.5946500302746192</v>
      </c>
      <c r="G41" s="71">
        <v>5.955710686291992</v>
      </c>
      <c r="H41" s="71">
        <v>2.8830868678838124</v>
      </c>
      <c r="I41" s="71">
        <v>0.430437135434511</v>
      </c>
      <c r="J41" s="93"/>
      <c r="K41" s="71">
        <v>1.3029656319057938</v>
      </c>
      <c r="L41" s="71">
        <v>88.67638472940675</v>
      </c>
      <c r="N41" s="71">
        <v>3.4109723675781356</v>
      </c>
      <c r="O41" s="71">
        <v>18.08560879890084</v>
      </c>
      <c r="Q41" s="71">
        <v>2.140479906079888</v>
      </c>
      <c r="R41" s="71">
        <v>60.62198540333744</v>
      </c>
    </row>
    <row r="42" ht="12.75">
      <c r="B42" s="73"/>
    </row>
    <row r="43" ht="12.75">
      <c r="B43" s="73"/>
    </row>
    <row r="44" ht="14.25">
      <c r="B44" s="75" t="s">
        <v>41</v>
      </c>
    </row>
  </sheetData>
  <sheetProtection/>
  <mergeCells count="24">
    <mergeCell ref="B2:R2"/>
    <mergeCell ref="B6:R6"/>
    <mergeCell ref="D9:E9"/>
    <mergeCell ref="F9:G9"/>
    <mergeCell ref="N9:O9"/>
    <mergeCell ref="Q9:R9"/>
    <mergeCell ref="D8:E8"/>
    <mergeCell ref="B4:R4"/>
    <mergeCell ref="F8:G8"/>
    <mergeCell ref="K8:L8"/>
    <mergeCell ref="D10:D13"/>
    <mergeCell ref="F10:F13"/>
    <mergeCell ref="H10:H13"/>
    <mergeCell ref="K10:K13"/>
    <mergeCell ref="L10:L13"/>
    <mergeCell ref="N10:N13"/>
    <mergeCell ref="K9:L9"/>
    <mergeCell ref="N8:O8"/>
    <mergeCell ref="Q8:R8"/>
    <mergeCell ref="H8:I8"/>
    <mergeCell ref="H9:I9"/>
    <mergeCell ref="Q10:Q13"/>
    <mergeCell ref="R10:R13"/>
    <mergeCell ref="O10:O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1">
      <selection activeCell="A1" sqref="A1"/>
    </sheetView>
  </sheetViews>
  <sheetFormatPr defaultColWidth="11.57421875" defaultRowHeight="12.75"/>
  <cols>
    <col min="1" max="1" width="4.140625" style="30" customWidth="1"/>
    <col min="2" max="2" width="32.140625" style="30" bestFit="1" customWidth="1"/>
    <col min="3" max="3" width="0.9921875" style="30" customWidth="1"/>
    <col min="4" max="4" width="15.7109375" style="30" customWidth="1"/>
    <col min="5" max="5" width="9.57421875" style="30" customWidth="1"/>
    <col min="6" max="6" width="12.28125" style="30" bestFit="1" customWidth="1"/>
    <col min="7" max="9" width="15.421875" style="30" customWidth="1"/>
    <col min="10" max="10" width="12.421875" style="30" customWidth="1"/>
    <col min="11" max="11" width="0.9921875" style="30" customWidth="1"/>
    <col min="12" max="12" width="18.57421875" style="30" customWidth="1"/>
    <col min="13" max="13" width="0.9921875" style="30" customWidth="1"/>
    <col min="14" max="14" width="12.8515625" style="30" customWidth="1"/>
    <col min="15" max="15" width="0.85546875" style="30" customWidth="1"/>
    <col min="16" max="16" width="8.140625" style="30" customWidth="1"/>
    <col min="17" max="17" width="13.28125" style="30" customWidth="1"/>
    <col min="18" max="26" width="11.421875" style="30" customWidth="1"/>
    <col min="27" max="16384" width="11.57421875" style="30" customWidth="1"/>
  </cols>
  <sheetData>
    <row r="1" ht="12.75">
      <c r="B1" s="31" t="s">
        <v>42</v>
      </c>
    </row>
    <row r="2" spans="1:20" ht="15.75">
      <c r="A2" s="32"/>
      <c r="B2" s="1" t="s">
        <v>43</v>
      </c>
      <c r="C2" s="1"/>
      <c r="D2" s="1"/>
      <c r="E2" s="1"/>
      <c r="F2" s="1"/>
      <c r="G2" s="1"/>
      <c r="H2" s="1"/>
      <c r="I2" s="1"/>
      <c r="J2" s="1"/>
      <c r="K2" s="1"/>
      <c r="L2" s="1"/>
      <c r="M2" s="1"/>
      <c r="N2" s="1"/>
      <c r="O2" s="1"/>
      <c r="P2" s="1"/>
      <c r="Q2" s="1"/>
      <c r="R2" s="1"/>
      <c r="S2" s="1"/>
      <c r="T2" s="1"/>
    </row>
    <row r="3" spans="2:20" ht="15.75" thickBot="1">
      <c r="B3" s="34"/>
      <c r="C3" s="34"/>
      <c r="D3" s="34"/>
      <c r="E3" s="34"/>
      <c r="F3" s="34"/>
      <c r="G3" s="34"/>
      <c r="H3" s="34"/>
      <c r="I3" s="34"/>
      <c r="J3" s="34"/>
      <c r="K3" s="34"/>
      <c r="L3" s="34"/>
      <c r="M3" s="34"/>
      <c r="N3" s="34"/>
      <c r="O3" s="34"/>
      <c r="P3" s="34"/>
      <c r="Q3" s="34"/>
      <c r="R3" s="34"/>
      <c r="S3" s="34"/>
      <c r="T3" s="34"/>
    </row>
    <row r="4" spans="2:20" ht="21" customHeight="1" thickBot="1">
      <c r="B4" s="200" t="s">
        <v>343</v>
      </c>
      <c r="C4" s="201"/>
      <c r="D4" s="201"/>
      <c r="E4" s="201"/>
      <c r="F4" s="201"/>
      <c r="G4" s="201"/>
      <c r="H4" s="201"/>
      <c r="I4" s="201"/>
      <c r="J4" s="201"/>
      <c r="K4" s="201"/>
      <c r="L4" s="201"/>
      <c r="M4" s="201"/>
      <c r="N4" s="201"/>
      <c r="O4" s="201"/>
      <c r="P4" s="201"/>
      <c r="Q4" s="201"/>
      <c r="R4" s="201"/>
      <c r="S4" s="201"/>
      <c r="T4" s="201"/>
    </row>
    <row r="5" spans="2:20" ht="8.25" customHeight="1">
      <c r="B5" s="35"/>
      <c r="C5" s="35"/>
      <c r="D5" s="35"/>
      <c r="E5" s="35"/>
      <c r="F5" s="35"/>
      <c r="G5" s="35"/>
      <c r="H5" s="35"/>
      <c r="I5" s="35"/>
      <c r="J5" s="35"/>
      <c r="K5" s="35"/>
      <c r="L5" s="35"/>
      <c r="M5" s="35"/>
      <c r="N5" s="35"/>
      <c r="O5" s="35"/>
      <c r="P5" s="35"/>
      <c r="Q5" s="35"/>
      <c r="R5" s="35"/>
      <c r="S5" s="35"/>
      <c r="T5" s="35"/>
    </row>
    <row r="6" spans="2:20" ht="9" customHeight="1">
      <c r="B6" s="35"/>
      <c r="C6" s="35"/>
      <c r="D6" s="35"/>
      <c r="E6" s="35"/>
      <c r="F6" s="35"/>
      <c r="G6" s="35"/>
      <c r="H6" s="35"/>
      <c r="I6" s="35"/>
      <c r="J6" s="35"/>
      <c r="K6" s="35"/>
      <c r="L6" s="35"/>
      <c r="M6" s="35"/>
      <c r="N6" s="35"/>
      <c r="O6" s="35"/>
      <c r="P6" s="35"/>
      <c r="Q6" s="35"/>
      <c r="R6" s="35"/>
      <c r="S6" s="35"/>
      <c r="T6" s="35"/>
    </row>
    <row r="7" spans="2:20" ht="9" customHeight="1" thickBot="1">
      <c r="B7" s="35"/>
      <c r="C7" s="35"/>
      <c r="D7" s="35"/>
      <c r="E7" s="35"/>
      <c r="F7" s="35"/>
      <c r="G7" s="35"/>
      <c r="H7" s="35"/>
      <c r="I7" s="35"/>
      <c r="J7" s="35"/>
      <c r="K7" s="35"/>
      <c r="L7" s="35"/>
      <c r="M7" s="35"/>
      <c r="N7" s="35"/>
      <c r="O7" s="35"/>
      <c r="P7" s="35"/>
      <c r="Q7" s="35"/>
      <c r="R7" s="35"/>
      <c r="S7" s="35"/>
      <c r="T7" s="35"/>
    </row>
    <row r="8" spans="2:20" ht="13.5" customHeight="1" thickBot="1">
      <c r="B8" s="36"/>
      <c r="C8" s="37"/>
      <c r="D8" s="205" t="s">
        <v>44</v>
      </c>
      <c r="E8" s="206"/>
      <c r="F8" s="206"/>
      <c r="G8" s="206"/>
      <c r="H8" s="206"/>
      <c r="I8" s="206"/>
      <c r="J8" s="206"/>
      <c r="K8" s="206"/>
      <c r="L8" s="206"/>
      <c r="M8" s="206"/>
      <c r="N8" s="207"/>
      <c r="O8" s="38"/>
      <c r="P8" s="212" t="s">
        <v>44</v>
      </c>
      <c r="Q8" s="213"/>
      <c r="R8" s="213"/>
      <c r="S8" s="213"/>
      <c r="T8" s="214"/>
    </row>
    <row r="9" spans="2:20" ht="13.5" customHeight="1" thickBot="1">
      <c r="B9" s="39"/>
      <c r="C9" s="37"/>
      <c r="D9" s="208" t="s">
        <v>45</v>
      </c>
      <c r="E9" s="205" t="s">
        <v>46</v>
      </c>
      <c r="F9" s="206"/>
      <c r="G9" s="206"/>
      <c r="H9" s="206"/>
      <c r="I9" s="206"/>
      <c r="J9" s="206"/>
      <c r="K9" s="206"/>
      <c r="L9" s="206"/>
      <c r="M9" s="206"/>
      <c r="N9" s="207"/>
      <c r="O9" s="40"/>
      <c r="P9" s="202" t="s">
        <v>47</v>
      </c>
      <c r="Q9" s="203"/>
      <c r="R9" s="203"/>
      <c r="S9" s="203"/>
      <c r="T9" s="204"/>
    </row>
    <row r="10" spans="2:20" ht="13.5" customHeight="1" thickBot="1">
      <c r="B10" s="39"/>
      <c r="C10" s="37"/>
      <c r="D10" s="209"/>
      <c r="E10" s="205" t="s">
        <v>48</v>
      </c>
      <c r="F10" s="206"/>
      <c r="G10" s="206"/>
      <c r="H10" s="206"/>
      <c r="I10" s="207"/>
      <c r="J10" s="208" t="s">
        <v>49</v>
      </c>
      <c r="K10" s="40"/>
      <c r="L10" s="40"/>
      <c r="M10" s="40"/>
      <c r="N10" s="40"/>
      <c r="O10" s="40"/>
      <c r="P10" s="41"/>
      <c r="Q10" s="41"/>
      <c r="R10" s="41"/>
      <c r="S10" s="41"/>
      <c r="T10" s="41"/>
    </row>
    <row r="11" spans="2:20" ht="20.25" customHeight="1" thickBot="1">
      <c r="B11" s="42" t="s">
        <v>50</v>
      </c>
      <c r="C11" s="43"/>
      <c r="D11" s="209"/>
      <c r="E11" s="218" t="s">
        <v>51</v>
      </c>
      <c r="F11" s="218" t="s">
        <v>52</v>
      </c>
      <c r="G11" s="223" t="s">
        <v>53</v>
      </c>
      <c r="H11" s="224"/>
      <c r="I11" s="225"/>
      <c r="J11" s="222"/>
      <c r="K11" s="41"/>
      <c r="L11" s="208" t="s">
        <v>54</v>
      </c>
      <c r="M11" s="41"/>
      <c r="N11" s="208" t="s">
        <v>55</v>
      </c>
      <c r="O11" s="44"/>
      <c r="P11" s="208" t="s">
        <v>56</v>
      </c>
      <c r="Q11" s="208" t="s">
        <v>52</v>
      </c>
      <c r="R11" s="215" t="s">
        <v>53</v>
      </c>
      <c r="S11" s="216"/>
      <c r="T11" s="217"/>
    </row>
    <row r="12" spans="2:20" ht="20.25" customHeight="1" thickBot="1">
      <c r="B12" s="45"/>
      <c r="C12" s="46"/>
      <c r="D12" s="210"/>
      <c r="E12" s="219"/>
      <c r="F12" s="219" t="s">
        <v>52</v>
      </c>
      <c r="G12" s="47" t="s">
        <v>57</v>
      </c>
      <c r="H12" s="47" t="s">
        <v>58</v>
      </c>
      <c r="I12" s="47" t="s">
        <v>59</v>
      </c>
      <c r="J12" s="220"/>
      <c r="K12" s="41"/>
      <c r="L12" s="221"/>
      <c r="M12" s="41"/>
      <c r="N12" s="221"/>
      <c r="O12" s="44"/>
      <c r="P12" s="220" t="s">
        <v>60</v>
      </c>
      <c r="Q12" s="211"/>
      <c r="R12" s="47" t="s">
        <v>61</v>
      </c>
      <c r="S12" s="47" t="s">
        <v>62</v>
      </c>
      <c r="T12" s="48" t="s">
        <v>63</v>
      </c>
    </row>
    <row r="13" spans="2:20" ht="9" customHeight="1">
      <c r="B13" s="35"/>
      <c r="C13" s="35"/>
      <c r="D13" s="49"/>
      <c r="E13" s="50"/>
      <c r="F13" s="50"/>
      <c r="G13" s="51"/>
      <c r="H13" s="51"/>
      <c r="I13" s="51"/>
      <c r="J13" s="52"/>
      <c r="K13" s="41"/>
      <c r="L13" s="52"/>
      <c r="M13" s="41"/>
      <c r="N13" s="52"/>
      <c r="O13" s="44"/>
      <c r="P13" s="50"/>
      <c r="Q13" s="53"/>
      <c r="R13" s="51"/>
      <c r="S13" s="51"/>
      <c r="T13" s="51"/>
    </row>
    <row r="14" spans="2:20" ht="13.5" thickBot="1">
      <c r="B14" s="54"/>
      <c r="C14" s="54"/>
      <c r="D14" s="55"/>
      <c r="E14" s="55"/>
      <c r="F14" s="55"/>
      <c r="G14" s="55"/>
      <c r="H14" s="55"/>
      <c r="I14" s="55"/>
      <c r="J14" s="55"/>
      <c r="K14" s="55"/>
      <c r="L14" s="55"/>
      <c r="M14" s="55"/>
      <c r="N14" s="55"/>
      <c r="O14" s="56"/>
      <c r="P14" s="55"/>
      <c r="Q14" s="55"/>
      <c r="R14" s="55"/>
      <c r="S14" s="55"/>
      <c r="T14" s="55"/>
    </row>
    <row r="15" spans="2:20" ht="12.75">
      <c r="B15" s="57" t="s">
        <v>67</v>
      </c>
      <c r="C15" s="58"/>
      <c r="D15" s="59">
        <v>1.229755321614887</v>
      </c>
      <c r="E15" s="59">
        <v>1.2440338260876826</v>
      </c>
      <c r="F15" s="59">
        <v>1.3941657637592824</v>
      </c>
      <c r="G15" s="59">
        <v>0.2977845781990213</v>
      </c>
      <c r="H15" s="59">
        <v>0.9184655264501571</v>
      </c>
      <c r="I15" s="59">
        <v>0.11912877036299085</v>
      </c>
      <c r="J15" s="59">
        <v>0.08250000218259439</v>
      </c>
      <c r="K15" s="60"/>
      <c r="L15" s="59">
        <v>0.8480994099320192</v>
      </c>
      <c r="M15" s="60"/>
      <c r="N15" s="59">
        <v>0.542040738718177</v>
      </c>
      <c r="O15" s="60"/>
      <c r="P15" s="59" t="s">
        <v>344</v>
      </c>
      <c r="Q15" s="59" t="s">
        <v>344</v>
      </c>
      <c r="R15" s="59" t="s">
        <v>344</v>
      </c>
      <c r="S15" s="59" t="s">
        <v>344</v>
      </c>
      <c r="T15" s="59" t="s">
        <v>344</v>
      </c>
    </row>
    <row r="16" spans="2:20" ht="12.75">
      <c r="B16" s="61" t="s">
        <v>68</v>
      </c>
      <c r="C16" s="58"/>
      <c r="D16" s="62">
        <v>1.9588035398943486</v>
      </c>
      <c r="E16" s="62">
        <v>1.9775246250549636</v>
      </c>
      <c r="F16" s="62">
        <v>2.126417094209317</v>
      </c>
      <c r="G16" s="62">
        <v>1.7931214660512638</v>
      </c>
      <c r="H16" s="62">
        <v>4.167380774976725</v>
      </c>
      <c r="I16" s="62">
        <v>0.6252072469099583</v>
      </c>
      <c r="J16" s="62">
        <v>0.11645988357661596</v>
      </c>
      <c r="K16" s="60"/>
      <c r="L16" s="62">
        <v>1.5398718204868669</v>
      </c>
      <c r="M16" s="60"/>
      <c r="N16" s="62">
        <v>0.26496547282355526</v>
      </c>
      <c r="O16" s="60"/>
      <c r="P16" s="62" t="s">
        <v>344</v>
      </c>
      <c r="Q16" s="62" t="s">
        <v>344</v>
      </c>
      <c r="R16" s="62" t="s">
        <v>344</v>
      </c>
      <c r="S16" s="62" t="s">
        <v>344</v>
      </c>
      <c r="T16" s="62" t="s">
        <v>344</v>
      </c>
    </row>
    <row r="17" spans="2:20" ht="12.75">
      <c r="B17" s="61" t="s">
        <v>69</v>
      </c>
      <c r="C17" s="58"/>
      <c r="D17" s="62">
        <v>2.520638708336091</v>
      </c>
      <c r="E17" s="62">
        <v>2.581360763469188</v>
      </c>
      <c r="F17" s="62">
        <v>1.6152214575798587</v>
      </c>
      <c r="G17" s="62">
        <v>3.8831151873330216</v>
      </c>
      <c r="H17" s="62">
        <v>6.52401804445373</v>
      </c>
      <c r="I17" s="62">
        <v>0.6071065417922348</v>
      </c>
      <c r="J17" s="62">
        <v>0.08248854234146877</v>
      </c>
      <c r="K17" s="60"/>
      <c r="L17" s="62">
        <v>2.2811694422277715</v>
      </c>
      <c r="M17" s="60"/>
      <c r="N17" s="62">
        <v>0</v>
      </c>
      <c r="O17" s="60"/>
      <c r="P17" s="62" t="s">
        <v>344</v>
      </c>
      <c r="Q17" s="62" t="s">
        <v>344</v>
      </c>
      <c r="R17" s="62" t="s">
        <v>344</v>
      </c>
      <c r="S17" s="62" t="s">
        <v>344</v>
      </c>
      <c r="T17" s="62" t="s">
        <v>344</v>
      </c>
    </row>
    <row r="18" spans="2:20" ht="12.75">
      <c r="B18" s="61" t="s">
        <v>70</v>
      </c>
      <c r="C18" s="58"/>
      <c r="D18" s="62">
        <v>2.165455490452491</v>
      </c>
      <c r="E18" s="62">
        <v>2.1969780347810337</v>
      </c>
      <c r="F18" s="62">
        <v>1.9330105204777692</v>
      </c>
      <c r="G18" s="62">
        <v>2.661584138649659</v>
      </c>
      <c r="H18" s="62">
        <v>5.904600712667119</v>
      </c>
      <c r="I18" s="62">
        <v>0.4248507356917426</v>
      </c>
      <c r="J18" s="62">
        <v>0.29827050139052036</v>
      </c>
      <c r="K18" s="60"/>
      <c r="L18" s="62">
        <v>1.0158434601410786</v>
      </c>
      <c r="M18" s="60"/>
      <c r="N18" s="62">
        <v>0.5199216447032606</v>
      </c>
      <c r="O18" s="60"/>
      <c r="P18" s="62">
        <v>10.392201424816948</v>
      </c>
      <c r="Q18" s="62">
        <v>2.731942319267816</v>
      </c>
      <c r="R18" s="62">
        <v>10.42834443969521</v>
      </c>
      <c r="S18" s="62">
        <v>11.145404420291834</v>
      </c>
      <c r="T18" s="62">
        <v>1.1166379766062922</v>
      </c>
    </row>
    <row r="19" spans="2:20" ht="12.75">
      <c r="B19" s="61" t="s">
        <v>71</v>
      </c>
      <c r="C19" s="58"/>
      <c r="D19" s="62">
        <v>2.622857319604359</v>
      </c>
      <c r="E19" s="62">
        <v>2.6345161944824875</v>
      </c>
      <c r="F19" s="62">
        <v>2.75502442378654</v>
      </c>
      <c r="G19" s="62">
        <v>2.4017669750451947</v>
      </c>
      <c r="H19" s="62">
        <v>5.418143156911773</v>
      </c>
      <c r="I19" s="62">
        <v>0.4411700233746183</v>
      </c>
      <c r="J19" s="62">
        <v>0.14095303054815192</v>
      </c>
      <c r="K19" s="60"/>
      <c r="L19" s="62">
        <v>0.8204032072899383</v>
      </c>
      <c r="M19" s="60"/>
      <c r="N19" s="62">
        <v>0.45386131949800956</v>
      </c>
      <c r="O19" s="60"/>
      <c r="P19" s="62">
        <v>9.098259585816027</v>
      </c>
      <c r="Q19" s="62">
        <v>8.879631681799061</v>
      </c>
      <c r="R19" s="62">
        <v>9.132131723587715</v>
      </c>
      <c r="S19" s="62">
        <v>9.132131723587715</v>
      </c>
      <c r="T19" s="62" t="s">
        <v>344</v>
      </c>
    </row>
    <row r="20" spans="2:20" ht="12.75">
      <c r="B20" s="63" t="s">
        <v>72</v>
      </c>
      <c r="C20" s="58"/>
      <c r="D20" s="64">
        <v>0.7964389614297046</v>
      </c>
      <c r="E20" s="64">
        <v>1.0471186012040954</v>
      </c>
      <c r="F20" s="64">
        <v>1.0560301307021778</v>
      </c>
      <c r="G20" s="64">
        <v>0.500000096987585</v>
      </c>
      <c r="H20" s="64">
        <v>0.500000096987585</v>
      </c>
      <c r="I20" s="64" t="s">
        <v>344</v>
      </c>
      <c r="J20" s="64">
        <v>0.44683968369527477</v>
      </c>
      <c r="K20" s="60"/>
      <c r="L20" s="64">
        <v>0.3291261160021506</v>
      </c>
      <c r="M20" s="60"/>
      <c r="N20" s="64">
        <v>0</v>
      </c>
      <c r="O20" s="60"/>
      <c r="P20" s="64" t="s">
        <v>344</v>
      </c>
      <c r="Q20" s="64" t="s">
        <v>344</v>
      </c>
      <c r="R20" s="64" t="s">
        <v>344</v>
      </c>
      <c r="S20" s="64" t="s">
        <v>344</v>
      </c>
      <c r="T20" s="64" t="s">
        <v>344</v>
      </c>
    </row>
    <row r="21" spans="2:20" ht="12.75">
      <c r="B21" s="63" t="s">
        <v>73</v>
      </c>
      <c r="C21" s="58"/>
      <c r="D21" s="64">
        <v>2.7283594135265297</v>
      </c>
      <c r="E21" s="64">
        <v>2.745973133868466</v>
      </c>
      <c r="F21" s="64">
        <v>2.3093782973105066</v>
      </c>
      <c r="G21" s="64">
        <v>3.1977130852400526</v>
      </c>
      <c r="H21" s="64">
        <v>7.280176243994782</v>
      </c>
      <c r="I21" s="64">
        <v>2.18776335015397</v>
      </c>
      <c r="J21" s="64">
        <v>0.26665226934339387</v>
      </c>
      <c r="K21" s="60"/>
      <c r="L21" s="64">
        <v>1.9322383382517663</v>
      </c>
      <c r="M21" s="60"/>
      <c r="N21" s="64">
        <v>1.941954492882715</v>
      </c>
      <c r="O21" s="60"/>
      <c r="P21" s="64" t="s">
        <v>344</v>
      </c>
      <c r="Q21" s="64" t="s">
        <v>344</v>
      </c>
      <c r="R21" s="64" t="s">
        <v>344</v>
      </c>
      <c r="S21" s="64" t="s">
        <v>344</v>
      </c>
      <c r="T21" s="64" t="s">
        <v>344</v>
      </c>
    </row>
    <row r="22" spans="2:20" ht="12.75">
      <c r="B22" s="63" t="s">
        <v>74</v>
      </c>
      <c r="C22" s="58"/>
      <c r="D22" s="64">
        <v>0.8893591143245252</v>
      </c>
      <c r="E22" s="64">
        <v>1.0725679408728446</v>
      </c>
      <c r="F22" s="64">
        <v>1.0725679408728446</v>
      </c>
      <c r="G22" s="64" t="s">
        <v>344</v>
      </c>
      <c r="H22" s="64" t="s">
        <v>344</v>
      </c>
      <c r="I22" s="64" t="s">
        <v>344</v>
      </c>
      <c r="J22" s="64">
        <v>0.08249999994458548</v>
      </c>
      <c r="K22" s="60"/>
      <c r="L22" s="64">
        <v>0.5196194936318491</v>
      </c>
      <c r="M22" s="60"/>
      <c r="N22" s="64">
        <v>0</v>
      </c>
      <c r="O22" s="60"/>
      <c r="P22" s="64" t="s">
        <v>344</v>
      </c>
      <c r="Q22" s="64" t="s">
        <v>344</v>
      </c>
      <c r="R22" s="64" t="s">
        <v>344</v>
      </c>
      <c r="S22" s="64" t="s">
        <v>344</v>
      </c>
      <c r="T22" s="64" t="s">
        <v>344</v>
      </c>
    </row>
    <row r="23" spans="2:20" ht="12.75">
      <c r="B23" s="63" t="s">
        <v>75</v>
      </c>
      <c r="C23" s="58"/>
      <c r="D23" s="64">
        <v>3.0335450970330413</v>
      </c>
      <c r="E23" s="64">
        <v>3.0335450970330413</v>
      </c>
      <c r="F23" s="64">
        <v>0.4399835493963949</v>
      </c>
      <c r="G23" s="64">
        <v>3.2498863329768723</v>
      </c>
      <c r="H23" s="64">
        <v>4.5508442848441195</v>
      </c>
      <c r="I23" s="64">
        <v>0.5002071404662638</v>
      </c>
      <c r="J23" s="64" t="s">
        <v>344</v>
      </c>
      <c r="K23" s="60"/>
      <c r="L23" s="64">
        <v>1.7537034022303044</v>
      </c>
      <c r="M23" s="60"/>
      <c r="N23" s="64">
        <v>0.10237184508440626</v>
      </c>
      <c r="O23" s="60"/>
      <c r="P23" s="64" t="s">
        <v>344</v>
      </c>
      <c r="Q23" s="64" t="s">
        <v>344</v>
      </c>
      <c r="R23" s="64" t="s">
        <v>344</v>
      </c>
      <c r="S23" s="64" t="s">
        <v>344</v>
      </c>
      <c r="T23" s="64" t="s">
        <v>344</v>
      </c>
    </row>
    <row r="24" spans="2:20" ht="12.75">
      <c r="B24" s="63" t="s">
        <v>76</v>
      </c>
      <c r="C24" s="58"/>
      <c r="D24" s="64">
        <v>2.5763227988963284</v>
      </c>
      <c r="E24" s="64">
        <v>2.5763227988963284</v>
      </c>
      <c r="F24" s="64">
        <v>2.5023237053125933</v>
      </c>
      <c r="G24" s="64">
        <v>3.9242985885792363</v>
      </c>
      <c r="H24" s="64">
        <v>5.480940260220742</v>
      </c>
      <c r="I24" s="64">
        <v>1.1395616235198578</v>
      </c>
      <c r="J24" s="64" t="s">
        <v>344</v>
      </c>
      <c r="K24" s="60"/>
      <c r="L24" s="64">
        <v>1.0288969832219053</v>
      </c>
      <c r="M24" s="60"/>
      <c r="N24" s="64">
        <v>0.13047645963495497</v>
      </c>
      <c r="O24" s="60"/>
      <c r="P24" s="64" t="s">
        <v>344</v>
      </c>
      <c r="Q24" s="64" t="s">
        <v>344</v>
      </c>
      <c r="R24" s="64" t="s">
        <v>344</v>
      </c>
      <c r="S24" s="64" t="s">
        <v>344</v>
      </c>
      <c r="T24" s="64" t="s">
        <v>344</v>
      </c>
    </row>
    <row r="25" spans="2:20" ht="12.75">
      <c r="B25" s="65" t="s">
        <v>77</v>
      </c>
      <c r="C25" s="58"/>
      <c r="D25" s="62">
        <v>1.641297996342582</v>
      </c>
      <c r="E25" s="62">
        <v>1.6413369043960222</v>
      </c>
      <c r="F25" s="62">
        <v>1.7230093594681077</v>
      </c>
      <c r="G25" s="62">
        <v>1.4856714976492045</v>
      </c>
      <c r="H25" s="62">
        <v>3.0722551425340794</v>
      </c>
      <c r="I25" s="62">
        <v>0.4327118533230418</v>
      </c>
      <c r="J25" s="62">
        <v>0.08250027694693697</v>
      </c>
      <c r="K25" s="60"/>
      <c r="L25" s="62">
        <v>0.7651897619519769</v>
      </c>
      <c r="M25" s="60"/>
      <c r="N25" s="62">
        <v>0</v>
      </c>
      <c r="O25" s="60"/>
      <c r="P25" s="62" t="s">
        <v>344</v>
      </c>
      <c r="Q25" s="62" t="s">
        <v>344</v>
      </c>
      <c r="R25" s="62" t="s">
        <v>344</v>
      </c>
      <c r="S25" s="62" t="s">
        <v>344</v>
      </c>
      <c r="T25" s="62" t="s">
        <v>344</v>
      </c>
    </row>
    <row r="26" spans="2:20" ht="12.75">
      <c r="B26" s="61" t="s">
        <v>78</v>
      </c>
      <c r="C26" s="58"/>
      <c r="D26" s="62">
        <v>6.343912981314216</v>
      </c>
      <c r="E26" s="62">
        <v>6.343912981314216</v>
      </c>
      <c r="F26" s="62" t="s">
        <v>344</v>
      </c>
      <c r="G26" s="62">
        <v>6.343912981314216</v>
      </c>
      <c r="H26" s="62">
        <v>6.6079620929113805</v>
      </c>
      <c r="I26" s="62">
        <v>2.7471418196512944</v>
      </c>
      <c r="J26" s="62" t="s">
        <v>344</v>
      </c>
      <c r="K26" s="60"/>
      <c r="L26" s="62">
        <v>0.8366843587838553</v>
      </c>
      <c r="M26" s="60"/>
      <c r="N26" s="62">
        <v>0.9791723571933215</v>
      </c>
      <c r="O26" s="60"/>
      <c r="P26" s="62" t="s">
        <v>344</v>
      </c>
      <c r="Q26" s="62" t="s">
        <v>344</v>
      </c>
      <c r="R26" s="62" t="s">
        <v>344</v>
      </c>
      <c r="S26" s="62" t="s">
        <v>344</v>
      </c>
      <c r="T26" s="62" t="s">
        <v>344</v>
      </c>
    </row>
    <row r="27" spans="2:20" ht="12.75">
      <c r="B27" s="61" t="s">
        <v>79</v>
      </c>
      <c r="C27" s="58"/>
      <c r="D27" s="62">
        <v>1.1140376586152736</v>
      </c>
      <c r="E27" s="62">
        <v>1.1140376586152736</v>
      </c>
      <c r="F27" s="62">
        <v>1.1140376586152736</v>
      </c>
      <c r="G27" s="62" t="s">
        <v>344</v>
      </c>
      <c r="H27" s="62" t="s">
        <v>344</v>
      </c>
      <c r="I27" s="62" t="s">
        <v>344</v>
      </c>
      <c r="J27" s="62" t="s">
        <v>344</v>
      </c>
      <c r="K27" s="60"/>
      <c r="L27" s="62">
        <v>0.18856101733565978</v>
      </c>
      <c r="M27" s="60"/>
      <c r="N27" s="62">
        <v>0</v>
      </c>
      <c r="O27" s="60"/>
      <c r="P27" s="62" t="s">
        <v>344</v>
      </c>
      <c r="Q27" s="62" t="s">
        <v>344</v>
      </c>
      <c r="R27" s="62" t="s">
        <v>344</v>
      </c>
      <c r="S27" s="62" t="s">
        <v>344</v>
      </c>
      <c r="T27" s="62" t="s">
        <v>344</v>
      </c>
    </row>
    <row r="28" spans="2:20" ht="12.75">
      <c r="B28" s="61" t="s">
        <v>80</v>
      </c>
      <c r="C28" s="58"/>
      <c r="D28" s="62">
        <v>7.06618653764885</v>
      </c>
      <c r="E28" s="62">
        <v>7.06618653764885</v>
      </c>
      <c r="F28" s="62">
        <v>0.42904483100242496</v>
      </c>
      <c r="G28" s="62">
        <v>7.101924032213942</v>
      </c>
      <c r="H28" s="62">
        <v>8.769229232115682</v>
      </c>
      <c r="I28" s="62">
        <v>2.1329235619373095</v>
      </c>
      <c r="J28" s="62" t="s">
        <v>344</v>
      </c>
      <c r="K28" s="60"/>
      <c r="L28" s="62">
        <v>1.3002253611778845</v>
      </c>
      <c r="M28" s="60"/>
      <c r="N28" s="62">
        <v>0</v>
      </c>
      <c r="O28" s="60"/>
      <c r="P28" s="62" t="s">
        <v>344</v>
      </c>
      <c r="Q28" s="62" t="s">
        <v>344</v>
      </c>
      <c r="R28" s="62" t="s">
        <v>344</v>
      </c>
      <c r="S28" s="62" t="s">
        <v>344</v>
      </c>
      <c r="T28" s="62" t="s">
        <v>344</v>
      </c>
    </row>
    <row r="29" spans="2:20" ht="12.75">
      <c r="B29" s="61" t="s">
        <v>81</v>
      </c>
      <c r="C29" s="58"/>
      <c r="D29" s="62">
        <v>2.896662401785059</v>
      </c>
      <c r="E29" s="62">
        <v>2.9303328752538023</v>
      </c>
      <c r="F29" s="62">
        <v>2.4550233222679516</v>
      </c>
      <c r="G29" s="62">
        <v>3.4961782728102304</v>
      </c>
      <c r="H29" s="62">
        <v>8.362577862284546</v>
      </c>
      <c r="I29" s="62">
        <v>0.6990891111201475</v>
      </c>
      <c r="J29" s="62">
        <v>0.18460918280924327</v>
      </c>
      <c r="K29" s="60"/>
      <c r="L29" s="62">
        <v>0.8459381032338824</v>
      </c>
      <c r="M29" s="60"/>
      <c r="N29" s="62">
        <v>0</v>
      </c>
      <c r="O29" s="60"/>
      <c r="P29" s="62">
        <v>11.070015125542419</v>
      </c>
      <c r="Q29" s="62">
        <v>7.283752494157255</v>
      </c>
      <c r="R29" s="62">
        <v>11.318167708059839</v>
      </c>
      <c r="S29" s="62">
        <v>17.366662682407803</v>
      </c>
      <c r="T29" s="62">
        <v>1.1472478464369749</v>
      </c>
    </row>
    <row r="30" spans="2:20" ht="12.75">
      <c r="B30" s="63" t="s">
        <v>82</v>
      </c>
      <c r="C30" s="58"/>
      <c r="D30" s="64">
        <v>1.4446775168848067</v>
      </c>
      <c r="E30" s="64">
        <v>1.4564064371074623</v>
      </c>
      <c r="F30" s="64">
        <v>1.7095393073067167</v>
      </c>
      <c r="G30" s="64">
        <v>0.6087371840585631</v>
      </c>
      <c r="H30" s="64">
        <v>1.7566165836990684</v>
      </c>
      <c r="I30" s="64">
        <v>0.11735360958950922</v>
      </c>
      <c r="J30" s="64">
        <v>0.3212822986632854</v>
      </c>
      <c r="K30" s="60"/>
      <c r="L30" s="64">
        <v>0.9526824928192028</v>
      </c>
      <c r="M30" s="60"/>
      <c r="N30" s="64">
        <v>0</v>
      </c>
      <c r="O30" s="60"/>
      <c r="P30" s="64" t="s">
        <v>344</v>
      </c>
      <c r="Q30" s="64" t="s">
        <v>344</v>
      </c>
      <c r="R30" s="64" t="s">
        <v>344</v>
      </c>
      <c r="S30" s="64" t="s">
        <v>344</v>
      </c>
      <c r="T30" s="64" t="s">
        <v>344</v>
      </c>
    </row>
    <row r="31" spans="2:20" ht="12.75">
      <c r="B31" s="63" t="s">
        <v>83</v>
      </c>
      <c r="C31" s="58"/>
      <c r="D31" s="64">
        <v>1.550019297116819</v>
      </c>
      <c r="E31" s="64">
        <v>1.5519417854737245</v>
      </c>
      <c r="F31" s="64">
        <v>1.4145462604353771</v>
      </c>
      <c r="G31" s="64">
        <v>2.0003350806521736</v>
      </c>
      <c r="H31" s="64">
        <v>5.2592126138671365</v>
      </c>
      <c r="I31" s="64">
        <v>0.8564738144316072</v>
      </c>
      <c r="J31" s="64">
        <v>0.08989937005388488</v>
      </c>
      <c r="K31" s="60"/>
      <c r="L31" s="64">
        <v>0.6091143478403122</v>
      </c>
      <c r="M31" s="60"/>
      <c r="N31" s="64">
        <v>0.05765756126942435</v>
      </c>
      <c r="O31" s="60"/>
      <c r="P31" s="64">
        <v>8.679829985812065</v>
      </c>
      <c r="Q31" s="64" t="s">
        <v>344</v>
      </c>
      <c r="R31" s="64">
        <v>8.679829985812065</v>
      </c>
      <c r="S31" s="64">
        <v>8.679829985812065</v>
      </c>
      <c r="T31" s="64" t="s">
        <v>344</v>
      </c>
    </row>
    <row r="32" spans="2:20" ht="12.75">
      <c r="B32" s="63" t="s">
        <v>84</v>
      </c>
      <c r="C32" s="58"/>
      <c r="D32" s="64" t="s">
        <v>344</v>
      </c>
      <c r="E32" s="64" t="s">
        <v>344</v>
      </c>
      <c r="F32" s="64" t="s">
        <v>344</v>
      </c>
      <c r="G32" s="64" t="s">
        <v>344</v>
      </c>
      <c r="H32" s="64" t="s">
        <v>344</v>
      </c>
      <c r="I32" s="64" t="s">
        <v>344</v>
      </c>
      <c r="J32" s="64" t="s">
        <v>344</v>
      </c>
      <c r="K32" s="60"/>
      <c r="L32" s="64" t="s">
        <v>344</v>
      </c>
      <c r="M32" s="60"/>
      <c r="N32" s="64" t="s">
        <v>344</v>
      </c>
      <c r="O32" s="60"/>
      <c r="P32" s="64" t="s">
        <v>344</v>
      </c>
      <c r="Q32" s="64" t="s">
        <v>344</v>
      </c>
      <c r="R32" s="64" t="s">
        <v>344</v>
      </c>
      <c r="S32" s="64" t="s">
        <v>344</v>
      </c>
      <c r="T32" s="64" t="s">
        <v>344</v>
      </c>
    </row>
    <row r="33" spans="2:20" ht="12.75">
      <c r="B33" s="63" t="s">
        <v>85</v>
      </c>
      <c r="C33" s="58"/>
      <c r="D33" s="64">
        <v>2.1027244798367475</v>
      </c>
      <c r="E33" s="64">
        <v>2.1027244798367475</v>
      </c>
      <c r="F33" s="64">
        <v>2.1027244798367475</v>
      </c>
      <c r="G33" s="64" t="s">
        <v>344</v>
      </c>
      <c r="H33" s="64" t="s">
        <v>344</v>
      </c>
      <c r="I33" s="64" t="s">
        <v>344</v>
      </c>
      <c r="J33" s="64" t="s">
        <v>344</v>
      </c>
      <c r="K33" s="60"/>
      <c r="L33" s="64">
        <v>0.17406026959009327</v>
      </c>
      <c r="M33" s="60"/>
      <c r="N33" s="64">
        <v>0</v>
      </c>
      <c r="O33" s="60"/>
      <c r="P33" s="64" t="s">
        <v>344</v>
      </c>
      <c r="Q33" s="64" t="s">
        <v>344</v>
      </c>
      <c r="R33" s="64" t="s">
        <v>344</v>
      </c>
      <c r="S33" s="64" t="s">
        <v>344</v>
      </c>
      <c r="T33" s="64" t="s">
        <v>344</v>
      </c>
    </row>
    <row r="34" spans="2:20" ht="12.75">
      <c r="B34" s="63" t="s">
        <v>86</v>
      </c>
      <c r="C34" s="58"/>
      <c r="D34" s="64">
        <v>3.0103929395966675</v>
      </c>
      <c r="E34" s="64">
        <v>3.221542183064203</v>
      </c>
      <c r="F34" s="64">
        <v>3.1791569611883794</v>
      </c>
      <c r="G34" s="64">
        <v>29.86655656072227</v>
      </c>
      <c r="H34" s="64">
        <v>29.86655656072227</v>
      </c>
      <c r="I34" s="64" t="s">
        <v>344</v>
      </c>
      <c r="J34" s="64">
        <v>0.08573885957276216</v>
      </c>
      <c r="K34" s="60"/>
      <c r="L34" s="64">
        <v>1.9688971407905758</v>
      </c>
      <c r="M34" s="60"/>
      <c r="N34" s="64">
        <v>0</v>
      </c>
      <c r="O34" s="60"/>
      <c r="P34" s="64" t="s">
        <v>344</v>
      </c>
      <c r="Q34" s="64" t="s">
        <v>344</v>
      </c>
      <c r="R34" s="64" t="s">
        <v>344</v>
      </c>
      <c r="S34" s="64" t="s">
        <v>344</v>
      </c>
      <c r="T34" s="64" t="s">
        <v>344</v>
      </c>
    </row>
    <row r="35" spans="2:20" ht="12.75">
      <c r="B35" s="61" t="s">
        <v>87</v>
      </c>
      <c r="C35" s="58"/>
      <c r="D35" s="62">
        <v>1.7500000030044076</v>
      </c>
      <c r="E35" s="62">
        <v>1.7500000030044076</v>
      </c>
      <c r="F35" s="62">
        <v>1.7500000030044076</v>
      </c>
      <c r="G35" s="62" t="s">
        <v>344</v>
      </c>
      <c r="H35" s="62" t="s">
        <v>344</v>
      </c>
      <c r="I35" s="62" t="s">
        <v>344</v>
      </c>
      <c r="J35" s="62" t="s">
        <v>344</v>
      </c>
      <c r="K35" s="60"/>
      <c r="L35" s="62" t="s">
        <v>344</v>
      </c>
      <c r="M35" s="60"/>
      <c r="N35" s="62">
        <v>0</v>
      </c>
      <c r="O35" s="60"/>
      <c r="P35" s="62" t="s">
        <v>344</v>
      </c>
      <c r="Q35" s="62" t="s">
        <v>344</v>
      </c>
      <c r="R35" s="62" t="s">
        <v>344</v>
      </c>
      <c r="S35" s="62" t="s">
        <v>344</v>
      </c>
      <c r="T35" s="62" t="s">
        <v>344</v>
      </c>
    </row>
    <row r="36" spans="2:20" ht="12.75">
      <c r="B36" s="61" t="s">
        <v>88</v>
      </c>
      <c r="C36" s="58"/>
      <c r="D36" s="62">
        <v>1.4589076390673172</v>
      </c>
      <c r="E36" s="62">
        <v>1.4613034746815134</v>
      </c>
      <c r="F36" s="62">
        <v>1.4613034746815134</v>
      </c>
      <c r="G36" s="62" t="s">
        <v>344</v>
      </c>
      <c r="H36" s="62" t="s">
        <v>344</v>
      </c>
      <c r="I36" s="62" t="s">
        <v>344</v>
      </c>
      <c r="J36" s="62">
        <v>0.036000000000000004</v>
      </c>
      <c r="K36" s="60"/>
      <c r="L36" s="62">
        <v>1.6607006230056385</v>
      </c>
      <c r="M36" s="60"/>
      <c r="N36" s="62">
        <v>0.015848817334653105</v>
      </c>
      <c r="O36" s="60"/>
      <c r="P36" s="62" t="s">
        <v>344</v>
      </c>
      <c r="Q36" s="62" t="s">
        <v>344</v>
      </c>
      <c r="R36" s="62" t="s">
        <v>344</v>
      </c>
      <c r="S36" s="62" t="s">
        <v>344</v>
      </c>
      <c r="T36" s="62" t="s">
        <v>344</v>
      </c>
    </row>
    <row r="37" spans="2:20" ht="12.75">
      <c r="B37" s="61" t="s">
        <v>89</v>
      </c>
      <c r="C37" s="58"/>
      <c r="D37" s="62">
        <v>2.1896922205721783</v>
      </c>
      <c r="E37" s="62">
        <v>2.2235296524731787</v>
      </c>
      <c r="F37" s="62">
        <v>2.731979265359892</v>
      </c>
      <c r="G37" s="62">
        <v>1.5712992540640243</v>
      </c>
      <c r="H37" s="62">
        <v>5.478816927232153</v>
      </c>
      <c r="I37" s="62">
        <v>0.48756337968953006</v>
      </c>
      <c r="J37" s="62">
        <v>0.31087454578644175</v>
      </c>
      <c r="K37" s="60"/>
      <c r="L37" s="62">
        <v>0.8657285261149401</v>
      </c>
      <c r="M37" s="60"/>
      <c r="N37" s="62">
        <v>0.2401084296422275</v>
      </c>
      <c r="O37" s="60"/>
      <c r="P37" s="62">
        <v>2.7554562743465647</v>
      </c>
      <c r="Q37" s="62">
        <v>2.397830010684198</v>
      </c>
      <c r="R37" s="62">
        <v>3.0294976582613726</v>
      </c>
      <c r="S37" s="62">
        <v>10.666567596982231</v>
      </c>
      <c r="T37" s="62">
        <v>0.7198746779633292</v>
      </c>
    </row>
    <row r="38" spans="2:20" ht="12.75">
      <c r="B38" s="65" t="s">
        <v>90</v>
      </c>
      <c r="C38" s="58"/>
      <c r="D38" s="62">
        <v>0.5764485911565259</v>
      </c>
      <c r="E38" s="62">
        <v>1.5197586729696653</v>
      </c>
      <c r="F38" s="62">
        <v>1.5197586729696653</v>
      </c>
      <c r="G38" s="62" t="s">
        <v>344</v>
      </c>
      <c r="H38" s="62" t="s">
        <v>344</v>
      </c>
      <c r="I38" s="62" t="s">
        <v>344</v>
      </c>
      <c r="J38" s="62">
        <v>0.11056663886423689</v>
      </c>
      <c r="K38" s="60"/>
      <c r="L38" s="62">
        <v>0.9588019100864246</v>
      </c>
      <c r="M38" s="60"/>
      <c r="N38" s="62">
        <v>0</v>
      </c>
      <c r="O38" s="60"/>
      <c r="P38" s="62" t="s">
        <v>344</v>
      </c>
      <c r="Q38" s="62" t="s">
        <v>344</v>
      </c>
      <c r="R38" s="62" t="s">
        <v>344</v>
      </c>
      <c r="S38" s="62" t="s">
        <v>344</v>
      </c>
      <c r="T38" s="62" t="s">
        <v>344</v>
      </c>
    </row>
    <row r="39" spans="2:20" ht="13.5" thickBot="1">
      <c r="B39" s="66"/>
      <c r="C39" s="58"/>
      <c r="D39" s="67"/>
      <c r="E39" s="67"/>
      <c r="F39" s="67"/>
      <c r="G39" s="67"/>
      <c r="H39" s="67"/>
      <c r="I39" s="67"/>
      <c r="J39" s="67"/>
      <c r="K39" s="60"/>
      <c r="L39" s="67"/>
      <c r="M39" s="60"/>
      <c r="N39" s="67"/>
      <c r="O39" s="60"/>
      <c r="P39" s="67"/>
      <c r="Q39" s="67"/>
      <c r="R39" s="67"/>
      <c r="S39" s="67"/>
      <c r="T39" s="67"/>
    </row>
    <row r="40" spans="2:20" ht="13.5" thickBot="1">
      <c r="B40" s="55"/>
      <c r="C40" s="55"/>
      <c r="D40" s="68"/>
      <c r="E40" s="68"/>
      <c r="F40" s="68"/>
      <c r="G40" s="68"/>
      <c r="H40" s="68"/>
      <c r="I40" s="68"/>
      <c r="J40" s="68"/>
      <c r="K40" s="56"/>
      <c r="L40" s="68"/>
      <c r="M40" s="56"/>
      <c r="N40" s="68"/>
      <c r="O40" s="56"/>
      <c r="P40" s="68"/>
      <c r="Q40" s="68"/>
      <c r="R40" s="68"/>
      <c r="S40" s="68"/>
      <c r="T40" s="68"/>
    </row>
    <row r="41" spans="2:20" ht="14.25" thickBot="1">
      <c r="B41" s="69" t="s">
        <v>91</v>
      </c>
      <c r="C41" s="70"/>
      <c r="D41" s="71">
        <v>2.344753517373909</v>
      </c>
      <c r="E41" s="71">
        <v>2.3669405657943456</v>
      </c>
      <c r="F41" s="71">
        <v>2.140479906079888</v>
      </c>
      <c r="G41" s="71">
        <v>2.725006656065883</v>
      </c>
      <c r="H41" s="71">
        <v>6.189091961115678</v>
      </c>
      <c r="I41" s="71">
        <v>0.9080136622146717</v>
      </c>
      <c r="J41" s="71">
        <v>0.22810373518470264</v>
      </c>
      <c r="K41" s="72"/>
      <c r="L41" s="71">
        <v>1.0000528339903736</v>
      </c>
      <c r="M41" s="72"/>
      <c r="N41" s="71">
        <v>0.4826606103557823</v>
      </c>
      <c r="O41" s="72"/>
      <c r="P41" s="71">
        <v>8.371869729210829</v>
      </c>
      <c r="Q41" s="71">
        <v>3.6740880627586376</v>
      </c>
      <c r="R41" s="71">
        <v>9.197055860186294</v>
      </c>
      <c r="S41" s="71">
        <v>12.498740334528177</v>
      </c>
      <c r="T41" s="71">
        <v>0.9439266849886783</v>
      </c>
    </row>
    <row r="43" ht="12.75">
      <c r="B43" s="73" t="s">
        <v>92</v>
      </c>
    </row>
    <row r="44" ht="12.75">
      <c r="B44" s="74" t="s">
        <v>93</v>
      </c>
    </row>
    <row r="45" ht="12.75">
      <c r="B45" s="74" t="s">
        <v>94</v>
      </c>
    </row>
    <row r="46" ht="12.75">
      <c r="B46" s="74" t="s">
        <v>95</v>
      </c>
    </row>
    <row r="47" ht="12.75">
      <c r="B47" s="73" t="s">
        <v>96</v>
      </c>
    </row>
    <row r="48" ht="12.75">
      <c r="B48" s="73" t="s">
        <v>97</v>
      </c>
    </row>
    <row r="49" ht="12.75">
      <c r="B49" s="73" t="s">
        <v>98</v>
      </c>
    </row>
    <row r="50" ht="12.75">
      <c r="B50" s="73" t="s">
        <v>99</v>
      </c>
    </row>
    <row r="51" ht="12.75">
      <c r="B51" s="73" t="s">
        <v>100</v>
      </c>
    </row>
    <row r="52" ht="12.75">
      <c r="B52" s="73" t="s">
        <v>101</v>
      </c>
    </row>
    <row r="53" ht="12.75">
      <c r="B53" s="73" t="s">
        <v>102</v>
      </c>
    </row>
    <row r="54" ht="12.75">
      <c r="B54" s="73" t="s">
        <v>103</v>
      </c>
    </row>
    <row r="55" ht="12.75">
      <c r="B55" s="73"/>
    </row>
    <row r="56" ht="12.75">
      <c r="B56" s="73" t="s">
        <v>104</v>
      </c>
    </row>
    <row r="57" ht="12.75">
      <c r="B57" s="73" t="s">
        <v>105</v>
      </c>
    </row>
    <row r="58" ht="12.75">
      <c r="B58" s="73" t="s">
        <v>106</v>
      </c>
    </row>
    <row r="59" ht="12.75">
      <c r="B59" s="73"/>
    </row>
    <row r="63" ht="14.25">
      <c r="B63" s="75" t="s">
        <v>41</v>
      </c>
    </row>
  </sheetData>
  <sheetProtection/>
  <mergeCells count="17">
    <mergeCell ref="P11:P12"/>
    <mergeCell ref="L11:L12"/>
    <mergeCell ref="N11:N12"/>
    <mergeCell ref="J10:J12"/>
    <mergeCell ref="E10:I10"/>
    <mergeCell ref="E11:E12"/>
    <mergeCell ref="G11:I11"/>
    <mergeCell ref="B2:T2"/>
    <mergeCell ref="B4:T4"/>
    <mergeCell ref="P9:T9"/>
    <mergeCell ref="E9:N9"/>
    <mergeCell ref="D9:D12"/>
    <mergeCell ref="Q11:Q12"/>
    <mergeCell ref="D8:N8"/>
    <mergeCell ref="P8:T8"/>
    <mergeCell ref="R11:T11"/>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1"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2.28125" style="55" customWidth="1"/>
    <col min="3" max="3" width="2.00390625" style="91" customWidth="1"/>
    <col min="4" max="4" width="12.7109375" style="55" customWidth="1"/>
    <col min="5" max="5" width="31.421875" style="55" customWidth="1"/>
    <col min="6" max="6" width="12.8515625" style="55" customWidth="1"/>
    <col min="7" max="7" width="32.140625" style="55" customWidth="1"/>
    <col min="8" max="8" width="11.140625" style="55" customWidth="1"/>
    <col min="9" max="9" width="30.8515625" style="55" customWidth="1"/>
    <col min="10" max="10" width="1.7109375" style="55" customWidth="1"/>
    <col min="11" max="11" width="16.7109375" style="55" customWidth="1"/>
    <col min="12" max="12" width="19.7109375" style="55" customWidth="1"/>
    <col min="13" max="13" width="1.1484375" style="55" customWidth="1"/>
    <col min="14" max="14" width="12.140625" style="55" customWidth="1"/>
    <col min="15" max="15" width="14.140625" style="55" customWidth="1"/>
    <col min="16" max="16" width="1.421875" style="55" customWidth="1"/>
    <col min="17" max="17" width="11.421875" style="55" customWidth="1"/>
    <col min="18" max="18" width="14.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75">
      <c r="B2" s="1" t="s">
        <v>224</v>
      </c>
      <c r="C2" s="1"/>
      <c r="D2" s="1"/>
      <c r="E2" s="1"/>
      <c r="F2" s="1"/>
      <c r="G2" s="1"/>
      <c r="H2" s="1"/>
      <c r="I2" s="1"/>
      <c r="J2" s="1"/>
      <c r="K2" s="1"/>
      <c r="L2" s="1"/>
      <c r="M2" s="1"/>
      <c r="N2" s="1"/>
      <c r="O2" s="1"/>
      <c r="P2" s="1"/>
      <c r="Q2" s="1"/>
      <c r="R2" s="1"/>
      <c r="S2" s="76"/>
    </row>
    <row r="3" spans="2:18" s="54" customFormat="1" ht="13.5" thickBot="1">
      <c r="B3" s="77"/>
      <c r="C3" s="78"/>
      <c r="D3" s="77"/>
      <c r="E3" s="77"/>
      <c r="F3" s="77"/>
      <c r="G3" s="88"/>
      <c r="H3" s="88"/>
      <c r="I3" s="88"/>
      <c r="J3" s="88"/>
      <c r="K3" s="88"/>
      <c r="L3" s="88"/>
      <c r="M3" s="88"/>
      <c r="N3" s="88"/>
      <c r="O3" s="88"/>
      <c r="P3" s="88"/>
      <c r="Q3" s="88"/>
      <c r="R3" s="88"/>
    </row>
    <row r="4" spans="2:18" s="54" customFormat="1" ht="17.25" customHeight="1" thickBot="1">
      <c r="B4" s="200" t="s">
        <v>121</v>
      </c>
      <c r="C4" s="201"/>
      <c r="D4" s="201"/>
      <c r="E4" s="201"/>
      <c r="F4" s="201"/>
      <c r="G4" s="201"/>
      <c r="H4" s="201"/>
      <c r="I4" s="201"/>
      <c r="J4" s="201"/>
      <c r="K4" s="201"/>
      <c r="L4" s="201"/>
      <c r="M4" s="201"/>
      <c r="N4" s="201"/>
      <c r="O4" s="201"/>
      <c r="P4" s="201"/>
      <c r="Q4" s="201"/>
      <c r="R4" s="250"/>
    </row>
    <row r="5" spans="2:18" s="54" customFormat="1" ht="13.5" thickBot="1">
      <c r="B5" s="77"/>
      <c r="C5" s="78"/>
      <c r="D5" s="77"/>
      <c r="E5" s="77"/>
      <c r="F5" s="77"/>
      <c r="G5" s="88"/>
      <c r="H5" s="88"/>
      <c r="I5" s="88"/>
      <c r="J5" s="88"/>
      <c r="K5" s="88"/>
      <c r="L5" s="88"/>
      <c r="M5" s="88"/>
      <c r="N5" s="88"/>
      <c r="O5" s="88"/>
      <c r="P5" s="88"/>
      <c r="Q5" s="88"/>
      <c r="R5" s="88"/>
    </row>
    <row r="6" spans="2:19" s="54" customFormat="1" ht="22.5" customHeight="1" thickBot="1">
      <c r="B6" s="200" t="s">
        <v>363</v>
      </c>
      <c r="C6" s="201"/>
      <c r="D6" s="201"/>
      <c r="E6" s="201"/>
      <c r="F6" s="201"/>
      <c r="G6" s="201"/>
      <c r="H6" s="201"/>
      <c r="I6" s="201"/>
      <c r="J6" s="201"/>
      <c r="K6" s="201"/>
      <c r="L6" s="201"/>
      <c r="M6" s="201"/>
      <c r="N6" s="201"/>
      <c r="O6" s="201"/>
      <c r="P6" s="201"/>
      <c r="Q6" s="201"/>
      <c r="R6" s="250"/>
      <c r="S6" s="116"/>
    </row>
    <row r="7" spans="2:6" s="54" customFormat="1" ht="7.5" customHeight="1" thickBot="1">
      <c r="B7" s="81"/>
      <c r="C7" s="81"/>
      <c r="F7" s="105"/>
    </row>
    <row r="8" spans="2:18" s="54" customFormat="1" ht="12.75">
      <c r="B8" s="97"/>
      <c r="C8" s="106"/>
      <c r="D8" s="248" t="s">
        <v>126</v>
      </c>
      <c r="E8" s="249"/>
      <c r="F8" s="248" t="s">
        <v>128</v>
      </c>
      <c r="G8" s="249"/>
      <c r="H8" s="248" t="s">
        <v>128</v>
      </c>
      <c r="I8" s="249"/>
      <c r="J8" s="88"/>
      <c r="K8" s="248" t="s">
        <v>175</v>
      </c>
      <c r="L8" s="249"/>
      <c r="M8" s="88"/>
      <c r="N8" s="248" t="s">
        <v>108</v>
      </c>
      <c r="O8" s="249"/>
      <c r="P8" s="88"/>
      <c r="Q8" s="248" t="s">
        <v>108</v>
      </c>
      <c r="R8" s="249"/>
    </row>
    <row r="9" spans="2:18" s="54" customFormat="1" ht="13.5" thickBot="1">
      <c r="B9" s="98"/>
      <c r="C9" s="106"/>
      <c r="D9" s="237" t="s">
        <v>146</v>
      </c>
      <c r="E9" s="238"/>
      <c r="F9" s="235" t="s">
        <v>215</v>
      </c>
      <c r="G9" s="236"/>
      <c r="H9" s="235" t="s">
        <v>216</v>
      </c>
      <c r="I9" s="236"/>
      <c r="J9" s="88"/>
      <c r="K9" s="235" t="s">
        <v>220</v>
      </c>
      <c r="L9" s="236"/>
      <c r="M9" s="88"/>
      <c r="N9" s="235" t="s">
        <v>217</v>
      </c>
      <c r="O9" s="236"/>
      <c r="P9" s="88"/>
      <c r="Q9" s="235" t="s">
        <v>146</v>
      </c>
      <c r="R9" s="236"/>
    </row>
    <row r="10" spans="2:18" s="54" customFormat="1" ht="12.75">
      <c r="B10" s="98" t="s">
        <v>50</v>
      </c>
      <c r="C10" s="106"/>
      <c r="D10" s="251" t="s">
        <v>160</v>
      </c>
      <c r="E10" s="87" t="s">
        <v>161</v>
      </c>
      <c r="F10" s="251" t="s">
        <v>160</v>
      </c>
      <c r="G10" s="87" t="s">
        <v>161</v>
      </c>
      <c r="H10" s="251" t="s">
        <v>160</v>
      </c>
      <c r="I10" s="87" t="s">
        <v>161</v>
      </c>
      <c r="J10" s="88"/>
      <c r="K10" s="251" t="s">
        <v>160</v>
      </c>
      <c r="L10" s="251" t="s">
        <v>221</v>
      </c>
      <c r="M10" s="88"/>
      <c r="N10" s="251" t="s">
        <v>160</v>
      </c>
      <c r="O10" s="251" t="s">
        <v>177</v>
      </c>
      <c r="P10" s="88"/>
      <c r="Q10" s="251" t="s">
        <v>160</v>
      </c>
      <c r="R10" s="251" t="s">
        <v>171</v>
      </c>
    </row>
    <row r="11" spans="2:18" s="54" customFormat="1" ht="12.75">
      <c r="B11" s="98"/>
      <c r="C11" s="106"/>
      <c r="D11" s="252"/>
      <c r="E11" s="89" t="s">
        <v>225</v>
      </c>
      <c r="F11" s="252"/>
      <c r="G11" s="89" t="s">
        <v>225</v>
      </c>
      <c r="H11" s="252"/>
      <c r="I11" s="89" t="s">
        <v>225</v>
      </c>
      <c r="J11" s="88"/>
      <c r="K11" s="252"/>
      <c r="L11" s="252"/>
      <c r="M11" s="88"/>
      <c r="N11" s="252"/>
      <c r="O11" s="252"/>
      <c r="P11" s="88"/>
      <c r="Q11" s="252"/>
      <c r="R11" s="252"/>
    </row>
    <row r="12" spans="2:18" s="54" customFormat="1" ht="12.75">
      <c r="B12" s="98"/>
      <c r="C12" s="106"/>
      <c r="D12" s="252"/>
      <c r="E12" s="89" t="s">
        <v>223</v>
      </c>
      <c r="F12" s="252"/>
      <c r="G12" s="89" t="s">
        <v>223</v>
      </c>
      <c r="H12" s="252"/>
      <c r="I12" s="89" t="s">
        <v>223</v>
      </c>
      <c r="J12" s="88"/>
      <c r="K12" s="252"/>
      <c r="L12" s="252"/>
      <c r="M12" s="88"/>
      <c r="N12" s="252"/>
      <c r="O12" s="252"/>
      <c r="P12" s="88"/>
      <c r="Q12" s="252"/>
      <c r="R12" s="252"/>
    </row>
    <row r="13" spans="2:18" s="54" customFormat="1" ht="13.5" thickBot="1">
      <c r="B13" s="111" t="s">
        <v>124</v>
      </c>
      <c r="C13" s="106"/>
      <c r="D13" s="221"/>
      <c r="E13" s="90" t="s">
        <v>60</v>
      </c>
      <c r="F13" s="221"/>
      <c r="G13" s="90" t="s">
        <v>60</v>
      </c>
      <c r="H13" s="221"/>
      <c r="I13" s="90" t="s">
        <v>60</v>
      </c>
      <c r="J13" s="88"/>
      <c r="K13" s="221"/>
      <c r="L13" s="221"/>
      <c r="M13" s="88"/>
      <c r="N13" s="221"/>
      <c r="O13" s="221"/>
      <c r="P13" s="88"/>
      <c r="Q13" s="221"/>
      <c r="R13" s="221"/>
    </row>
    <row r="14" s="54" customFormat="1" ht="13.5" thickBot="1"/>
    <row r="15" spans="2:18" ht="12.75">
      <c r="B15" s="57" t="s">
        <v>67</v>
      </c>
      <c r="C15" s="114"/>
      <c r="D15" s="59" t="s">
        <v>344</v>
      </c>
      <c r="E15" s="59" t="s">
        <v>344</v>
      </c>
      <c r="F15" s="59" t="s">
        <v>344</v>
      </c>
      <c r="G15" s="59" t="s">
        <v>344</v>
      </c>
      <c r="H15" s="59" t="s">
        <v>344</v>
      </c>
      <c r="I15" s="59" t="s">
        <v>344</v>
      </c>
      <c r="J15" s="92"/>
      <c r="K15" s="59" t="s">
        <v>344</v>
      </c>
      <c r="L15" s="59" t="s">
        <v>344</v>
      </c>
      <c r="N15" s="59" t="s">
        <v>344</v>
      </c>
      <c r="O15" s="59">
        <v>0</v>
      </c>
      <c r="Q15" s="59">
        <v>1.3941657637592824</v>
      </c>
      <c r="R15" s="59">
        <v>85.24564323393223</v>
      </c>
    </row>
    <row r="16" spans="2:18" ht="12.75">
      <c r="B16" s="61" t="s">
        <v>68</v>
      </c>
      <c r="C16" s="114"/>
      <c r="D16" s="62">
        <v>18.8586825376572</v>
      </c>
      <c r="E16" s="62">
        <v>95.50153876865912</v>
      </c>
      <c r="F16" s="62">
        <v>28.46317421892664</v>
      </c>
      <c r="G16" s="62">
        <v>4.49846123134089</v>
      </c>
      <c r="H16" s="62" t="s">
        <v>344</v>
      </c>
      <c r="I16" s="62">
        <v>0</v>
      </c>
      <c r="J16" s="92"/>
      <c r="K16" s="62">
        <v>19.290736872406466</v>
      </c>
      <c r="L16" s="62">
        <v>7.447204264462873</v>
      </c>
      <c r="N16" s="62">
        <v>1.7326879677098783</v>
      </c>
      <c r="O16" s="62">
        <v>11.283411896802662</v>
      </c>
      <c r="Q16" s="62">
        <v>2.126417094209317</v>
      </c>
      <c r="R16" s="62">
        <v>54.77065082570311</v>
      </c>
    </row>
    <row r="17" spans="2:18" ht="12.75">
      <c r="B17" s="61" t="s">
        <v>69</v>
      </c>
      <c r="D17" s="62">
        <v>52.046040424196725</v>
      </c>
      <c r="E17" s="62">
        <v>0.2857750640178409</v>
      </c>
      <c r="F17" s="62" t="s">
        <v>344</v>
      </c>
      <c r="G17" s="62">
        <v>0</v>
      </c>
      <c r="H17" s="62">
        <v>86.66727927222149</v>
      </c>
      <c r="I17" s="62">
        <v>99.71422493598216</v>
      </c>
      <c r="J17" s="92"/>
      <c r="K17" s="62">
        <v>86.56834040473979</v>
      </c>
      <c r="L17" s="62">
        <v>2.9364128153378655</v>
      </c>
      <c r="N17" s="62">
        <v>3.2414472427945893</v>
      </c>
      <c r="O17" s="62">
        <v>3.8170893429843984</v>
      </c>
      <c r="Q17" s="62">
        <v>1.6152214575798587</v>
      </c>
      <c r="R17" s="62">
        <v>56.00447921891154</v>
      </c>
    </row>
    <row r="18" spans="2:18" ht="12.75">
      <c r="B18" s="61" t="s">
        <v>115</v>
      </c>
      <c r="D18" s="62">
        <v>32.97928676882984</v>
      </c>
      <c r="E18" s="62">
        <v>93.41339736393108</v>
      </c>
      <c r="F18" s="62">
        <v>52.395802069412234</v>
      </c>
      <c r="G18" s="62">
        <v>6.586602636068921</v>
      </c>
      <c r="H18" s="62" t="s">
        <v>344</v>
      </c>
      <c r="I18" s="62">
        <v>0</v>
      </c>
      <c r="J18" s="92"/>
      <c r="K18" s="62">
        <v>34.25817547745073</v>
      </c>
      <c r="L18" s="62">
        <v>8.154740002049031</v>
      </c>
      <c r="N18" s="62">
        <v>3.7967384661208894</v>
      </c>
      <c r="O18" s="62">
        <v>15.602662919162718</v>
      </c>
      <c r="Q18" s="62">
        <v>1.9330105204777692</v>
      </c>
      <c r="R18" s="62">
        <v>62.710569329216646</v>
      </c>
    </row>
    <row r="19" spans="2:18" ht="12.75">
      <c r="B19" s="61" t="s">
        <v>116</v>
      </c>
      <c r="D19" s="62">
        <v>19.66247681066509</v>
      </c>
      <c r="E19" s="62">
        <v>96.90570951640306</v>
      </c>
      <c r="F19" s="62">
        <v>24.197943763496415</v>
      </c>
      <c r="G19" s="62">
        <v>3.094290483596939</v>
      </c>
      <c r="H19" s="62" t="s">
        <v>344</v>
      </c>
      <c r="I19" s="62">
        <v>0</v>
      </c>
      <c r="J19" s="92"/>
      <c r="K19" s="62">
        <v>19.802817332973234</v>
      </c>
      <c r="L19" s="62">
        <v>10.3496201795225</v>
      </c>
      <c r="N19" s="62">
        <v>2.694458219571682</v>
      </c>
      <c r="O19" s="62">
        <v>23.216961237412075</v>
      </c>
      <c r="Q19" s="62">
        <v>2.75502442378654</v>
      </c>
      <c r="R19" s="62">
        <v>65.57851242031407</v>
      </c>
    </row>
    <row r="20" spans="2:18" ht="12.75">
      <c r="B20" s="63" t="s">
        <v>72</v>
      </c>
      <c r="D20" s="64" t="s">
        <v>344</v>
      </c>
      <c r="E20" s="64" t="s">
        <v>344</v>
      </c>
      <c r="F20" s="64" t="s">
        <v>344</v>
      </c>
      <c r="G20" s="64" t="s">
        <v>344</v>
      </c>
      <c r="H20" s="64" t="s">
        <v>344</v>
      </c>
      <c r="I20" s="64" t="s">
        <v>344</v>
      </c>
      <c r="J20" s="92"/>
      <c r="K20" s="64" t="s">
        <v>344</v>
      </c>
      <c r="L20" s="64" t="s">
        <v>344</v>
      </c>
      <c r="N20" s="64" t="s">
        <v>344</v>
      </c>
      <c r="O20" s="64">
        <v>0</v>
      </c>
      <c r="Q20" s="64">
        <v>1.0560301307021778</v>
      </c>
      <c r="R20" s="64">
        <v>57.30606512222448</v>
      </c>
    </row>
    <row r="21" spans="2:18" ht="12.75">
      <c r="B21" s="63" t="s">
        <v>73</v>
      </c>
      <c r="D21" s="64">
        <v>34.991575458916046</v>
      </c>
      <c r="E21" s="64">
        <v>99.4021965970952</v>
      </c>
      <c r="F21" s="64">
        <v>5.82318046008572</v>
      </c>
      <c r="G21" s="64">
        <v>0.5978034029047956</v>
      </c>
      <c r="H21" s="64" t="s">
        <v>344</v>
      </c>
      <c r="I21" s="64">
        <v>0</v>
      </c>
      <c r="J21" s="92"/>
      <c r="K21" s="64">
        <v>34.81720580104033</v>
      </c>
      <c r="L21" s="64">
        <v>7.242504424561519</v>
      </c>
      <c r="N21" s="64">
        <v>5.363380106408249</v>
      </c>
      <c r="O21" s="64">
        <v>22.580877306696667</v>
      </c>
      <c r="Q21" s="64">
        <v>2.3093782973105066</v>
      </c>
      <c r="R21" s="64">
        <v>50.491175510531725</v>
      </c>
    </row>
    <row r="22" spans="2:18" ht="12.75">
      <c r="B22" s="63" t="s">
        <v>74</v>
      </c>
      <c r="D22" s="64" t="s">
        <v>344</v>
      </c>
      <c r="E22" s="64" t="s">
        <v>344</v>
      </c>
      <c r="F22" s="64" t="s">
        <v>344</v>
      </c>
      <c r="G22" s="64" t="s">
        <v>344</v>
      </c>
      <c r="H22" s="64" t="s">
        <v>344</v>
      </c>
      <c r="I22" s="64" t="s">
        <v>344</v>
      </c>
      <c r="J22" s="92"/>
      <c r="K22" s="64" t="s">
        <v>344</v>
      </c>
      <c r="L22" s="64" t="s">
        <v>344</v>
      </c>
      <c r="N22" s="64" t="s">
        <v>344</v>
      </c>
      <c r="O22" s="64">
        <v>0</v>
      </c>
      <c r="Q22" s="64">
        <v>1.0725679408728446</v>
      </c>
      <c r="R22" s="64">
        <v>81.49532784825372</v>
      </c>
    </row>
    <row r="23" spans="2:18" ht="12.75">
      <c r="B23" s="63" t="s">
        <v>75</v>
      </c>
      <c r="D23" s="64">
        <v>1.0575807877343575</v>
      </c>
      <c r="E23" s="64">
        <v>100</v>
      </c>
      <c r="F23" s="64" t="s">
        <v>344</v>
      </c>
      <c r="G23" s="64">
        <v>0</v>
      </c>
      <c r="H23" s="64" t="s">
        <v>344</v>
      </c>
      <c r="I23" s="64">
        <v>0</v>
      </c>
      <c r="J23" s="92"/>
      <c r="K23" s="64">
        <v>1.0575807877343575</v>
      </c>
      <c r="L23" s="64">
        <v>5.082339843648569</v>
      </c>
      <c r="N23" s="64">
        <v>0.43998571839156353</v>
      </c>
      <c r="O23" s="64">
        <v>99.99939310128833</v>
      </c>
      <c r="Q23" s="64">
        <v>0.4399835493963949</v>
      </c>
      <c r="R23" s="64">
        <v>7.699242735656542</v>
      </c>
    </row>
    <row r="24" spans="2:18" ht="12.75">
      <c r="B24" s="63" t="s">
        <v>76</v>
      </c>
      <c r="D24" s="64">
        <v>62.536936203816055</v>
      </c>
      <c r="E24" s="64">
        <v>100</v>
      </c>
      <c r="F24" s="64" t="s">
        <v>344</v>
      </c>
      <c r="G24" s="64">
        <v>0</v>
      </c>
      <c r="H24" s="64" t="s">
        <v>344</v>
      </c>
      <c r="I24" s="64">
        <v>0</v>
      </c>
      <c r="J24" s="92"/>
      <c r="K24" s="64">
        <v>62.536936203816055</v>
      </c>
      <c r="L24" s="64">
        <v>6.460526667713514</v>
      </c>
      <c r="N24" s="64">
        <v>9.395782294100847</v>
      </c>
      <c r="O24" s="64">
        <v>0.3491195264061207</v>
      </c>
      <c r="Q24" s="64">
        <v>2.5023237053125933</v>
      </c>
      <c r="R24" s="64">
        <v>94.79603370955891</v>
      </c>
    </row>
    <row r="25" spans="2:18" ht="12.75">
      <c r="B25" s="65" t="s">
        <v>77</v>
      </c>
      <c r="D25" s="62">
        <v>8.777494933291269</v>
      </c>
      <c r="E25" s="62">
        <v>96.07101521986417</v>
      </c>
      <c r="F25" s="62">
        <v>8.721106657667427</v>
      </c>
      <c r="G25" s="62">
        <v>1.7389884830240392</v>
      </c>
      <c r="H25" s="62">
        <v>18.16519201400813</v>
      </c>
      <c r="I25" s="62">
        <v>2.189996297111798</v>
      </c>
      <c r="J25" s="92"/>
      <c r="K25" s="62">
        <v>8.982104566124166</v>
      </c>
      <c r="L25" s="62">
        <v>7.384229345017301</v>
      </c>
      <c r="N25" s="62">
        <v>1.3566367123759357</v>
      </c>
      <c r="O25" s="62">
        <v>20.59953578636138</v>
      </c>
      <c r="Q25" s="62">
        <v>1.7230093594681077</v>
      </c>
      <c r="R25" s="62">
        <v>65.58646825083767</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t="s">
        <v>344</v>
      </c>
      <c r="N27" s="62" t="s">
        <v>344</v>
      </c>
      <c r="O27" s="62">
        <v>0</v>
      </c>
      <c r="Q27" s="62">
        <v>1.1140376586152736</v>
      </c>
      <c r="R27" s="62">
        <v>100</v>
      </c>
    </row>
    <row r="28" spans="2:18" ht="12.75">
      <c r="B28" s="61" t="s">
        <v>80</v>
      </c>
      <c r="D28" s="62">
        <v>1.8229410501339323</v>
      </c>
      <c r="E28" s="62">
        <v>100</v>
      </c>
      <c r="F28" s="62" t="s">
        <v>344</v>
      </c>
      <c r="G28" s="62">
        <v>0</v>
      </c>
      <c r="H28" s="62" t="s">
        <v>344</v>
      </c>
      <c r="I28" s="62">
        <v>0</v>
      </c>
      <c r="J28" s="92"/>
      <c r="K28" s="62">
        <v>1.8229410501339323</v>
      </c>
      <c r="L28" s="62">
        <v>10.551725508202411</v>
      </c>
      <c r="N28" s="62">
        <v>0.42904483100242496</v>
      </c>
      <c r="O28" s="62">
        <v>100</v>
      </c>
      <c r="Q28" s="62">
        <v>0.42904483100242496</v>
      </c>
      <c r="R28" s="62">
        <v>0.5355633376159996</v>
      </c>
    </row>
    <row r="29" spans="2:18" ht="12.75">
      <c r="B29" s="61" t="s">
        <v>117</v>
      </c>
      <c r="D29" s="62">
        <v>13.918258020223501</v>
      </c>
      <c r="E29" s="62">
        <v>96.97110512876333</v>
      </c>
      <c r="F29" s="62">
        <v>20.00512931137107</v>
      </c>
      <c r="G29" s="62">
        <v>2.6481737299078234</v>
      </c>
      <c r="H29" s="62">
        <v>27.621368430025107</v>
      </c>
      <c r="I29" s="62">
        <v>0.38072114132885765</v>
      </c>
      <c r="J29" s="92"/>
      <c r="K29" s="62">
        <v>14.13161958507872</v>
      </c>
      <c r="L29" s="62">
        <v>15.805952340850594</v>
      </c>
      <c r="N29" s="62">
        <v>3.4833765879079484</v>
      </c>
      <c r="O29" s="62">
        <v>27.299275115889284</v>
      </c>
      <c r="Q29" s="62">
        <v>2.4550233222679516</v>
      </c>
      <c r="R29" s="62">
        <v>53.68139530376062</v>
      </c>
    </row>
    <row r="30" spans="2:18" ht="12.75">
      <c r="B30" s="63" t="s">
        <v>82</v>
      </c>
      <c r="D30" s="64">
        <v>22.551789900944392</v>
      </c>
      <c r="E30" s="64">
        <v>97.5422718147026</v>
      </c>
      <c r="F30" s="64">
        <v>10.212477558730066</v>
      </c>
      <c r="G30" s="64">
        <v>2.4577281852973996</v>
      </c>
      <c r="H30" s="64" t="s">
        <v>344</v>
      </c>
      <c r="I30" s="64">
        <v>0</v>
      </c>
      <c r="J30" s="92"/>
      <c r="K30" s="64">
        <v>22.24852314363791</v>
      </c>
      <c r="L30" s="64">
        <v>3.864757477385806</v>
      </c>
      <c r="N30" s="64">
        <v>1.7094670806287575</v>
      </c>
      <c r="O30" s="64">
        <v>7.952926692214415</v>
      </c>
      <c r="Q30" s="64">
        <v>1.7095393073067167</v>
      </c>
      <c r="R30" s="64">
        <v>76.20902122527531</v>
      </c>
    </row>
    <row r="31" spans="2:18" ht="12.75">
      <c r="B31" s="63" t="s">
        <v>118</v>
      </c>
      <c r="D31" s="64">
        <v>13.870448032447854</v>
      </c>
      <c r="E31" s="64">
        <v>86.08815312205402</v>
      </c>
      <c r="F31" s="64">
        <v>4.211654462244899</v>
      </c>
      <c r="G31" s="64">
        <v>12.12265262533134</v>
      </c>
      <c r="H31" s="64">
        <v>24.053496108713457</v>
      </c>
      <c r="I31" s="64">
        <v>1.7891942526146347</v>
      </c>
      <c r="J31" s="92"/>
      <c r="K31" s="64">
        <v>12.88174055105584</v>
      </c>
      <c r="L31" s="64">
        <v>19.488937208717953</v>
      </c>
      <c r="N31" s="64">
        <v>2.699283986159284</v>
      </c>
      <c r="O31" s="64">
        <v>8.132519753832291</v>
      </c>
      <c r="Q31" s="64">
        <v>1.4145462604353773</v>
      </c>
      <c r="R31" s="64">
        <v>76.44456029513749</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t="s">
        <v>344</v>
      </c>
      <c r="N33" s="64" t="s">
        <v>344</v>
      </c>
      <c r="O33" s="64">
        <v>0</v>
      </c>
      <c r="Q33" s="64">
        <v>2.1027244798367475</v>
      </c>
      <c r="R33" s="64">
        <v>100</v>
      </c>
    </row>
    <row r="34" spans="2:18" ht="12.75">
      <c r="B34" s="63" t="s">
        <v>86</v>
      </c>
      <c r="D34" s="64" t="s">
        <v>344</v>
      </c>
      <c r="E34" s="64" t="s">
        <v>344</v>
      </c>
      <c r="F34" s="64" t="s">
        <v>344</v>
      </c>
      <c r="G34" s="64" t="s">
        <v>344</v>
      </c>
      <c r="H34" s="64" t="s">
        <v>344</v>
      </c>
      <c r="I34" s="64" t="s">
        <v>344</v>
      </c>
      <c r="J34" s="92"/>
      <c r="K34" s="64" t="s">
        <v>344</v>
      </c>
      <c r="L34" s="64" t="s">
        <v>344</v>
      </c>
      <c r="N34" s="64" t="s">
        <v>344</v>
      </c>
      <c r="O34" s="64">
        <v>0</v>
      </c>
      <c r="Q34" s="64">
        <v>3.1791569611883794</v>
      </c>
      <c r="R34" s="64">
        <v>93.11837545225907</v>
      </c>
    </row>
    <row r="35" spans="2:18" ht="12.75">
      <c r="B35" s="61" t="s">
        <v>87</v>
      </c>
      <c r="D35" s="62" t="s">
        <v>344</v>
      </c>
      <c r="E35" s="62" t="s">
        <v>344</v>
      </c>
      <c r="F35" s="62" t="s">
        <v>344</v>
      </c>
      <c r="G35" s="62" t="s">
        <v>344</v>
      </c>
      <c r="H35" s="62" t="s">
        <v>344</v>
      </c>
      <c r="I35" s="62" t="s">
        <v>344</v>
      </c>
      <c r="J35" s="93"/>
      <c r="K35" s="62" t="s">
        <v>344</v>
      </c>
      <c r="L35" s="62" t="s">
        <v>344</v>
      </c>
      <c r="N35" s="62" t="s">
        <v>344</v>
      </c>
      <c r="O35" s="62">
        <v>0</v>
      </c>
      <c r="Q35" s="62">
        <v>1.7500000030044076</v>
      </c>
      <c r="R35" s="62">
        <v>100</v>
      </c>
    </row>
    <row r="36" spans="2:18" ht="12.75">
      <c r="B36" s="61" t="s">
        <v>88</v>
      </c>
      <c r="D36" s="62" t="s">
        <v>344</v>
      </c>
      <c r="E36" s="62" t="s">
        <v>344</v>
      </c>
      <c r="F36" s="62" t="s">
        <v>344</v>
      </c>
      <c r="G36" s="62" t="s">
        <v>344</v>
      </c>
      <c r="H36" s="62" t="s">
        <v>344</v>
      </c>
      <c r="I36" s="62" t="s">
        <v>344</v>
      </c>
      <c r="J36" s="93"/>
      <c r="K36" s="62" t="s">
        <v>344</v>
      </c>
      <c r="L36" s="62" t="s">
        <v>344</v>
      </c>
      <c r="N36" s="62" t="s">
        <v>344</v>
      </c>
      <c r="O36" s="62">
        <v>0</v>
      </c>
      <c r="Q36" s="62">
        <v>1.4613034746815134</v>
      </c>
      <c r="R36" s="62">
        <v>99.83190698284577</v>
      </c>
    </row>
    <row r="37" spans="2:18" ht="12.75">
      <c r="B37" s="61" t="s">
        <v>119</v>
      </c>
      <c r="D37" s="62">
        <v>17.14474434683023</v>
      </c>
      <c r="E37" s="62">
        <v>93.4560243379711</v>
      </c>
      <c r="F37" s="62">
        <v>10.572532148603637</v>
      </c>
      <c r="G37" s="62">
        <v>6.419754258892992</v>
      </c>
      <c r="H37" s="62">
        <v>46.614300237918684</v>
      </c>
      <c r="I37" s="62">
        <v>0.1242214031359096</v>
      </c>
      <c r="J37" s="92"/>
      <c r="K37" s="62">
        <v>16.759431970156925</v>
      </c>
      <c r="L37" s="62">
        <v>17.890113056452776</v>
      </c>
      <c r="N37" s="62">
        <v>3.4756737825032977</v>
      </c>
      <c r="O37" s="62">
        <v>31.13136177723931</v>
      </c>
      <c r="Q37" s="62">
        <v>2.731979265359892</v>
      </c>
      <c r="R37" s="62">
        <v>55.19967281259076</v>
      </c>
    </row>
    <row r="38" spans="2:18" ht="12.75">
      <c r="B38" s="65" t="s">
        <v>90</v>
      </c>
      <c r="D38" s="62" t="s">
        <v>344</v>
      </c>
      <c r="E38" s="62" t="s">
        <v>344</v>
      </c>
      <c r="F38" s="62" t="s">
        <v>344</v>
      </c>
      <c r="G38" s="62" t="s">
        <v>344</v>
      </c>
      <c r="H38" s="62" t="s">
        <v>344</v>
      </c>
      <c r="I38" s="62" t="s">
        <v>344</v>
      </c>
      <c r="J38" s="92"/>
      <c r="K38" s="62" t="s">
        <v>344</v>
      </c>
      <c r="L38" s="62" t="s">
        <v>344</v>
      </c>
      <c r="N38" s="62" t="s">
        <v>344</v>
      </c>
      <c r="O38" s="62">
        <v>0</v>
      </c>
      <c r="Q38" s="62">
        <v>1.5197586729696653</v>
      </c>
      <c r="R38" s="62">
        <v>33.060217558498785</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4.25" thickBot="1">
      <c r="B41" s="69" t="s">
        <v>91</v>
      </c>
      <c r="C41" s="114"/>
      <c r="D41" s="71">
        <v>19.664679762568777</v>
      </c>
      <c r="E41" s="71">
        <v>95.5122175071977</v>
      </c>
      <c r="F41" s="71">
        <v>22.578738878716496</v>
      </c>
      <c r="G41" s="71">
        <v>4.101951084779839</v>
      </c>
      <c r="H41" s="71">
        <v>27.186181076853945</v>
      </c>
      <c r="I41" s="71">
        <v>0.3858314080224581</v>
      </c>
      <c r="J41" s="93"/>
      <c r="K41" s="71">
        <v>19.813233356520062</v>
      </c>
      <c r="L41" s="71">
        <v>11.323615270593244</v>
      </c>
      <c r="N41" s="71">
        <v>3.4109723675781356</v>
      </c>
      <c r="O41" s="71">
        <v>18.08560879890084</v>
      </c>
      <c r="Q41" s="71">
        <v>2.140479906079888</v>
      </c>
      <c r="R41" s="71">
        <v>60.62198540333744</v>
      </c>
    </row>
    <row r="42" ht="12.75">
      <c r="B42" s="73"/>
    </row>
    <row r="43" ht="12.75">
      <c r="B43" s="73"/>
    </row>
    <row r="44" ht="14.25">
      <c r="B44" s="75" t="s">
        <v>41</v>
      </c>
    </row>
  </sheetData>
  <sheetProtection/>
  <mergeCells count="24">
    <mergeCell ref="D8:E8"/>
    <mergeCell ref="F8:G8"/>
    <mergeCell ref="N8:O8"/>
    <mergeCell ref="Q8:R8"/>
    <mergeCell ref="H8:I8"/>
    <mergeCell ref="H9:I9"/>
    <mergeCell ref="K8:L8"/>
    <mergeCell ref="K9:L9"/>
    <mergeCell ref="B2:R2"/>
    <mergeCell ref="B6:R6"/>
    <mergeCell ref="D9:E9"/>
    <mergeCell ref="F9:G9"/>
    <mergeCell ref="N9:O9"/>
    <mergeCell ref="Q9:R9"/>
    <mergeCell ref="B4:R4"/>
    <mergeCell ref="N10:N13"/>
    <mergeCell ref="O10:O13"/>
    <mergeCell ref="Q10:Q13"/>
    <mergeCell ref="R10:R13"/>
    <mergeCell ref="K10:K13"/>
    <mergeCell ref="L10:L13"/>
    <mergeCell ref="D10:D13"/>
    <mergeCell ref="F10:F13"/>
    <mergeCell ref="H10:H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2.75"/>
  <cols>
    <col min="1" max="1" width="4.57421875" style="15" customWidth="1"/>
    <col min="2" max="2" width="32.140625" style="15" bestFit="1" customWidth="1"/>
    <col min="3" max="3" width="2.140625" style="15" customWidth="1"/>
    <col min="4" max="7" width="19.57421875" style="15" customWidth="1"/>
    <col min="8" max="8" width="2.7109375" style="15" customWidth="1"/>
    <col min="9" max="9" width="15.7109375" style="15" customWidth="1"/>
    <col min="10" max="10" width="14.421875" style="15" customWidth="1"/>
    <col min="11" max="16384" width="11.57421875" style="15" customWidth="1"/>
  </cols>
  <sheetData>
    <row r="1" ht="12.75">
      <c r="B1" s="31" t="s">
        <v>42</v>
      </c>
    </row>
    <row r="2" spans="2:10" ht="15.75">
      <c r="B2" s="1" t="s">
        <v>226</v>
      </c>
      <c r="C2" s="1"/>
      <c r="D2" s="1"/>
      <c r="E2" s="1"/>
      <c r="F2" s="1"/>
      <c r="G2" s="1"/>
      <c r="H2" s="1"/>
      <c r="I2" s="1"/>
      <c r="J2" s="1"/>
    </row>
    <row r="3" spans="2:10" ht="16.5" thickBot="1">
      <c r="B3" s="33"/>
      <c r="C3" s="33"/>
      <c r="D3" s="33"/>
      <c r="E3" s="33"/>
      <c r="F3" s="33"/>
      <c r="G3" s="33"/>
      <c r="H3" s="33"/>
      <c r="I3" s="33"/>
      <c r="J3" s="33"/>
    </row>
    <row r="4" spans="2:10" ht="16.5" thickBot="1">
      <c r="B4" s="232" t="s">
        <v>227</v>
      </c>
      <c r="C4" s="233"/>
      <c r="D4" s="233"/>
      <c r="E4" s="233"/>
      <c r="F4" s="233"/>
      <c r="G4" s="233"/>
      <c r="H4" s="233"/>
      <c r="I4" s="233"/>
      <c r="J4" s="234"/>
    </row>
    <row r="5" ht="15.75">
      <c r="J5" s="95"/>
    </row>
    <row r="6" spans="2:10" ht="21" customHeight="1">
      <c r="B6" s="269" t="s">
        <v>359</v>
      </c>
      <c r="C6" s="270"/>
      <c r="D6" s="270"/>
      <c r="E6" s="270"/>
      <c r="F6" s="270"/>
      <c r="G6" s="270"/>
      <c r="H6" s="270"/>
      <c r="I6" s="270"/>
      <c r="J6" s="270"/>
    </row>
    <row r="7" spans="2:10" ht="16.5">
      <c r="B7" s="81"/>
      <c r="C7" s="81"/>
      <c r="D7" s="82"/>
      <c r="E7" s="82"/>
      <c r="F7" s="82"/>
      <c r="G7" s="82"/>
      <c r="H7" s="82"/>
      <c r="I7" s="54"/>
      <c r="J7" s="96"/>
    </row>
    <row r="8" spans="2:10" ht="17.25" thickBot="1">
      <c r="B8" s="81"/>
      <c r="C8" s="81"/>
      <c r="D8" s="82"/>
      <c r="E8" s="82"/>
      <c r="F8" s="82"/>
      <c r="G8" s="82"/>
      <c r="H8" s="82"/>
      <c r="I8" s="54"/>
      <c r="J8" s="96"/>
    </row>
    <row r="9" spans="2:10" ht="13.5" thickBot="1">
      <c r="B9" s="97"/>
      <c r="C9" s="84"/>
      <c r="D9" s="242" t="s">
        <v>111</v>
      </c>
      <c r="E9" s="243"/>
      <c r="F9" s="248" t="s">
        <v>113</v>
      </c>
      <c r="G9" s="249"/>
      <c r="H9" s="54"/>
      <c r="I9" s="242" t="s">
        <v>228</v>
      </c>
      <c r="J9" s="243"/>
    </row>
    <row r="10" spans="2:10" ht="12.75">
      <c r="B10" s="98" t="s">
        <v>50</v>
      </c>
      <c r="C10" s="84"/>
      <c r="D10" s="87" t="s">
        <v>66</v>
      </c>
      <c r="E10" s="87" t="s">
        <v>122</v>
      </c>
      <c r="F10" s="87" t="s">
        <v>66</v>
      </c>
      <c r="G10" s="87" t="s">
        <v>122</v>
      </c>
      <c r="H10" s="88"/>
      <c r="I10" s="87" t="s">
        <v>66</v>
      </c>
      <c r="J10" s="99" t="s">
        <v>114</v>
      </c>
    </row>
    <row r="11" spans="2:10" ht="12.75">
      <c r="B11" s="98"/>
      <c r="C11" s="84"/>
      <c r="D11" s="89" t="s">
        <v>64</v>
      </c>
      <c r="E11" s="89" t="s">
        <v>62</v>
      </c>
      <c r="F11" s="89" t="s">
        <v>64</v>
      </c>
      <c r="G11" s="89" t="s">
        <v>62</v>
      </c>
      <c r="H11" s="88"/>
      <c r="I11" s="89" t="s">
        <v>64</v>
      </c>
      <c r="J11" s="100" t="s">
        <v>123</v>
      </c>
    </row>
    <row r="12" spans="2:10" ht="13.5" thickBot="1">
      <c r="B12" s="101" t="s">
        <v>124</v>
      </c>
      <c r="C12" s="84"/>
      <c r="D12" s="90" t="s">
        <v>60</v>
      </c>
      <c r="E12" s="90" t="s">
        <v>60</v>
      </c>
      <c r="F12" s="90" t="s">
        <v>60</v>
      </c>
      <c r="G12" s="90" t="s">
        <v>60</v>
      </c>
      <c r="H12" s="88"/>
      <c r="I12" s="90" t="s">
        <v>60</v>
      </c>
      <c r="J12" s="90" t="s">
        <v>60</v>
      </c>
    </row>
    <row r="13" spans="2:10" ht="12.75">
      <c r="B13" s="84"/>
      <c r="C13" s="84"/>
      <c r="D13" s="118"/>
      <c r="E13" s="118"/>
      <c r="F13" s="118"/>
      <c r="G13" s="118"/>
      <c r="H13" s="88"/>
      <c r="I13" s="118"/>
      <c r="J13" s="118"/>
    </row>
    <row r="14" spans="2:10" ht="13.5" thickBot="1">
      <c r="B14" s="54"/>
      <c r="C14" s="54"/>
      <c r="D14" s="54"/>
      <c r="E14" s="54"/>
      <c r="F14" s="54"/>
      <c r="G14" s="54"/>
      <c r="H14" s="54"/>
      <c r="I14" s="54"/>
      <c r="J14" s="54"/>
    </row>
    <row r="15" spans="2:10" ht="12.75">
      <c r="B15" s="57" t="s">
        <v>67</v>
      </c>
      <c r="C15" s="91"/>
      <c r="D15" s="59">
        <v>0.33290106819226206</v>
      </c>
      <c r="E15" s="59">
        <v>98.70321078281506</v>
      </c>
      <c r="F15" s="59">
        <v>45.48784610459811</v>
      </c>
      <c r="G15" s="59">
        <v>1.296789217184935</v>
      </c>
      <c r="H15" s="92"/>
      <c r="I15" s="59">
        <v>0.9184655264501571</v>
      </c>
      <c r="J15" s="59">
        <v>3.022923035236287</v>
      </c>
    </row>
    <row r="16" spans="2:10" ht="12.75">
      <c r="B16" s="61" t="s">
        <v>68</v>
      </c>
      <c r="C16" s="91"/>
      <c r="D16" s="62">
        <v>3.1998758050085523</v>
      </c>
      <c r="E16" s="62">
        <v>97.4657571344561</v>
      </c>
      <c r="F16" s="62">
        <v>41.37715483073151</v>
      </c>
      <c r="G16" s="62">
        <v>2.534242865543902</v>
      </c>
      <c r="H16" s="92"/>
      <c r="I16" s="62">
        <v>4.167380774976725</v>
      </c>
      <c r="J16" s="62">
        <v>14.581204126787336</v>
      </c>
    </row>
    <row r="17" spans="2:10" ht="12.75">
      <c r="B17" s="61" t="s">
        <v>69</v>
      </c>
      <c r="C17" s="91"/>
      <c r="D17" s="62">
        <v>3.562894318767431</v>
      </c>
      <c r="E17" s="62">
        <v>95.25781087163139</v>
      </c>
      <c r="F17" s="62">
        <v>66.00502063490978</v>
      </c>
      <c r="G17" s="62">
        <v>4.742189128368613</v>
      </c>
      <c r="H17" s="92"/>
      <c r="I17" s="62">
        <v>6.52401804445373</v>
      </c>
      <c r="J17" s="62">
        <v>23.013539436374444</v>
      </c>
    </row>
    <row r="18" spans="2:10" ht="12.75">
      <c r="B18" s="61" t="s">
        <v>115</v>
      </c>
      <c r="C18" s="91"/>
      <c r="D18" s="62">
        <v>4.068329265816724</v>
      </c>
      <c r="E18" s="62">
        <v>94.70966986233933</v>
      </c>
      <c r="F18" s="62">
        <v>38.77828874033785</v>
      </c>
      <c r="G18" s="62">
        <v>5.2903301376606695</v>
      </c>
      <c r="H18" s="92"/>
      <c r="I18" s="62">
        <v>5.904600712667119</v>
      </c>
      <c r="J18" s="62">
        <v>14.543193926415954</v>
      </c>
    </row>
    <row r="19" spans="2:10" ht="12.75">
      <c r="B19" s="61" t="s">
        <v>116</v>
      </c>
      <c r="C19" s="91"/>
      <c r="D19" s="62">
        <v>2.484674787200706</v>
      </c>
      <c r="E19" s="62">
        <v>91.60521935259183</v>
      </c>
      <c r="F19" s="62">
        <v>37.428629762566956</v>
      </c>
      <c r="G19" s="62">
        <v>8.39478064740816</v>
      </c>
      <c r="H19" s="92"/>
      <c r="I19" s="62">
        <v>5.418143156911773</v>
      </c>
      <c r="J19" s="62">
        <v>13.375593439631498</v>
      </c>
    </row>
    <row r="20" spans="2:10" ht="12.75">
      <c r="B20" s="63" t="s">
        <v>72</v>
      </c>
      <c r="C20" s="91"/>
      <c r="D20" s="64">
        <v>0.4999995357375835</v>
      </c>
      <c r="E20" s="64">
        <v>99.9768352080895</v>
      </c>
      <c r="F20" s="64">
        <v>0.5024223936838328</v>
      </c>
      <c r="G20" s="64">
        <v>0.023164791910503846</v>
      </c>
      <c r="H20" s="92"/>
      <c r="I20" s="64">
        <v>0.500000096987585</v>
      </c>
      <c r="J20" s="64">
        <v>0.9334078190008384</v>
      </c>
    </row>
    <row r="21" spans="2:10" ht="12.75">
      <c r="B21" s="63" t="s">
        <v>73</v>
      </c>
      <c r="C21" s="91"/>
      <c r="D21" s="64">
        <v>3.405771742686715</v>
      </c>
      <c r="E21" s="64">
        <v>93.05244910929488</v>
      </c>
      <c r="F21" s="64">
        <v>59.172250639465894</v>
      </c>
      <c r="G21" s="64">
        <v>6.947550890705124</v>
      </c>
      <c r="H21" s="92"/>
      <c r="I21" s="64">
        <v>7.280176243994782</v>
      </c>
      <c r="J21" s="64">
        <v>9.677913291217036</v>
      </c>
    </row>
    <row r="22" spans="2:10" ht="12.75">
      <c r="B22" s="63" t="s">
        <v>74</v>
      </c>
      <c r="C22" s="91"/>
      <c r="D22" s="64" t="s">
        <v>344</v>
      </c>
      <c r="E22" s="64" t="s">
        <v>344</v>
      </c>
      <c r="F22" s="64" t="s">
        <v>344</v>
      </c>
      <c r="G22" s="64" t="s">
        <v>344</v>
      </c>
      <c r="H22" s="92"/>
      <c r="I22" s="64" t="s">
        <v>344</v>
      </c>
      <c r="J22" s="64">
        <v>0</v>
      </c>
    </row>
    <row r="23" spans="2:10" ht="12.75">
      <c r="B23" s="63" t="s">
        <v>75</v>
      </c>
      <c r="C23" s="91"/>
      <c r="D23" s="64">
        <v>2.997667129432745</v>
      </c>
      <c r="E23" s="64">
        <v>93.45379015364867</v>
      </c>
      <c r="F23" s="64">
        <v>26.724024699180866</v>
      </c>
      <c r="G23" s="64">
        <v>6.546209846351327</v>
      </c>
      <c r="H23" s="92"/>
      <c r="I23" s="64">
        <v>4.5508442848441195</v>
      </c>
      <c r="J23" s="64">
        <v>62.656185349754104</v>
      </c>
    </row>
    <row r="24" spans="2:10" ht="12.75">
      <c r="B24" s="63" t="s">
        <v>76</v>
      </c>
      <c r="C24" s="91"/>
      <c r="D24" s="64">
        <v>2.8659126726761963</v>
      </c>
      <c r="E24" s="64">
        <v>95.68072792875755</v>
      </c>
      <c r="F24" s="64">
        <v>63.40916034061775</v>
      </c>
      <c r="G24" s="64">
        <v>4.319272071242451</v>
      </c>
      <c r="H24" s="92"/>
      <c r="I24" s="64">
        <v>5.480940260220742</v>
      </c>
      <c r="J24" s="64">
        <v>3.338035796142122</v>
      </c>
    </row>
    <row r="25" spans="2:10" ht="12.75">
      <c r="B25" s="65" t="s">
        <v>77</v>
      </c>
      <c r="C25" s="91"/>
      <c r="D25" s="62">
        <v>2.0266981602152008</v>
      </c>
      <c r="E25" s="62">
        <v>95.12151169709774</v>
      </c>
      <c r="F25" s="62">
        <v>23.458685230817945</v>
      </c>
      <c r="G25" s="62">
        <v>4.878488302902254</v>
      </c>
      <c r="H25" s="92"/>
      <c r="I25" s="62">
        <v>3.0722551425340794</v>
      </c>
      <c r="J25" s="62">
        <v>13.727159598329635</v>
      </c>
    </row>
    <row r="26" spans="2:10" ht="12.75">
      <c r="B26" s="61" t="s">
        <v>78</v>
      </c>
      <c r="C26" s="91"/>
      <c r="D26" s="62">
        <v>6.012664016727444</v>
      </c>
      <c r="E26" s="62">
        <v>92.58014125299425</v>
      </c>
      <c r="F26" s="62">
        <v>14.03570187340047</v>
      </c>
      <c r="G26" s="62">
        <v>7.4198587470057475</v>
      </c>
      <c r="H26" s="92"/>
      <c r="I26" s="62">
        <v>6.6079620929113805</v>
      </c>
      <c r="J26" s="62">
        <v>93.16080281110314</v>
      </c>
    </row>
    <row r="27" spans="2:10" ht="12.75">
      <c r="B27" s="61" t="s">
        <v>79</v>
      </c>
      <c r="C27" s="91"/>
      <c r="D27" s="62" t="s">
        <v>344</v>
      </c>
      <c r="E27" s="62" t="s">
        <v>344</v>
      </c>
      <c r="F27" s="62" t="s">
        <v>344</v>
      </c>
      <c r="G27" s="62" t="s">
        <v>344</v>
      </c>
      <c r="H27" s="92"/>
      <c r="I27" s="62" t="s">
        <v>344</v>
      </c>
      <c r="J27" s="62">
        <v>0</v>
      </c>
    </row>
    <row r="28" spans="2:10" ht="12.75">
      <c r="B28" s="61" t="s">
        <v>80</v>
      </c>
      <c r="C28" s="91"/>
      <c r="D28" s="62">
        <v>5.674261068696153</v>
      </c>
      <c r="E28" s="62">
        <v>92.20776326773687</v>
      </c>
      <c r="F28" s="62">
        <v>45.3928716520356</v>
      </c>
      <c r="G28" s="62">
        <v>7.792236732263136</v>
      </c>
      <c r="H28" s="92"/>
      <c r="I28" s="62">
        <v>8.769229232115682</v>
      </c>
      <c r="J28" s="62">
        <v>74.47499514257639</v>
      </c>
    </row>
    <row r="29" spans="2:10" ht="12.75">
      <c r="B29" s="61" t="s">
        <v>117</v>
      </c>
      <c r="C29" s="91"/>
      <c r="D29" s="62">
        <v>3.847580423897292</v>
      </c>
      <c r="E29" s="62">
        <v>85.64929192215054</v>
      </c>
      <c r="F29" s="62">
        <v>35.30942477258293</v>
      </c>
      <c r="G29" s="62">
        <v>14.350708077849461</v>
      </c>
      <c r="H29" s="92"/>
      <c r="I29" s="62">
        <v>8.362577862284546</v>
      </c>
      <c r="J29" s="62">
        <v>16.45820005521322</v>
      </c>
    </row>
    <row r="30" spans="2:10" ht="12.75">
      <c r="B30" s="63" t="s">
        <v>82</v>
      </c>
      <c r="C30" s="91"/>
      <c r="D30" s="64">
        <v>0.6539488064195969</v>
      </c>
      <c r="E30" s="64">
        <v>96.68555200815993</v>
      </c>
      <c r="F30" s="64">
        <v>33.922468330459886</v>
      </c>
      <c r="G30" s="64">
        <v>3.31444799184006</v>
      </c>
      <c r="H30" s="92"/>
      <c r="I30" s="64">
        <v>1.7566165836990684</v>
      </c>
      <c r="J30" s="64">
        <v>6.821823870731332</v>
      </c>
    </row>
    <row r="31" spans="2:10" ht="12.75">
      <c r="B31" s="63" t="s">
        <v>118</v>
      </c>
      <c r="C31" s="91"/>
      <c r="D31" s="64">
        <v>3.1450604405928693</v>
      </c>
      <c r="E31" s="64">
        <v>94.13354546108069</v>
      </c>
      <c r="F31" s="64">
        <v>39.18304827887801</v>
      </c>
      <c r="G31" s="64">
        <v>5.866454538919309</v>
      </c>
      <c r="H31" s="92"/>
      <c r="I31" s="64">
        <v>5.2592126138671365</v>
      </c>
      <c r="J31" s="64">
        <v>6.085699418719484</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24.391629526625145</v>
      </c>
      <c r="E34" s="64">
        <v>61.96146952702889</v>
      </c>
      <c r="F34" s="64">
        <v>38.78473821411091</v>
      </c>
      <c r="G34" s="64">
        <v>38.03853047297111</v>
      </c>
      <c r="H34" s="92"/>
      <c r="I34" s="64">
        <v>29.86655656072227</v>
      </c>
      <c r="J34" s="64">
        <v>0.14812688589013234</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3.2527717851030644</v>
      </c>
      <c r="E37" s="62">
        <v>92.79081047576634</v>
      </c>
      <c r="F37" s="62">
        <v>34.13065527875027</v>
      </c>
      <c r="G37" s="62">
        <v>7.209189524233661</v>
      </c>
      <c r="H37" s="92"/>
      <c r="I37" s="62">
        <v>5.478816927232153</v>
      </c>
      <c r="J37" s="62">
        <v>9.343233583334168</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2:10" ht="13.5" thickBot="1">
      <c r="B40" s="55"/>
      <c r="C40" s="91"/>
      <c r="D40" s="68"/>
      <c r="E40" s="68"/>
      <c r="F40" s="68"/>
      <c r="G40" s="68"/>
      <c r="H40" s="92"/>
      <c r="I40" s="68"/>
      <c r="J40" s="68"/>
    </row>
    <row r="41" spans="2:10" ht="14.25" thickBot="1">
      <c r="B41" s="69" t="s">
        <v>91</v>
      </c>
      <c r="C41" s="91"/>
      <c r="D41" s="71">
        <v>3.4375138983249744</v>
      </c>
      <c r="E41" s="71">
        <v>91.9604933526296</v>
      </c>
      <c r="F41" s="71">
        <v>37.66322181151763</v>
      </c>
      <c r="G41" s="71">
        <v>8.039506647370409</v>
      </c>
      <c r="H41" s="93"/>
      <c r="I41" s="71">
        <v>6.189091961115678</v>
      </c>
      <c r="J41" s="71">
        <v>13.191384394062139</v>
      </c>
    </row>
    <row r="44" ht="14.25">
      <c r="B44" s="75" t="s">
        <v>41</v>
      </c>
    </row>
  </sheetData>
  <sheetProtection/>
  <mergeCells count="6">
    <mergeCell ref="B4:J4"/>
    <mergeCell ref="B2:J2"/>
    <mergeCell ref="B6:J6"/>
    <mergeCell ref="D9:E9"/>
    <mergeCell ref="F9:G9"/>
    <mergeCell ref="I9:J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2.75"/>
  <cols>
    <col min="1" max="1" width="4.140625" style="55" customWidth="1"/>
    <col min="2" max="2" width="34.140625" style="55" customWidth="1"/>
    <col min="3" max="3" width="2.28125" style="55" customWidth="1"/>
    <col min="4" max="4" width="19.00390625" style="55" customWidth="1"/>
    <col min="5" max="5" width="21.421875" style="55" customWidth="1"/>
    <col min="6" max="6" width="17.7109375" style="55" customWidth="1"/>
    <col min="7" max="7" width="20.28125" style="55" customWidth="1"/>
    <col min="8" max="8" width="2.00390625" style="55" customWidth="1"/>
    <col min="9" max="10" width="14.7109375" style="55" customWidth="1"/>
    <col min="11" max="11" width="3.421875" style="55" customWidth="1"/>
    <col min="12" max="12" width="17.28125" style="55" bestFit="1" customWidth="1"/>
    <col min="13" max="14" width="11.42187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1" s="54" customFormat="1" ht="15.75">
      <c r="B2" s="1" t="s">
        <v>229</v>
      </c>
      <c r="C2" s="1"/>
      <c r="D2" s="1"/>
      <c r="E2" s="1"/>
      <c r="F2" s="1"/>
      <c r="G2" s="1"/>
      <c r="H2" s="1"/>
      <c r="I2" s="1"/>
      <c r="J2" s="1"/>
      <c r="K2" s="76"/>
    </row>
    <row r="3" spans="2:11" s="54" customFormat="1" ht="16.5" thickBot="1">
      <c r="B3" s="33"/>
      <c r="C3" s="33"/>
      <c r="D3" s="33"/>
      <c r="E3" s="33"/>
      <c r="F3" s="33"/>
      <c r="G3" s="33"/>
      <c r="H3" s="33"/>
      <c r="I3" s="33"/>
      <c r="J3" s="33"/>
      <c r="K3" s="76"/>
    </row>
    <row r="4" spans="2:12" s="54" customFormat="1" ht="16.5" thickBot="1">
      <c r="B4" s="232" t="s">
        <v>227</v>
      </c>
      <c r="C4" s="233"/>
      <c r="D4" s="233"/>
      <c r="E4" s="233"/>
      <c r="F4" s="233"/>
      <c r="G4" s="233"/>
      <c r="H4" s="233"/>
      <c r="I4" s="233"/>
      <c r="J4" s="234"/>
      <c r="K4" s="19"/>
      <c r="L4" s="19"/>
    </row>
    <row r="5" spans="2:11" s="54" customFormat="1" ht="16.5" thickBot="1">
      <c r="B5" s="33"/>
      <c r="C5" s="33"/>
      <c r="D5" s="33"/>
      <c r="E5" s="33"/>
      <c r="F5" s="33"/>
      <c r="G5" s="33"/>
      <c r="H5" s="33"/>
      <c r="I5" s="33"/>
      <c r="J5" s="33"/>
      <c r="K5" s="76"/>
    </row>
    <row r="6" spans="2:11" s="54" customFormat="1" ht="12.75">
      <c r="B6" s="271" t="s">
        <v>362</v>
      </c>
      <c r="C6" s="272"/>
      <c r="D6" s="272"/>
      <c r="E6" s="272"/>
      <c r="F6" s="272"/>
      <c r="G6" s="272"/>
      <c r="H6" s="272"/>
      <c r="I6" s="272"/>
      <c r="J6" s="273"/>
      <c r="K6" s="105"/>
    </row>
    <row r="7" spans="2:11" s="54" customFormat="1" ht="16.5" customHeight="1" thickBot="1">
      <c r="B7" s="274"/>
      <c r="C7" s="275"/>
      <c r="D7" s="275"/>
      <c r="E7" s="275"/>
      <c r="F7" s="275"/>
      <c r="G7" s="275"/>
      <c r="H7" s="275"/>
      <c r="I7" s="275"/>
      <c r="J7" s="276"/>
      <c r="K7" s="116"/>
    </row>
    <row r="8" spans="2:11" s="54" customFormat="1" ht="13.5" thickBot="1">
      <c r="B8" s="105"/>
      <c r="C8" s="105"/>
      <c r="D8" s="105"/>
      <c r="E8" s="105"/>
      <c r="F8" s="105"/>
      <c r="G8" s="105"/>
      <c r="I8" s="105"/>
      <c r="J8" s="105"/>
      <c r="K8" s="105"/>
    </row>
    <row r="9" spans="2:12" s="54" customFormat="1" ht="12.75">
      <c r="B9" s="97"/>
      <c r="C9" s="106"/>
      <c r="D9" s="248" t="s">
        <v>230</v>
      </c>
      <c r="E9" s="249"/>
      <c r="F9" s="248" t="s">
        <v>128</v>
      </c>
      <c r="G9" s="249"/>
      <c r="H9" s="88"/>
      <c r="I9" s="248" t="s">
        <v>108</v>
      </c>
      <c r="J9" s="249"/>
      <c r="L9" s="15"/>
    </row>
    <row r="10" spans="2:12" s="54" customFormat="1" ht="13.5" thickBot="1">
      <c r="B10" s="98"/>
      <c r="C10" s="106"/>
      <c r="D10" s="235" t="s">
        <v>231</v>
      </c>
      <c r="E10" s="236"/>
      <c r="F10" s="235" t="s">
        <v>232</v>
      </c>
      <c r="G10" s="236"/>
      <c r="H10" s="88"/>
      <c r="I10" s="235" t="s">
        <v>233</v>
      </c>
      <c r="J10" s="236"/>
      <c r="L10" s="15"/>
    </row>
    <row r="11" spans="2:12" s="54" customFormat="1" ht="12.75">
      <c r="B11" s="98" t="s">
        <v>50</v>
      </c>
      <c r="C11" s="106"/>
      <c r="D11" s="87" t="s">
        <v>66</v>
      </c>
      <c r="E11" s="87" t="s">
        <v>133</v>
      </c>
      <c r="F11" s="87" t="s">
        <v>66</v>
      </c>
      <c r="G11" s="87" t="s">
        <v>133</v>
      </c>
      <c r="H11" s="88"/>
      <c r="I11" s="87" t="s">
        <v>66</v>
      </c>
      <c r="J11" s="87" t="s">
        <v>133</v>
      </c>
      <c r="L11" s="15"/>
    </row>
    <row r="12" spans="2:12" s="54" customFormat="1" ht="12.75">
      <c r="B12" s="98"/>
      <c r="C12" s="106"/>
      <c r="D12" s="89" t="s">
        <v>64</v>
      </c>
      <c r="E12" s="89" t="s">
        <v>234</v>
      </c>
      <c r="F12" s="89" t="s">
        <v>64</v>
      </c>
      <c r="G12" s="89" t="s">
        <v>234</v>
      </c>
      <c r="H12" s="88"/>
      <c r="I12" s="89" t="s">
        <v>64</v>
      </c>
      <c r="J12" s="89" t="s">
        <v>135</v>
      </c>
      <c r="L12" s="15"/>
    </row>
    <row r="13" spans="2:12" s="54" customFormat="1" ht="13.5" thickBot="1">
      <c r="B13" s="111" t="s">
        <v>124</v>
      </c>
      <c r="C13" s="106"/>
      <c r="D13" s="90" t="s">
        <v>60</v>
      </c>
      <c r="E13" s="90" t="s">
        <v>136</v>
      </c>
      <c r="F13" s="89" t="s">
        <v>60</v>
      </c>
      <c r="G13" s="89" t="s">
        <v>136</v>
      </c>
      <c r="H13" s="88"/>
      <c r="I13" s="89" t="s">
        <v>60</v>
      </c>
      <c r="J13" s="89" t="s">
        <v>136</v>
      </c>
      <c r="L13" s="15"/>
    </row>
    <row r="14" spans="4:12" s="54" customFormat="1" ht="13.5" thickBot="1">
      <c r="D14" s="113"/>
      <c r="E14" s="113"/>
      <c r="F14" s="113"/>
      <c r="G14" s="113"/>
      <c r="H14" s="96"/>
      <c r="I14" s="113"/>
      <c r="J14" s="113"/>
      <c r="K14" s="105"/>
      <c r="L14" s="15"/>
    </row>
    <row r="15" spans="2:12" ht="12.75">
      <c r="B15" s="57" t="s">
        <v>67</v>
      </c>
      <c r="C15" s="114"/>
      <c r="D15" s="59">
        <v>0.9184655264501571</v>
      </c>
      <c r="E15" s="59">
        <v>100</v>
      </c>
      <c r="F15" s="59" t="s">
        <v>344</v>
      </c>
      <c r="G15" s="59">
        <v>0</v>
      </c>
      <c r="H15" s="92"/>
      <c r="I15" s="59">
        <v>0.9184655264501571</v>
      </c>
      <c r="J15" s="59">
        <v>3.022923035236287</v>
      </c>
      <c r="L15" s="15"/>
    </row>
    <row r="16" spans="2:12" ht="12.75">
      <c r="B16" s="61" t="s">
        <v>68</v>
      </c>
      <c r="C16" s="114"/>
      <c r="D16" s="62">
        <v>4.168322407240078</v>
      </c>
      <c r="E16" s="62">
        <v>99.92769268169856</v>
      </c>
      <c r="F16" s="62">
        <v>2.8660582858862664</v>
      </c>
      <c r="G16" s="62">
        <v>0.07230731830143988</v>
      </c>
      <c r="H16" s="92"/>
      <c r="I16" s="62">
        <v>4.167380774976725</v>
      </c>
      <c r="J16" s="62">
        <v>14.581204126787336</v>
      </c>
      <c r="L16" s="15"/>
    </row>
    <row r="17" spans="2:12" ht="12.75">
      <c r="B17" s="61" t="s">
        <v>69</v>
      </c>
      <c r="C17" s="91"/>
      <c r="D17" s="62">
        <v>6.52401804445373</v>
      </c>
      <c r="E17" s="62">
        <v>100</v>
      </c>
      <c r="F17" s="62" t="s">
        <v>344</v>
      </c>
      <c r="G17" s="62">
        <v>0</v>
      </c>
      <c r="H17" s="92"/>
      <c r="I17" s="62">
        <v>6.52401804445373</v>
      </c>
      <c r="J17" s="62">
        <v>23.013539436374444</v>
      </c>
      <c r="L17" s="15"/>
    </row>
    <row r="18" spans="2:12" ht="12.75">
      <c r="B18" s="61" t="s">
        <v>115</v>
      </c>
      <c r="C18" s="91"/>
      <c r="D18" s="62">
        <v>5.904600712667119</v>
      </c>
      <c r="E18" s="62">
        <v>100</v>
      </c>
      <c r="F18" s="62" t="s">
        <v>344</v>
      </c>
      <c r="G18" s="62">
        <v>0</v>
      </c>
      <c r="H18" s="92"/>
      <c r="I18" s="62">
        <v>5.904600712667119</v>
      </c>
      <c r="J18" s="62">
        <v>14.543193926415954</v>
      </c>
      <c r="L18" s="15"/>
    </row>
    <row r="19" spans="2:12" ht="12.75">
      <c r="B19" s="61" t="s">
        <v>116</v>
      </c>
      <c r="C19" s="91"/>
      <c r="D19" s="62">
        <v>5.4207296614235245</v>
      </c>
      <c r="E19" s="62">
        <v>99.93896486320943</v>
      </c>
      <c r="F19" s="62">
        <v>1.1829993182813214</v>
      </c>
      <c r="G19" s="62">
        <v>0.06103513679057081</v>
      </c>
      <c r="H19" s="92"/>
      <c r="I19" s="62">
        <v>5.418143156911773</v>
      </c>
      <c r="J19" s="62">
        <v>13.375593439631498</v>
      </c>
      <c r="L19" s="15"/>
    </row>
    <row r="20" spans="2:12" ht="12.75">
      <c r="B20" s="63" t="s">
        <v>72</v>
      </c>
      <c r="C20" s="91"/>
      <c r="D20" s="64">
        <v>0.500000096987585</v>
      </c>
      <c r="E20" s="64">
        <v>100</v>
      </c>
      <c r="F20" s="64" t="s">
        <v>344</v>
      </c>
      <c r="G20" s="64">
        <v>0</v>
      </c>
      <c r="H20" s="92"/>
      <c r="I20" s="64">
        <v>0.500000096987585</v>
      </c>
      <c r="J20" s="64">
        <v>0.9334078190008384</v>
      </c>
      <c r="L20" s="15"/>
    </row>
    <row r="21" spans="2:12" ht="12.75">
      <c r="B21" s="63" t="s">
        <v>73</v>
      </c>
      <c r="C21" s="91"/>
      <c r="D21" s="64">
        <v>7.280176243994782</v>
      </c>
      <c r="E21" s="64">
        <v>100</v>
      </c>
      <c r="F21" s="64" t="s">
        <v>344</v>
      </c>
      <c r="G21" s="64">
        <v>0</v>
      </c>
      <c r="H21" s="92"/>
      <c r="I21" s="64">
        <v>7.280176243994782</v>
      </c>
      <c r="J21" s="64">
        <v>9.677913291217036</v>
      </c>
      <c r="L21" s="15"/>
    </row>
    <row r="22" spans="2:12" ht="12.75">
      <c r="B22" s="63" t="s">
        <v>74</v>
      </c>
      <c r="C22" s="91"/>
      <c r="D22" s="64" t="s">
        <v>344</v>
      </c>
      <c r="E22" s="64" t="s">
        <v>344</v>
      </c>
      <c r="F22" s="64" t="s">
        <v>344</v>
      </c>
      <c r="G22" s="64" t="s">
        <v>344</v>
      </c>
      <c r="H22" s="92"/>
      <c r="I22" s="64" t="s">
        <v>344</v>
      </c>
      <c r="J22" s="64">
        <v>0</v>
      </c>
      <c r="L22" s="15"/>
    </row>
    <row r="23" spans="2:12" ht="12.75">
      <c r="B23" s="63" t="s">
        <v>75</v>
      </c>
      <c r="C23" s="91"/>
      <c r="D23" s="64">
        <v>4.5508442848441195</v>
      </c>
      <c r="E23" s="64">
        <v>100</v>
      </c>
      <c r="F23" s="64" t="s">
        <v>344</v>
      </c>
      <c r="G23" s="64">
        <v>0</v>
      </c>
      <c r="H23" s="92"/>
      <c r="I23" s="64">
        <v>4.5508442848441195</v>
      </c>
      <c r="J23" s="64">
        <v>62.656185349754104</v>
      </c>
      <c r="L23" s="15"/>
    </row>
    <row r="24" spans="2:12" ht="12.75">
      <c r="B24" s="63" t="s">
        <v>76</v>
      </c>
      <c r="C24" s="91"/>
      <c r="D24" s="64">
        <v>5.484724880788961</v>
      </c>
      <c r="E24" s="64">
        <v>99.90294087104796</v>
      </c>
      <c r="F24" s="64">
        <v>1.585431111020589</v>
      </c>
      <c r="G24" s="64">
        <v>0.09705912895203506</v>
      </c>
      <c r="H24" s="92"/>
      <c r="I24" s="64">
        <v>5.480940260220742</v>
      </c>
      <c r="J24" s="64">
        <v>3.338035796142122</v>
      </c>
      <c r="L24" s="15"/>
    </row>
    <row r="25" spans="2:12" ht="12.75">
      <c r="B25" s="65" t="s">
        <v>77</v>
      </c>
      <c r="C25" s="91"/>
      <c r="D25" s="62">
        <v>3.0723799014861437</v>
      </c>
      <c r="E25" s="62">
        <v>99.96380563316805</v>
      </c>
      <c r="F25" s="62">
        <v>2.727688274074525</v>
      </c>
      <c r="G25" s="62">
        <v>0.036194366831951826</v>
      </c>
      <c r="H25" s="92"/>
      <c r="I25" s="62">
        <v>3.0722551425340794</v>
      </c>
      <c r="J25" s="62">
        <v>13.727159598329635</v>
      </c>
      <c r="L25" s="15"/>
    </row>
    <row r="26" spans="2:12" ht="12.75">
      <c r="B26" s="61" t="s">
        <v>78</v>
      </c>
      <c r="C26" s="91"/>
      <c r="D26" s="62">
        <v>6.6079620929113805</v>
      </c>
      <c r="E26" s="62">
        <v>100</v>
      </c>
      <c r="F26" s="62" t="s">
        <v>344</v>
      </c>
      <c r="G26" s="62">
        <v>0</v>
      </c>
      <c r="H26" s="92"/>
      <c r="I26" s="62">
        <v>6.6079620929113805</v>
      </c>
      <c r="J26" s="62">
        <v>93.16080281110314</v>
      </c>
      <c r="L26" s="15"/>
    </row>
    <row r="27" spans="2:12" ht="12.75">
      <c r="B27" s="61" t="s">
        <v>79</v>
      </c>
      <c r="C27" s="91"/>
      <c r="D27" s="62" t="s">
        <v>344</v>
      </c>
      <c r="E27" s="62" t="s">
        <v>344</v>
      </c>
      <c r="F27" s="62" t="s">
        <v>344</v>
      </c>
      <c r="G27" s="62" t="s">
        <v>344</v>
      </c>
      <c r="H27" s="92"/>
      <c r="I27" s="62" t="s">
        <v>344</v>
      </c>
      <c r="J27" s="62">
        <v>0</v>
      </c>
      <c r="L27" s="15"/>
    </row>
    <row r="28" spans="2:12" ht="12.75">
      <c r="B28" s="61" t="s">
        <v>80</v>
      </c>
      <c r="C28" s="91"/>
      <c r="D28" s="62">
        <v>8.769229232115682</v>
      </c>
      <c r="E28" s="62">
        <v>100</v>
      </c>
      <c r="F28" s="62" t="s">
        <v>344</v>
      </c>
      <c r="G28" s="62">
        <v>0</v>
      </c>
      <c r="H28" s="92"/>
      <c r="I28" s="62">
        <v>8.769229232115682</v>
      </c>
      <c r="J28" s="62">
        <v>74.47499514257639</v>
      </c>
      <c r="L28" s="15"/>
    </row>
    <row r="29" spans="2:12" ht="12.75">
      <c r="B29" s="61" t="s">
        <v>117</v>
      </c>
      <c r="C29" s="91"/>
      <c r="D29" s="62">
        <v>8.369600975054423</v>
      </c>
      <c r="E29" s="62">
        <v>99.87095699163146</v>
      </c>
      <c r="F29" s="62">
        <v>2.927142016084244</v>
      </c>
      <c r="G29" s="62">
        <v>0.12904300836854102</v>
      </c>
      <c r="H29" s="92"/>
      <c r="I29" s="62">
        <v>8.362577862284546</v>
      </c>
      <c r="J29" s="62">
        <v>16.45820005521322</v>
      </c>
      <c r="L29" s="15"/>
    </row>
    <row r="30" spans="2:12" ht="12.75">
      <c r="B30" s="63" t="s">
        <v>82</v>
      </c>
      <c r="C30" s="91"/>
      <c r="D30" s="64">
        <v>1.7566165836990684</v>
      </c>
      <c r="E30" s="64">
        <v>100</v>
      </c>
      <c r="F30" s="64" t="s">
        <v>344</v>
      </c>
      <c r="G30" s="64">
        <v>0</v>
      </c>
      <c r="H30" s="92"/>
      <c r="I30" s="64">
        <v>1.7566165836990684</v>
      </c>
      <c r="J30" s="64">
        <v>6.821823870731332</v>
      </c>
      <c r="L30" s="15"/>
    </row>
    <row r="31" spans="2:12" ht="12.75">
      <c r="B31" s="63" t="s">
        <v>118</v>
      </c>
      <c r="C31" s="91"/>
      <c r="D31" s="64">
        <v>5.265110708211512</v>
      </c>
      <c r="E31" s="64">
        <v>99.83984205059248</v>
      </c>
      <c r="F31" s="64">
        <v>1.5824372185756563</v>
      </c>
      <c r="G31" s="64">
        <v>0.16015794940751565</v>
      </c>
      <c r="H31" s="92"/>
      <c r="I31" s="64">
        <v>5.2592126138671365</v>
      </c>
      <c r="J31" s="64">
        <v>6.085699418719484</v>
      </c>
      <c r="L31" s="15"/>
    </row>
    <row r="32" spans="2:12" ht="12.75">
      <c r="B32" s="63" t="s">
        <v>84</v>
      </c>
      <c r="C32" s="91"/>
      <c r="D32" s="64" t="s">
        <v>344</v>
      </c>
      <c r="E32" s="64" t="s">
        <v>344</v>
      </c>
      <c r="F32" s="64" t="s">
        <v>344</v>
      </c>
      <c r="G32" s="64" t="s">
        <v>344</v>
      </c>
      <c r="H32" s="92"/>
      <c r="I32" s="64" t="s">
        <v>344</v>
      </c>
      <c r="J32" s="64" t="s">
        <v>344</v>
      </c>
      <c r="L32" s="15"/>
    </row>
    <row r="33" spans="2:12" ht="12.75">
      <c r="B33" s="63" t="s">
        <v>85</v>
      </c>
      <c r="C33" s="91"/>
      <c r="D33" s="64" t="s">
        <v>344</v>
      </c>
      <c r="E33" s="64" t="s">
        <v>344</v>
      </c>
      <c r="F33" s="64" t="s">
        <v>344</v>
      </c>
      <c r="G33" s="64" t="s">
        <v>344</v>
      </c>
      <c r="H33" s="92"/>
      <c r="I33" s="64" t="s">
        <v>344</v>
      </c>
      <c r="J33" s="64">
        <v>0</v>
      </c>
      <c r="L33" s="15"/>
    </row>
    <row r="34" spans="2:12" ht="12.75">
      <c r="B34" s="63" t="s">
        <v>86</v>
      </c>
      <c r="C34" s="91"/>
      <c r="D34" s="64">
        <v>29.86655656072227</v>
      </c>
      <c r="E34" s="64">
        <v>100</v>
      </c>
      <c r="F34" s="64" t="s">
        <v>344</v>
      </c>
      <c r="G34" s="64">
        <v>0</v>
      </c>
      <c r="H34" s="92"/>
      <c r="I34" s="64">
        <v>29.86655656072227</v>
      </c>
      <c r="J34" s="64">
        <v>0.14812688589013234</v>
      </c>
      <c r="L34" s="15"/>
    </row>
    <row r="35" spans="2:12" ht="12.75">
      <c r="B35" s="61" t="s">
        <v>87</v>
      </c>
      <c r="C35" s="91"/>
      <c r="D35" s="62" t="s">
        <v>344</v>
      </c>
      <c r="E35" s="62" t="s">
        <v>344</v>
      </c>
      <c r="F35" s="62" t="s">
        <v>344</v>
      </c>
      <c r="G35" s="62" t="s">
        <v>344</v>
      </c>
      <c r="H35" s="93"/>
      <c r="I35" s="62" t="s">
        <v>344</v>
      </c>
      <c r="J35" s="62">
        <v>0</v>
      </c>
      <c r="L35" s="15"/>
    </row>
    <row r="36" spans="2:12" ht="12.75">
      <c r="B36" s="61" t="s">
        <v>88</v>
      </c>
      <c r="C36" s="91"/>
      <c r="D36" s="62" t="s">
        <v>344</v>
      </c>
      <c r="E36" s="62" t="s">
        <v>344</v>
      </c>
      <c r="F36" s="62" t="s">
        <v>344</v>
      </c>
      <c r="G36" s="62" t="s">
        <v>344</v>
      </c>
      <c r="H36" s="93"/>
      <c r="I36" s="62" t="s">
        <v>344</v>
      </c>
      <c r="J36" s="62">
        <v>0</v>
      </c>
      <c r="L36" s="15"/>
    </row>
    <row r="37" spans="2:12" ht="12.75">
      <c r="B37" s="61" t="s">
        <v>119</v>
      </c>
      <c r="C37" s="91"/>
      <c r="D37" s="62">
        <v>5.478816927232153</v>
      </c>
      <c r="E37" s="62">
        <v>100</v>
      </c>
      <c r="F37" s="62" t="s">
        <v>344</v>
      </c>
      <c r="G37" s="62">
        <v>0</v>
      </c>
      <c r="H37" s="92"/>
      <c r="I37" s="62">
        <v>5.478816927232153</v>
      </c>
      <c r="J37" s="62">
        <v>9.343233583334168</v>
      </c>
      <c r="L37" s="15"/>
    </row>
    <row r="38" spans="2:12" ht="12.75">
      <c r="B38" s="65" t="s">
        <v>90</v>
      </c>
      <c r="C38" s="91"/>
      <c r="D38" s="62" t="s">
        <v>344</v>
      </c>
      <c r="E38" s="62" t="s">
        <v>344</v>
      </c>
      <c r="F38" s="62" t="s">
        <v>344</v>
      </c>
      <c r="G38" s="62" t="s">
        <v>344</v>
      </c>
      <c r="H38" s="92"/>
      <c r="I38" s="62" t="s">
        <v>344</v>
      </c>
      <c r="J38" s="62">
        <v>0</v>
      </c>
      <c r="L38" s="15"/>
    </row>
    <row r="39" spans="2:12" ht="13.5" thickBot="1">
      <c r="B39" s="66"/>
      <c r="C39" s="91"/>
      <c r="D39" s="67"/>
      <c r="E39" s="67"/>
      <c r="F39" s="67"/>
      <c r="G39" s="67"/>
      <c r="H39" s="92"/>
      <c r="I39" s="67"/>
      <c r="J39" s="67"/>
      <c r="L39" s="15"/>
    </row>
    <row r="40" spans="3:12" ht="13.5" thickBot="1">
      <c r="C40" s="91"/>
      <c r="D40" s="68"/>
      <c r="E40" s="136"/>
      <c r="F40" s="68"/>
      <c r="G40" s="136"/>
      <c r="H40" s="92"/>
      <c r="I40" s="68"/>
      <c r="J40" s="136"/>
      <c r="L40" s="15"/>
    </row>
    <row r="41" spans="2:12" ht="14.25" thickBot="1">
      <c r="B41" s="69" t="s">
        <v>91</v>
      </c>
      <c r="C41" s="114"/>
      <c r="D41" s="71">
        <v>6.191042396047331</v>
      </c>
      <c r="E41" s="71">
        <v>99.94692159876477</v>
      </c>
      <c r="F41" s="71">
        <v>2.516412252216337</v>
      </c>
      <c r="G41" s="71">
        <v>0.05307840123523074</v>
      </c>
      <c r="H41" s="93"/>
      <c r="I41" s="71">
        <v>6.189091961115678</v>
      </c>
      <c r="J41" s="71">
        <v>13.191384394062139</v>
      </c>
      <c r="L41" s="15"/>
    </row>
    <row r="42" spans="2:12" ht="12.75">
      <c r="B42" s="73"/>
      <c r="C42" s="73"/>
      <c r="L42" s="15"/>
    </row>
    <row r="43" spans="2:12" ht="14.25">
      <c r="B43" s="73" t="s">
        <v>92</v>
      </c>
      <c r="C43" s="137"/>
      <c r="L43" s="15"/>
    </row>
    <row r="44" spans="2:3" ht="14.25">
      <c r="B44" s="73" t="s">
        <v>235</v>
      </c>
      <c r="C44" s="137"/>
    </row>
    <row r="45" spans="2:3" ht="14.25">
      <c r="B45" s="137"/>
      <c r="C45" s="75"/>
    </row>
    <row r="46" ht="14.25">
      <c r="B46" s="75" t="s">
        <v>41</v>
      </c>
    </row>
  </sheetData>
  <sheetProtection/>
  <mergeCells count="9">
    <mergeCell ref="B2:J2"/>
    <mergeCell ref="D10:E10"/>
    <mergeCell ref="F10:G10"/>
    <mergeCell ref="I10:J10"/>
    <mergeCell ref="D9:E9"/>
    <mergeCell ref="F9:G9"/>
    <mergeCell ref="I9:J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114"/>
  <sheetViews>
    <sheetView showGridLines="0" zoomScale="80" zoomScaleNormal="80" zoomScalePageLayoutView="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1.28125" style="102" customWidth="1"/>
    <col min="5" max="5" width="13.00390625" style="102" customWidth="1"/>
    <col min="6" max="6" width="11.140625" style="102" customWidth="1"/>
    <col min="7" max="7" width="15.00390625" style="102" bestFit="1" customWidth="1"/>
    <col min="8" max="8" width="11.421875" style="102" customWidth="1"/>
    <col min="9" max="9" width="15.00390625" style="102" bestFit="1" customWidth="1"/>
    <col min="10" max="10" width="11.00390625" style="102" customWidth="1"/>
    <col min="11" max="11" width="13.8515625" style="102" customWidth="1"/>
    <col min="12" max="12" width="11.00390625" style="102" customWidth="1"/>
    <col min="13" max="13" width="15.00390625" style="102" bestFit="1" customWidth="1"/>
    <col min="14" max="14" width="12.8515625" style="102" customWidth="1"/>
    <col min="15" max="15" width="13.421875" style="102" customWidth="1"/>
    <col min="16" max="16" width="13.28125" style="102" customWidth="1"/>
    <col min="17" max="17" width="15.00390625" style="102" bestFit="1" customWidth="1"/>
    <col min="18" max="18" width="10.8515625" style="102" customWidth="1"/>
    <col min="19" max="19" width="15.00390625" style="102" bestFit="1" customWidth="1"/>
    <col min="20" max="20" width="12.57421875" style="102" customWidth="1"/>
    <col min="21" max="21" width="15.00390625" style="102" bestFit="1" customWidth="1"/>
    <col min="22" max="22" width="11.00390625" style="102" customWidth="1"/>
    <col min="23" max="23" width="15.57421875" style="102" bestFit="1" customWidth="1"/>
    <col min="24" max="24" width="11.00390625" style="102" customWidth="1"/>
    <col min="25" max="25" width="15.57421875" style="102" bestFit="1" customWidth="1"/>
    <col min="26" max="16384" width="11.57421875" style="102" customWidth="1"/>
  </cols>
  <sheetData>
    <row r="1" ht="12.75">
      <c r="B1" s="31" t="s">
        <v>42</v>
      </c>
    </row>
    <row r="2" spans="2:25" s="104" customFormat="1" ht="15.75">
      <c r="B2" s="1" t="s">
        <v>236</v>
      </c>
      <c r="C2" s="1"/>
      <c r="D2" s="1"/>
      <c r="E2" s="1"/>
      <c r="F2" s="1"/>
      <c r="G2" s="1"/>
      <c r="H2" s="1"/>
      <c r="I2" s="1"/>
      <c r="J2" s="1"/>
      <c r="K2" s="1"/>
      <c r="L2" s="1"/>
      <c r="M2" s="1"/>
      <c r="N2" s="1"/>
      <c r="O2" s="1"/>
      <c r="P2" s="1"/>
      <c r="Q2" s="1"/>
      <c r="R2" s="1"/>
      <c r="S2" s="1"/>
      <c r="T2" s="1"/>
      <c r="U2" s="1"/>
      <c r="V2" s="1"/>
      <c r="W2" s="1"/>
      <c r="X2" s="1"/>
      <c r="Y2" s="1"/>
    </row>
    <row r="3" spans="2:11" ht="13.5" thickBot="1">
      <c r="B3" s="77"/>
      <c r="C3" s="77"/>
      <c r="D3" s="79"/>
      <c r="E3" s="79"/>
      <c r="F3" s="79"/>
      <c r="G3" s="79"/>
      <c r="H3" s="79"/>
      <c r="I3" s="79"/>
      <c r="J3" s="79"/>
      <c r="K3" s="77"/>
    </row>
    <row r="4" spans="2:25" ht="16.5" thickBot="1">
      <c r="B4" s="232" t="s">
        <v>227</v>
      </c>
      <c r="C4" s="233"/>
      <c r="D4" s="233"/>
      <c r="E4" s="233"/>
      <c r="F4" s="233"/>
      <c r="G4" s="233"/>
      <c r="H4" s="233"/>
      <c r="I4" s="233"/>
      <c r="J4" s="233"/>
      <c r="K4" s="233"/>
      <c r="L4" s="233"/>
      <c r="M4" s="233"/>
      <c r="N4" s="233"/>
      <c r="O4" s="233"/>
      <c r="P4" s="233"/>
      <c r="Q4" s="233"/>
      <c r="R4" s="233"/>
      <c r="S4" s="233"/>
      <c r="T4" s="233"/>
      <c r="U4" s="233"/>
      <c r="V4" s="233"/>
      <c r="W4" s="233"/>
      <c r="X4" s="233"/>
      <c r="Y4" s="234"/>
    </row>
    <row r="5" spans="2:11" ht="13.5" thickBot="1">
      <c r="B5" s="77"/>
      <c r="C5" s="77"/>
      <c r="D5" s="79"/>
      <c r="E5" s="79"/>
      <c r="F5" s="79"/>
      <c r="G5" s="79"/>
      <c r="H5" s="79"/>
      <c r="I5" s="79"/>
      <c r="J5" s="79"/>
      <c r="K5" s="77"/>
    </row>
    <row r="6" spans="2:25" ht="21.75" customHeight="1" thickBot="1">
      <c r="B6" s="232" t="s">
        <v>361</v>
      </c>
      <c r="C6" s="233"/>
      <c r="D6" s="233"/>
      <c r="E6" s="233"/>
      <c r="F6" s="233"/>
      <c r="G6" s="233"/>
      <c r="H6" s="233"/>
      <c r="I6" s="233"/>
      <c r="J6" s="233"/>
      <c r="K6" s="233"/>
      <c r="L6" s="233"/>
      <c r="M6" s="233"/>
      <c r="N6" s="233"/>
      <c r="O6" s="233"/>
      <c r="P6" s="233"/>
      <c r="Q6" s="233"/>
      <c r="R6" s="233"/>
      <c r="S6" s="233"/>
      <c r="T6" s="233"/>
      <c r="U6" s="233"/>
      <c r="V6" s="233"/>
      <c r="W6" s="233"/>
      <c r="X6" s="233"/>
      <c r="Y6" s="234"/>
    </row>
    <row r="7" spans="2:11" ht="13.5" thickBot="1">
      <c r="B7" s="105"/>
      <c r="C7" s="105"/>
      <c r="D7" s="105"/>
      <c r="E7" s="105"/>
      <c r="F7" s="105"/>
      <c r="G7" s="105"/>
      <c r="H7" s="105"/>
      <c r="I7" s="105"/>
      <c r="J7" s="105"/>
      <c r="K7" s="105"/>
    </row>
    <row r="8" spans="2:25" ht="13.5" thickBot="1">
      <c r="B8" s="97"/>
      <c r="C8" s="106"/>
      <c r="D8" s="280" t="s">
        <v>237</v>
      </c>
      <c r="E8" s="281"/>
      <c r="F8" s="281"/>
      <c r="G8" s="281"/>
      <c r="H8" s="281"/>
      <c r="I8" s="281"/>
      <c r="J8" s="281"/>
      <c r="K8" s="282"/>
      <c r="L8" s="280" t="s">
        <v>238</v>
      </c>
      <c r="M8" s="281"/>
      <c r="N8" s="281"/>
      <c r="O8" s="281"/>
      <c r="P8" s="281"/>
      <c r="Q8" s="281"/>
      <c r="R8" s="281"/>
      <c r="S8" s="281"/>
      <c r="T8" s="281"/>
      <c r="U8" s="281"/>
      <c r="V8" s="281"/>
      <c r="W8" s="281"/>
      <c r="X8" s="281"/>
      <c r="Y8" s="282"/>
    </row>
    <row r="9" spans="2:25" ht="13.5" thickBot="1">
      <c r="B9" s="98"/>
      <c r="C9" s="106"/>
      <c r="D9" s="246" t="s">
        <v>182</v>
      </c>
      <c r="E9" s="247"/>
      <c r="F9" s="246" t="s">
        <v>239</v>
      </c>
      <c r="G9" s="247"/>
      <c r="H9" s="246" t="s">
        <v>240</v>
      </c>
      <c r="I9" s="247"/>
      <c r="J9" s="246" t="s">
        <v>241</v>
      </c>
      <c r="K9" s="247"/>
      <c r="L9" s="246" t="s">
        <v>182</v>
      </c>
      <c r="M9" s="247"/>
      <c r="N9" s="246" t="s">
        <v>242</v>
      </c>
      <c r="O9" s="247"/>
      <c r="P9" s="246" t="s">
        <v>243</v>
      </c>
      <c r="Q9" s="247"/>
      <c r="R9" s="246" t="s">
        <v>244</v>
      </c>
      <c r="S9" s="247"/>
      <c r="T9" s="246" t="s">
        <v>245</v>
      </c>
      <c r="U9" s="247"/>
      <c r="V9" s="246" t="s">
        <v>246</v>
      </c>
      <c r="W9" s="247"/>
      <c r="X9" s="246" t="s">
        <v>241</v>
      </c>
      <c r="Y9" s="247"/>
    </row>
    <row r="10" spans="2:25" ht="12.75">
      <c r="B10" s="98" t="s">
        <v>50</v>
      </c>
      <c r="C10" s="106"/>
      <c r="D10" s="277" t="s">
        <v>160</v>
      </c>
      <c r="E10" s="277" t="s">
        <v>247</v>
      </c>
      <c r="F10" s="277" t="s">
        <v>160</v>
      </c>
      <c r="G10" s="277" t="s">
        <v>247</v>
      </c>
      <c r="H10" s="277" t="s">
        <v>160</v>
      </c>
      <c r="I10" s="277" t="s">
        <v>247</v>
      </c>
      <c r="J10" s="277" t="s">
        <v>160</v>
      </c>
      <c r="K10" s="277" t="s">
        <v>247</v>
      </c>
      <c r="L10" s="277" t="s">
        <v>160</v>
      </c>
      <c r="M10" s="277" t="s">
        <v>247</v>
      </c>
      <c r="N10" s="277" t="s">
        <v>160</v>
      </c>
      <c r="O10" s="277" t="s">
        <v>247</v>
      </c>
      <c r="P10" s="277" t="s">
        <v>160</v>
      </c>
      <c r="Q10" s="277" t="s">
        <v>247</v>
      </c>
      <c r="R10" s="277" t="s">
        <v>160</v>
      </c>
      <c r="S10" s="277" t="s">
        <v>247</v>
      </c>
      <c r="T10" s="277" t="s">
        <v>160</v>
      </c>
      <c r="U10" s="277" t="s">
        <v>247</v>
      </c>
      <c r="V10" s="277" t="s">
        <v>160</v>
      </c>
      <c r="W10" s="277" t="s">
        <v>247</v>
      </c>
      <c r="X10" s="277" t="s">
        <v>160</v>
      </c>
      <c r="Y10" s="277" t="s">
        <v>247</v>
      </c>
    </row>
    <row r="11" spans="2:25" ht="12.75">
      <c r="B11" s="98"/>
      <c r="C11" s="106"/>
      <c r="D11" s="278"/>
      <c r="E11" s="278"/>
      <c r="F11" s="278"/>
      <c r="G11" s="278"/>
      <c r="H11" s="278"/>
      <c r="I11" s="278"/>
      <c r="J11" s="278"/>
      <c r="K11" s="278"/>
      <c r="L11" s="278"/>
      <c r="M11" s="278"/>
      <c r="N11" s="278"/>
      <c r="O11" s="278"/>
      <c r="P11" s="278"/>
      <c r="Q11" s="278"/>
      <c r="R11" s="278"/>
      <c r="S11" s="278"/>
      <c r="T11" s="278"/>
      <c r="U11" s="278"/>
      <c r="V11" s="278"/>
      <c r="W11" s="278"/>
      <c r="X11" s="278"/>
      <c r="Y11" s="278"/>
    </row>
    <row r="12" spans="2:25" ht="13.5" thickBot="1">
      <c r="B12" s="111" t="s">
        <v>124</v>
      </c>
      <c r="C12" s="106"/>
      <c r="D12" s="279"/>
      <c r="E12" s="279"/>
      <c r="F12" s="279"/>
      <c r="G12" s="279"/>
      <c r="H12" s="279"/>
      <c r="I12" s="279"/>
      <c r="J12" s="279"/>
      <c r="K12" s="279"/>
      <c r="L12" s="279"/>
      <c r="M12" s="279"/>
      <c r="N12" s="279"/>
      <c r="O12" s="279"/>
      <c r="P12" s="279"/>
      <c r="Q12" s="279"/>
      <c r="R12" s="279"/>
      <c r="S12" s="279"/>
      <c r="T12" s="279"/>
      <c r="U12" s="279"/>
      <c r="V12" s="279"/>
      <c r="W12" s="279"/>
      <c r="X12" s="279"/>
      <c r="Y12" s="279"/>
    </row>
    <row r="13" spans="2:25" ht="12.75">
      <c r="B13" s="106"/>
      <c r="C13" s="106"/>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2:25" ht="13.5" thickBot="1">
      <c r="B14" s="96"/>
      <c r="C14" s="96"/>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5" ht="12.75">
      <c r="B15" s="57" t="s">
        <v>67</v>
      </c>
      <c r="C15" s="114"/>
      <c r="D15" s="59">
        <v>0.8465161350822866</v>
      </c>
      <c r="E15" s="59">
        <v>37.32655023418518</v>
      </c>
      <c r="F15" s="59">
        <v>0.5115221612856481</v>
      </c>
      <c r="G15" s="59">
        <v>23.177551609540863</v>
      </c>
      <c r="H15" s="59">
        <v>1.395271585735386</v>
      </c>
      <c r="I15" s="59">
        <v>14.14899862464431</v>
      </c>
      <c r="J15" s="59" t="s">
        <v>344</v>
      </c>
      <c r="K15" s="59">
        <v>0</v>
      </c>
      <c r="L15" s="59">
        <v>0.9613165675408732</v>
      </c>
      <c r="M15" s="59">
        <v>62.67344976581482</v>
      </c>
      <c r="N15" s="59">
        <v>0.9309369194549987</v>
      </c>
      <c r="O15" s="59">
        <v>55.5289237985642</v>
      </c>
      <c r="P15" s="59" t="s">
        <v>344</v>
      </c>
      <c r="Q15" s="59">
        <v>0</v>
      </c>
      <c r="R15" s="59">
        <v>0.5577083347269912</v>
      </c>
      <c r="S15" s="59">
        <v>6.957166315719414</v>
      </c>
      <c r="T15" s="59" t="s">
        <v>344</v>
      </c>
      <c r="U15" s="59">
        <v>0</v>
      </c>
      <c r="V15" s="59">
        <v>24.95217441197225</v>
      </c>
      <c r="W15" s="59">
        <v>0.1873596515312121</v>
      </c>
      <c r="X15" s="59" t="s">
        <v>344</v>
      </c>
      <c r="Y15" s="59">
        <v>0</v>
      </c>
    </row>
    <row r="16" spans="2:25" ht="12.75">
      <c r="B16" s="61" t="s">
        <v>68</v>
      </c>
      <c r="C16" s="114"/>
      <c r="D16" s="62">
        <v>4.784396088973439</v>
      </c>
      <c r="E16" s="62">
        <v>19.895454013568855</v>
      </c>
      <c r="F16" s="62">
        <v>4.3225185103486785</v>
      </c>
      <c r="G16" s="62">
        <v>15.661462897185302</v>
      </c>
      <c r="H16" s="62">
        <v>5.402985952395333</v>
      </c>
      <c r="I16" s="62">
        <v>4.179443389617866</v>
      </c>
      <c r="J16" s="62">
        <v>89.99999572481758</v>
      </c>
      <c r="K16" s="62">
        <v>0.054547726765687185</v>
      </c>
      <c r="L16" s="62">
        <v>4.015309048847504</v>
      </c>
      <c r="M16" s="62">
        <v>80.10454598643115</v>
      </c>
      <c r="N16" s="62">
        <v>3.2034003890295244</v>
      </c>
      <c r="O16" s="62">
        <v>64.75564083495702</v>
      </c>
      <c r="P16" s="62" t="s">
        <v>344</v>
      </c>
      <c r="Q16" s="62">
        <v>0</v>
      </c>
      <c r="R16" s="62">
        <v>4.320002169647357</v>
      </c>
      <c r="S16" s="62">
        <v>1.8888235448618254</v>
      </c>
      <c r="T16" s="62">
        <v>3.6275251386827176</v>
      </c>
      <c r="U16" s="62">
        <v>8.117496443472234</v>
      </c>
      <c r="V16" s="62">
        <v>14.320791876296788</v>
      </c>
      <c r="W16" s="62">
        <v>5.341395022584383</v>
      </c>
      <c r="X16" s="62">
        <v>89.99999101172071</v>
      </c>
      <c r="Y16" s="62">
        <v>0.0011901405556906605</v>
      </c>
    </row>
    <row r="17" spans="2:25" ht="12.75">
      <c r="B17" s="61" t="s">
        <v>69</v>
      </c>
      <c r="C17" s="91"/>
      <c r="D17" s="62">
        <v>4.715622461377195</v>
      </c>
      <c r="E17" s="62">
        <v>0.012062476712097928</v>
      </c>
      <c r="F17" s="62" t="s">
        <v>344</v>
      </c>
      <c r="G17" s="62">
        <v>0</v>
      </c>
      <c r="H17" s="62">
        <v>4.715622461377195</v>
      </c>
      <c r="I17" s="62">
        <v>0.012062476712097928</v>
      </c>
      <c r="J17" s="62" t="s">
        <v>344</v>
      </c>
      <c r="K17" s="62">
        <v>0</v>
      </c>
      <c r="L17" s="62">
        <v>6.524236208065737</v>
      </c>
      <c r="M17" s="62">
        <v>99.98793752328791</v>
      </c>
      <c r="N17" s="62">
        <v>10.526563460479897</v>
      </c>
      <c r="O17" s="62">
        <v>13.576024393632705</v>
      </c>
      <c r="P17" s="62" t="s">
        <v>344</v>
      </c>
      <c r="Q17" s="62">
        <v>0</v>
      </c>
      <c r="R17" s="62" t="s">
        <v>344</v>
      </c>
      <c r="S17" s="62">
        <v>0</v>
      </c>
      <c r="T17" s="62">
        <v>4.548320397453236</v>
      </c>
      <c r="U17" s="62">
        <v>83.80882664828357</v>
      </c>
      <c r="V17" s="62">
        <v>49.26714699085421</v>
      </c>
      <c r="W17" s="62">
        <v>2.603086481371625</v>
      </c>
      <c r="X17" s="62" t="s">
        <v>344</v>
      </c>
      <c r="Y17" s="62">
        <v>0</v>
      </c>
    </row>
    <row r="18" spans="2:25" ht="12.75">
      <c r="B18" s="61" t="s">
        <v>115</v>
      </c>
      <c r="C18" s="91"/>
      <c r="D18" s="62">
        <v>4.256691002823346</v>
      </c>
      <c r="E18" s="62">
        <v>32.482786837619614</v>
      </c>
      <c r="F18" s="62">
        <v>4.1994960414815905</v>
      </c>
      <c r="G18" s="62">
        <v>22.961017180196134</v>
      </c>
      <c r="H18" s="62">
        <v>4.394612265071572</v>
      </c>
      <c r="I18" s="62">
        <v>9.521769657423482</v>
      </c>
      <c r="J18" s="62" t="s">
        <v>344</v>
      </c>
      <c r="K18" s="62">
        <v>0</v>
      </c>
      <c r="L18" s="62">
        <v>6.697416312205583</v>
      </c>
      <c r="M18" s="62">
        <v>67.51721316238039</v>
      </c>
      <c r="N18" s="62">
        <v>4.850419496470126</v>
      </c>
      <c r="O18" s="62">
        <v>54.974123251500714</v>
      </c>
      <c r="P18" s="62" t="s">
        <v>344</v>
      </c>
      <c r="Q18" s="62">
        <v>0</v>
      </c>
      <c r="R18" s="62">
        <v>2.9754668224426055</v>
      </c>
      <c r="S18" s="62">
        <v>1.0239233558882046</v>
      </c>
      <c r="T18" s="62">
        <v>4.021307063401894</v>
      </c>
      <c r="U18" s="62">
        <v>4.00589643834647</v>
      </c>
      <c r="V18" s="62">
        <v>22.14584772912542</v>
      </c>
      <c r="W18" s="62">
        <v>7.513270116644996</v>
      </c>
      <c r="X18" s="62" t="s">
        <v>344</v>
      </c>
      <c r="Y18" s="62">
        <v>0</v>
      </c>
    </row>
    <row r="19" spans="2:25" ht="12.75">
      <c r="B19" s="61" t="s">
        <v>116</v>
      </c>
      <c r="C19" s="91"/>
      <c r="D19" s="62">
        <v>5.22502588689207</v>
      </c>
      <c r="E19" s="62">
        <v>19.345950445936655</v>
      </c>
      <c r="F19" s="62">
        <v>3.649395955740062</v>
      </c>
      <c r="G19" s="62">
        <v>13.806028248250529</v>
      </c>
      <c r="H19" s="62">
        <v>9.151649864997644</v>
      </c>
      <c r="I19" s="62">
        <v>5.539922197686125</v>
      </c>
      <c r="J19" s="62" t="s">
        <v>344</v>
      </c>
      <c r="K19" s="62">
        <v>0</v>
      </c>
      <c r="L19" s="62">
        <v>5.467671824217601</v>
      </c>
      <c r="M19" s="62">
        <v>80.65404955406335</v>
      </c>
      <c r="N19" s="62">
        <v>4.301698039001862</v>
      </c>
      <c r="O19" s="62">
        <v>63.039445444224974</v>
      </c>
      <c r="P19" s="62">
        <v>4.766962495776117</v>
      </c>
      <c r="Q19" s="62">
        <v>2.5357942007844914</v>
      </c>
      <c r="R19" s="62">
        <v>3.0626792682626096</v>
      </c>
      <c r="S19" s="62">
        <v>0.7622654125568671</v>
      </c>
      <c r="T19" s="62">
        <v>3.5225197498732195</v>
      </c>
      <c r="U19" s="62">
        <v>7.487299833464661</v>
      </c>
      <c r="V19" s="62">
        <v>19.411127693131583</v>
      </c>
      <c r="W19" s="62">
        <v>6.3599606908015875</v>
      </c>
      <c r="X19" s="62">
        <v>11.853024566398634</v>
      </c>
      <c r="Y19" s="62">
        <v>0.4692839722307651</v>
      </c>
    </row>
    <row r="20" spans="2:25" ht="12.75">
      <c r="B20" s="63" t="s">
        <v>72</v>
      </c>
      <c r="C20" s="91"/>
      <c r="D20" s="64" t="s">
        <v>344</v>
      </c>
      <c r="E20" s="64">
        <v>0</v>
      </c>
      <c r="F20" s="64" t="s">
        <v>344</v>
      </c>
      <c r="G20" s="64">
        <v>0</v>
      </c>
      <c r="H20" s="64" t="s">
        <v>344</v>
      </c>
      <c r="I20" s="64">
        <v>0</v>
      </c>
      <c r="J20" s="64" t="s">
        <v>344</v>
      </c>
      <c r="K20" s="64">
        <v>0</v>
      </c>
      <c r="L20" s="64">
        <v>0.500000096987585</v>
      </c>
      <c r="M20" s="64">
        <v>100</v>
      </c>
      <c r="N20" s="64">
        <v>0.5000002224942586</v>
      </c>
      <c r="O20" s="64">
        <v>12.454585909704614</v>
      </c>
      <c r="P20" s="64" t="s">
        <v>344</v>
      </c>
      <c r="Q20" s="64">
        <v>0</v>
      </c>
      <c r="R20" s="64" t="s">
        <v>344</v>
      </c>
      <c r="S20" s="64">
        <v>0</v>
      </c>
      <c r="T20" s="64">
        <v>0.5000000791324676</v>
      </c>
      <c r="U20" s="64">
        <v>87.54541409029538</v>
      </c>
      <c r="V20" s="64" t="s">
        <v>344</v>
      </c>
      <c r="W20" s="64">
        <v>0</v>
      </c>
      <c r="X20" s="64" t="s">
        <v>344</v>
      </c>
      <c r="Y20" s="64">
        <v>0</v>
      </c>
    </row>
    <row r="21" spans="2:25" ht="12.75">
      <c r="B21" s="63" t="s">
        <v>73</v>
      </c>
      <c r="C21" s="91"/>
      <c r="D21" s="64">
        <v>9.645472884685201</v>
      </c>
      <c r="E21" s="64">
        <v>14.027830834025398</v>
      </c>
      <c r="F21" s="64">
        <v>9.014327226865836</v>
      </c>
      <c r="G21" s="64">
        <v>9.811866669869913</v>
      </c>
      <c r="H21" s="64">
        <v>11.11434614894157</v>
      </c>
      <c r="I21" s="64">
        <v>4.215964164155485</v>
      </c>
      <c r="J21" s="64" t="s">
        <v>344</v>
      </c>
      <c r="K21" s="64">
        <v>0</v>
      </c>
      <c r="L21" s="64">
        <v>6.8942376144385396</v>
      </c>
      <c r="M21" s="64">
        <v>85.9721691659746</v>
      </c>
      <c r="N21" s="64">
        <v>5.898968489393246</v>
      </c>
      <c r="O21" s="64">
        <v>62.690706207897975</v>
      </c>
      <c r="P21" s="64">
        <v>5.619248401289497</v>
      </c>
      <c r="Q21" s="64">
        <v>0.0385480704333205</v>
      </c>
      <c r="R21" s="64">
        <v>4.296729064309988</v>
      </c>
      <c r="S21" s="64">
        <v>20.03690816095882</v>
      </c>
      <c r="T21" s="64">
        <v>6.450952238934093</v>
      </c>
      <c r="U21" s="64">
        <v>0.1653203841767233</v>
      </c>
      <c r="V21" s="64">
        <v>44.570796180594876</v>
      </c>
      <c r="W21" s="64">
        <v>3.0406863425077715</v>
      </c>
      <c r="X21" s="64" t="s">
        <v>344</v>
      </c>
      <c r="Y21" s="64">
        <v>0</v>
      </c>
    </row>
    <row r="22" spans="2:25"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64" t="s">
        <v>344</v>
      </c>
      <c r="X22" s="64" t="s">
        <v>344</v>
      </c>
      <c r="Y22" s="64" t="s">
        <v>344</v>
      </c>
    </row>
    <row r="23" spans="2:25" ht="12.75">
      <c r="B23" s="63" t="s">
        <v>75</v>
      </c>
      <c r="C23" s="91"/>
      <c r="D23" s="64">
        <v>5.910787841901831</v>
      </c>
      <c r="E23" s="64">
        <v>6.289151883891958</v>
      </c>
      <c r="F23" s="64">
        <v>5.300000000392337</v>
      </c>
      <c r="G23" s="64">
        <v>2.665248577830975</v>
      </c>
      <c r="H23" s="64">
        <v>6.360000000299369</v>
      </c>
      <c r="I23" s="64">
        <v>3.6239033060609827</v>
      </c>
      <c r="J23" s="64" t="s">
        <v>344</v>
      </c>
      <c r="K23" s="64">
        <v>0</v>
      </c>
      <c r="L23" s="64">
        <v>4.459575325531541</v>
      </c>
      <c r="M23" s="64">
        <v>93.71084811610804</v>
      </c>
      <c r="N23" s="64">
        <v>3.2586219821856632</v>
      </c>
      <c r="O23" s="64">
        <v>65.09261210077443</v>
      </c>
      <c r="P23" s="64">
        <v>4.360000000005983</v>
      </c>
      <c r="Q23" s="64">
        <v>5.461404149506824</v>
      </c>
      <c r="R23" s="64">
        <v>2.000000000241331</v>
      </c>
      <c r="S23" s="64">
        <v>14.894503774408289</v>
      </c>
      <c r="T23" s="64">
        <v>3.540704616713429</v>
      </c>
      <c r="U23" s="64">
        <v>4.711037543593864</v>
      </c>
      <c r="V23" s="64">
        <v>38.15999999841366</v>
      </c>
      <c r="W23" s="64">
        <v>3.551290547824642</v>
      </c>
      <c r="X23" s="64" t="s">
        <v>344</v>
      </c>
      <c r="Y23" s="64">
        <v>0</v>
      </c>
    </row>
    <row r="24" spans="2:25" ht="12.75">
      <c r="B24" s="63" t="s">
        <v>76</v>
      </c>
      <c r="C24" s="91"/>
      <c r="D24" s="64">
        <v>3.099470527147544</v>
      </c>
      <c r="E24" s="64">
        <v>8.358585401584778</v>
      </c>
      <c r="F24" s="64">
        <v>2.646509737937464</v>
      </c>
      <c r="G24" s="64">
        <v>3.5917428850127284</v>
      </c>
      <c r="H24" s="64">
        <v>3.4407695497561224</v>
      </c>
      <c r="I24" s="64">
        <v>4.76684251657205</v>
      </c>
      <c r="J24" s="64" t="s">
        <v>344</v>
      </c>
      <c r="K24" s="64">
        <v>0</v>
      </c>
      <c r="L24" s="64">
        <v>5.702283200974019</v>
      </c>
      <c r="M24" s="64">
        <v>91.64141459841522</v>
      </c>
      <c r="N24" s="64">
        <v>7.4262451541838805</v>
      </c>
      <c r="O24" s="64">
        <v>54.087073775005265</v>
      </c>
      <c r="P24" s="64" t="s">
        <v>344</v>
      </c>
      <c r="Q24" s="64">
        <v>0</v>
      </c>
      <c r="R24" s="64">
        <v>2.62457755785716</v>
      </c>
      <c r="S24" s="64">
        <v>37.1512902574321</v>
      </c>
      <c r="T24" s="64" t="s">
        <v>344</v>
      </c>
      <c r="U24" s="64">
        <v>0</v>
      </c>
      <c r="V24" s="64">
        <v>58.04479331412523</v>
      </c>
      <c r="W24" s="64">
        <v>0.403050565977856</v>
      </c>
      <c r="X24" s="64" t="s">
        <v>344</v>
      </c>
      <c r="Y24" s="64">
        <v>0</v>
      </c>
    </row>
    <row r="25" spans="2:25" ht="12.75">
      <c r="B25" s="65" t="s">
        <v>77</v>
      </c>
      <c r="C25" s="91"/>
      <c r="D25" s="62">
        <v>3.161421593605782</v>
      </c>
      <c r="E25" s="62">
        <v>39.4336627488574</v>
      </c>
      <c r="F25" s="62">
        <v>2.2362371235414553</v>
      </c>
      <c r="G25" s="62">
        <v>21.726131481928473</v>
      </c>
      <c r="H25" s="62">
        <v>4.045804725680683</v>
      </c>
      <c r="I25" s="62">
        <v>17.660733143790374</v>
      </c>
      <c r="J25" s="62">
        <v>98.93075268284595</v>
      </c>
      <c r="K25" s="62">
        <v>0.04679812313855746</v>
      </c>
      <c r="L25" s="62">
        <v>3.0144064426805737</v>
      </c>
      <c r="M25" s="62">
        <v>60.5663372511426</v>
      </c>
      <c r="N25" s="62">
        <v>2.375290479618858</v>
      </c>
      <c r="O25" s="62">
        <v>57.594887580741506</v>
      </c>
      <c r="P25" s="62" t="s">
        <v>344</v>
      </c>
      <c r="Q25" s="62">
        <v>0</v>
      </c>
      <c r="R25" s="62">
        <v>1.5847736334463705</v>
      </c>
      <c r="S25" s="62">
        <v>0.36578700392458074</v>
      </c>
      <c r="T25" s="62">
        <v>3.194769039285102</v>
      </c>
      <c r="U25" s="62">
        <v>0.478121337640187</v>
      </c>
      <c r="V25" s="62">
        <v>20.524121888975966</v>
      </c>
      <c r="W25" s="62">
        <v>2.1271888550230744</v>
      </c>
      <c r="X25" s="62">
        <v>3.146012432671607</v>
      </c>
      <c r="Y25" s="62">
        <v>0.00035247381325147475</v>
      </c>
    </row>
    <row r="26" spans="2:25" ht="12.75">
      <c r="B26" s="61" t="s">
        <v>78</v>
      </c>
      <c r="C26" s="91"/>
      <c r="D26" s="62">
        <v>3.221709143724621</v>
      </c>
      <c r="E26" s="62">
        <v>0.74212587674008</v>
      </c>
      <c r="F26" s="62">
        <v>3.221709143724621</v>
      </c>
      <c r="G26" s="62">
        <v>0.74212587674008</v>
      </c>
      <c r="H26" s="62" t="s">
        <v>344</v>
      </c>
      <c r="I26" s="62">
        <v>0</v>
      </c>
      <c r="J26" s="62" t="s">
        <v>344</v>
      </c>
      <c r="K26" s="62">
        <v>0</v>
      </c>
      <c r="L26" s="62">
        <v>6.633280244856266</v>
      </c>
      <c r="M26" s="62">
        <v>99.25787412325991</v>
      </c>
      <c r="N26" s="62">
        <v>5.711668685975358</v>
      </c>
      <c r="O26" s="62">
        <v>90.5918270195184</v>
      </c>
      <c r="P26" s="62">
        <v>5.295459492211251</v>
      </c>
      <c r="Q26" s="62">
        <v>0.01089343382922178</v>
      </c>
      <c r="R26" s="62" t="s">
        <v>344</v>
      </c>
      <c r="S26" s="62">
        <v>0</v>
      </c>
      <c r="T26" s="62">
        <v>5.295463575262279</v>
      </c>
      <c r="U26" s="62">
        <v>0.4936268598591229</v>
      </c>
      <c r="V26" s="62">
        <v>16.94574169767879</v>
      </c>
      <c r="W26" s="62">
        <v>8.161526810053177</v>
      </c>
      <c r="X26" s="62" t="s">
        <v>344</v>
      </c>
      <c r="Y26" s="62">
        <v>0</v>
      </c>
    </row>
    <row r="27" spans="2:25"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62" t="s">
        <v>344</v>
      </c>
      <c r="X27" s="62" t="s">
        <v>344</v>
      </c>
      <c r="Y27" s="62" t="s">
        <v>344</v>
      </c>
    </row>
    <row r="28" spans="2:25" ht="12.75">
      <c r="B28" s="61" t="s">
        <v>80</v>
      </c>
      <c r="C28" s="91"/>
      <c r="D28" s="62">
        <v>6.296624179093177</v>
      </c>
      <c r="E28" s="62">
        <v>1.1255992782202164</v>
      </c>
      <c r="F28" s="62">
        <v>6.296624179093177</v>
      </c>
      <c r="G28" s="62">
        <v>1.1255992782202164</v>
      </c>
      <c r="H28" s="62" t="s">
        <v>344</v>
      </c>
      <c r="I28" s="62">
        <v>0</v>
      </c>
      <c r="J28" s="62" t="s">
        <v>344</v>
      </c>
      <c r="K28" s="62">
        <v>0</v>
      </c>
      <c r="L28" s="62">
        <v>8.797377695648091</v>
      </c>
      <c r="M28" s="62">
        <v>98.87440072177979</v>
      </c>
      <c r="N28" s="62">
        <v>6.665369220203013</v>
      </c>
      <c r="O28" s="62">
        <v>85.799626051458</v>
      </c>
      <c r="P28" s="62" t="s">
        <v>344</v>
      </c>
      <c r="Q28" s="62">
        <v>0</v>
      </c>
      <c r="R28" s="62">
        <v>6.570278228685219</v>
      </c>
      <c r="S28" s="62">
        <v>3.153569529012265</v>
      </c>
      <c r="T28" s="62">
        <v>10.15895590240873</v>
      </c>
      <c r="U28" s="62">
        <v>0.4529441053954585</v>
      </c>
      <c r="V28" s="62">
        <v>28.7938821654634</v>
      </c>
      <c r="W28" s="62">
        <v>9.468261035914047</v>
      </c>
      <c r="X28" s="62" t="s">
        <v>344</v>
      </c>
      <c r="Y28" s="62">
        <v>0</v>
      </c>
    </row>
    <row r="29" spans="2:25" ht="12.75">
      <c r="B29" s="61" t="s">
        <v>117</v>
      </c>
      <c r="C29" s="91"/>
      <c r="D29" s="62">
        <v>4.068907020229321</v>
      </c>
      <c r="E29" s="62">
        <v>38.03453866585413</v>
      </c>
      <c r="F29" s="62">
        <v>4.404668036312457</v>
      </c>
      <c r="G29" s="62">
        <v>31.217071722014094</v>
      </c>
      <c r="H29" s="62">
        <v>2.5314627162280865</v>
      </c>
      <c r="I29" s="62">
        <v>6.817466943840035</v>
      </c>
      <c r="J29" s="62" t="s">
        <v>344</v>
      </c>
      <c r="K29" s="62">
        <v>0</v>
      </c>
      <c r="L29" s="62">
        <v>11.00937653700385</v>
      </c>
      <c r="M29" s="62">
        <v>61.965461334145864</v>
      </c>
      <c r="N29" s="62">
        <v>6.47019226933548</v>
      </c>
      <c r="O29" s="62">
        <v>46.67294743377949</v>
      </c>
      <c r="P29" s="62">
        <v>13.260574992683127</v>
      </c>
      <c r="Q29" s="62">
        <v>1.1761222938055307</v>
      </c>
      <c r="R29" s="62">
        <v>4.43605831296699</v>
      </c>
      <c r="S29" s="62">
        <v>2.2603731358735906</v>
      </c>
      <c r="T29" s="62">
        <v>9.753258898692737</v>
      </c>
      <c r="U29" s="62">
        <v>0.23229188437123646</v>
      </c>
      <c r="V29" s="62">
        <v>30.59931279544939</v>
      </c>
      <c r="W29" s="62">
        <v>11.348810182349292</v>
      </c>
      <c r="X29" s="62">
        <v>18.41851537035749</v>
      </c>
      <c r="Y29" s="62">
        <v>0.2749164039667354</v>
      </c>
    </row>
    <row r="30" spans="2:25" ht="12.75">
      <c r="B30" s="63" t="s">
        <v>82</v>
      </c>
      <c r="C30" s="91"/>
      <c r="D30" s="64">
        <v>1.6302172142971256</v>
      </c>
      <c r="E30" s="64">
        <v>35.02945060963544</v>
      </c>
      <c r="F30" s="64">
        <v>1.6100000487048047</v>
      </c>
      <c r="G30" s="64">
        <v>17.66490052043046</v>
      </c>
      <c r="H30" s="64">
        <v>1.6099977719760559</v>
      </c>
      <c r="I30" s="64">
        <v>17.244807781085857</v>
      </c>
      <c r="J30" s="64">
        <v>7.5246635996038345</v>
      </c>
      <c r="K30" s="64">
        <v>0.1197423081191189</v>
      </c>
      <c r="L30" s="64">
        <v>1.824765929965964</v>
      </c>
      <c r="M30" s="64">
        <v>64.97054939036457</v>
      </c>
      <c r="N30" s="64">
        <v>1.182210050014852</v>
      </c>
      <c r="O30" s="64">
        <v>60.54168297087268</v>
      </c>
      <c r="P30" s="64" t="s">
        <v>344</v>
      </c>
      <c r="Q30" s="64">
        <v>0</v>
      </c>
      <c r="R30" s="64">
        <v>0.10752632107504587</v>
      </c>
      <c r="S30" s="64">
        <v>2.5752689920496916</v>
      </c>
      <c r="T30" s="64" t="s">
        <v>344</v>
      </c>
      <c r="U30" s="64">
        <v>0</v>
      </c>
      <c r="V30" s="64">
        <v>25.19756935015074</v>
      </c>
      <c r="W30" s="64">
        <v>1.8535974274421971</v>
      </c>
      <c r="X30" s="64" t="s">
        <v>344</v>
      </c>
      <c r="Y30" s="64">
        <v>0</v>
      </c>
    </row>
    <row r="31" spans="2:25" ht="12.75">
      <c r="B31" s="63" t="s">
        <v>118</v>
      </c>
      <c r="C31" s="91"/>
      <c r="D31" s="64">
        <v>2.571171164017126</v>
      </c>
      <c r="E31" s="64">
        <v>18.477778236768184</v>
      </c>
      <c r="F31" s="64">
        <v>2.637091293813078</v>
      </c>
      <c r="G31" s="64">
        <v>12.33954642778777</v>
      </c>
      <c r="H31" s="64">
        <v>2.4270231500846897</v>
      </c>
      <c r="I31" s="64">
        <v>6.129075266678773</v>
      </c>
      <c r="J31" s="64">
        <v>10.22357121667295</v>
      </c>
      <c r="K31" s="64">
        <v>0.009156542301639772</v>
      </c>
      <c r="L31" s="64">
        <v>5.875717441004644</v>
      </c>
      <c r="M31" s="64">
        <v>81.52222176323181</v>
      </c>
      <c r="N31" s="64">
        <v>3.825404130521122</v>
      </c>
      <c r="O31" s="64">
        <v>60.1537729417825</v>
      </c>
      <c r="P31" s="64" t="s">
        <v>344</v>
      </c>
      <c r="Q31" s="64">
        <v>0</v>
      </c>
      <c r="R31" s="64">
        <v>2.168012651367585</v>
      </c>
      <c r="S31" s="64">
        <v>4.1155480178024115</v>
      </c>
      <c r="T31" s="64">
        <v>4.299875904477567</v>
      </c>
      <c r="U31" s="64">
        <v>5.747888380651065</v>
      </c>
      <c r="V31" s="64">
        <v>18.62904867750418</v>
      </c>
      <c r="W31" s="64">
        <v>11.469939548818244</v>
      </c>
      <c r="X31" s="64">
        <v>44.9697864879528</v>
      </c>
      <c r="Y31" s="64">
        <v>0.03507287417759189</v>
      </c>
    </row>
    <row r="32" spans="2:25"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64" t="s">
        <v>344</v>
      </c>
      <c r="X32" s="64" t="s">
        <v>344</v>
      </c>
      <c r="Y32" s="64" t="s">
        <v>344</v>
      </c>
    </row>
    <row r="33" spans="2:25"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64" t="s">
        <v>344</v>
      </c>
      <c r="X33" s="64" t="s">
        <v>344</v>
      </c>
      <c r="Y33" s="64" t="s">
        <v>344</v>
      </c>
    </row>
    <row r="34" spans="2:25" ht="12.75">
      <c r="B34" s="63" t="s">
        <v>86</v>
      </c>
      <c r="C34" s="91"/>
      <c r="D34" s="64">
        <v>53.43275236663383</v>
      </c>
      <c r="E34" s="64">
        <v>33.22917665123594</v>
      </c>
      <c r="F34" s="64">
        <v>51.636286991983525</v>
      </c>
      <c r="G34" s="64">
        <v>13.03145995846091</v>
      </c>
      <c r="H34" s="64">
        <v>54.59182232254083</v>
      </c>
      <c r="I34" s="64">
        <v>20.19771669277502</v>
      </c>
      <c r="J34" s="64" t="s">
        <v>344</v>
      </c>
      <c r="K34" s="64">
        <v>0</v>
      </c>
      <c r="L34" s="64">
        <v>18.138600110279576</v>
      </c>
      <c r="M34" s="64">
        <v>66.77082334876407</v>
      </c>
      <c r="N34" s="64">
        <v>18.138600110279576</v>
      </c>
      <c r="O34" s="64">
        <v>66.77082334876407</v>
      </c>
      <c r="P34" s="64" t="s">
        <v>344</v>
      </c>
      <c r="Q34" s="64">
        <v>0</v>
      </c>
      <c r="R34" s="64" t="s">
        <v>344</v>
      </c>
      <c r="S34" s="64">
        <v>0</v>
      </c>
      <c r="T34" s="64" t="s">
        <v>344</v>
      </c>
      <c r="U34" s="64">
        <v>0</v>
      </c>
      <c r="V34" s="64" t="s">
        <v>344</v>
      </c>
      <c r="W34" s="64">
        <v>0</v>
      </c>
      <c r="X34" s="64" t="s">
        <v>344</v>
      </c>
      <c r="Y34" s="64">
        <v>0</v>
      </c>
    </row>
    <row r="35" spans="2:25"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62" t="s">
        <v>344</v>
      </c>
      <c r="X35" s="62" t="s">
        <v>344</v>
      </c>
      <c r="Y35" s="62" t="s">
        <v>344</v>
      </c>
    </row>
    <row r="36" spans="2:25" ht="12.75">
      <c r="B36" s="61" t="s">
        <v>88</v>
      </c>
      <c r="C36" s="91"/>
      <c r="D36" s="62" t="s">
        <v>344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62" t="s">
        <v>344</v>
      </c>
      <c r="X36" s="62" t="s">
        <v>344</v>
      </c>
      <c r="Y36" s="62" t="s">
        <v>344</v>
      </c>
    </row>
    <row r="37" spans="2:25" ht="12.75">
      <c r="B37" s="61" t="s">
        <v>119</v>
      </c>
      <c r="C37" s="91"/>
      <c r="D37" s="62">
        <v>4.9633425233712485</v>
      </c>
      <c r="E37" s="62">
        <v>20.277497447317945</v>
      </c>
      <c r="F37" s="62">
        <v>4.051222144941702</v>
      </c>
      <c r="G37" s="62">
        <v>11.829158958907778</v>
      </c>
      <c r="H37" s="62">
        <v>6.240471388520761</v>
      </c>
      <c r="I37" s="62">
        <v>8.448338488410169</v>
      </c>
      <c r="J37" s="62" t="s">
        <v>344</v>
      </c>
      <c r="K37" s="62">
        <v>0</v>
      </c>
      <c r="L37" s="62">
        <v>5.609928352159228</v>
      </c>
      <c r="M37" s="62">
        <v>79.72250255268204</v>
      </c>
      <c r="N37" s="62">
        <v>5.3125538469209665</v>
      </c>
      <c r="O37" s="62">
        <v>53.44630380352873</v>
      </c>
      <c r="P37" s="62">
        <v>4.861207691890517</v>
      </c>
      <c r="Q37" s="62">
        <v>4.101717076433501</v>
      </c>
      <c r="R37" s="62">
        <v>3.707625499632132</v>
      </c>
      <c r="S37" s="62">
        <v>19.240411807054148</v>
      </c>
      <c r="T37" s="62">
        <v>20.88346319915081</v>
      </c>
      <c r="U37" s="62">
        <v>0.34526276029221237</v>
      </c>
      <c r="V37" s="62">
        <v>25.036758503917174</v>
      </c>
      <c r="W37" s="62">
        <v>2.588807105373461</v>
      </c>
      <c r="X37" s="62" t="s">
        <v>344</v>
      </c>
      <c r="Y37" s="62">
        <v>0</v>
      </c>
    </row>
    <row r="38" spans="2:25"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62" t="s">
        <v>344</v>
      </c>
      <c r="X38" s="62" t="s">
        <v>344</v>
      </c>
      <c r="Y38" s="62" t="s">
        <v>344</v>
      </c>
    </row>
    <row r="39" spans="2:25" ht="13.5" thickBot="1">
      <c r="B39" s="66"/>
      <c r="C39" s="91"/>
      <c r="D39" s="67"/>
      <c r="E39" s="67"/>
      <c r="F39" s="67"/>
      <c r="G39" s="67"/>
      <c r="H39" s="67"/>
      <c r="I39" s="67"/>
      <c r="J39" s="67"/>
      <c r="K39" s="67"/>
      <c r="L39" s="67"/>
      <c r="M39" s="67"/>
      <c r="N39" s="67"/>
      <c r="O39" s="67"/>
      <c r="P39" s="67"/>
      <c r="Q39" s="67"/>
      <c r="R39" s="67"/>
      <c r="S39" s="67"/>
      <c r="T39" s="67"/>
      <c r="U39" s="67"/>
      <c r="V39" s="67"/>
      <c r="W39" s="67"/>
      <c r="X39" s="67"/>
      <c r="Y39" s="67"/>
    </row>
    <row r="40" spans="2:25" ht="13.5" thickBot="1">
      <c r="B40" s="55"/>
      <c r="C40" s="91"/>
      <c r="D40" s="68"/>
      <c r="E40" s="68"/>
      <c r="F40" s="68"/>
      <c r="G40" s="68"/>
      <c r="H40" s="68"/>
      <c r="I40" s="68"/>
      <c r="J40" s="68"/>
      <c r="K40" s="68"/>
      <c r="L40" s="68"/>
      <c r="M40" s="68"/>
      <c r="N40" s="68"/>
      <c r="O40" s="68"/>
      <c r="P40" s="68"/>
      <c r="Q40" s="68"/>
      <c r="R40" s="68"/>
      <c r="S40" s="68"/>
      <c r="T40" s="68"/>
      <c r="U40" s="68"/>
      <c r="V40" s="68"/>
      <c r="W40" s="68"/>
      <c r="X40" s="68"/>
      <c r="Y40" s="68"/>
    </row>
    <row r="41" spans="2:25" ht="14.25" thickBot="1">
      <c r="B41" s="69" t="s">
        <v>91</v>
      </c>
      <c r="C41" s="114"/>
      <c r="D41" s="71">
        <v>4.443268939559799</v>
      </c>
      <c r="E41" s="71">
        <v>26.344362869469844</v>
      </c>
      <c r="F41" s="71">
        <v>4.300730633804708</v>
      </c>
      <c r="G41" s="71">
        <v>19.24511237815785</v>
      </c>
      <c r="H41" s="71">
        <v>4.750767686922837</v>
      </c>
      <c r="I41" s="71">
        <v>7.090789912356142</v>
      </c>
      <c r="J41" s="71">
        <v>70.95842109657727</v>
      </c>
      <c r="K41" s="71">
        <v>0.008460578955851717</v>
      </c>
      <c r="L41" s="71">
        <v>6.816167368747215</v>
      </c>
      <c r="M41" s="71">
        <v>73.65563713053017</v>
      </c>
      <c r="N41" s="71">
        <v>4.837042337300732</v>
      </c>
      <c r="O41" s="71">
        <v>57.06077812933537</v>
      </c>
      <c r="P41" s="71">
        <v>7.070469091697124</v>
      </c>
      <c r="Q41" s="71">
        <v>1.044067274004414</v>
      </c>
      <c r="R41" s="71">
        <v>3.635099012609981</v>
      </c>
      <c r="S41" s="71">
        <v>4.882846783479533</v>
      </c>
      <c r="T41" s="71">
        <v>4.03524622628105</v>
      </c>
      <c r="U41" s="71">
        <v>3.436129081271244</v>
      </c>
      <c r="V41" s="71">
        <v>26.04725735545114</v>
      </c>
      <c r="W41" s="71">
        <v>7.10335264422082</v>
      </c>
      <c r="X41" s="71">
        <v>15.752310427322985</v>
      </c>
      <c r="Y41" s="71">
        <v>0.12846321821878098</v>
      </c>
    </row>
    <row r="42" spans="2:25" ht="12.75">
      <c r="B42" s="73"/>
      <c r="C42" s="91"/>
      <c r="D42" s="55"/>
      <c r="E42" s="55"/>
      <c r="F42" s="55"/>
      <c r="G42" s="55"/>
      <c r="H42" s="55"/>
      <c r="I42" s="55"/>
      <c r="J42" s="55"/>
      <c r="K42" s="55"/>
      <c r="L42" s="55"/>
      <c r="M42" s="55"/>
      <c r="N42" s="55"/>
      <c r="O42" s="55"/>
      <c r="P42" s="55"/>
      <c r="Q42" s="55"/>
      <c r="R42" s="55"/>
      <c r="S42" s="55"/>
      <c r="T42" s="55"/>
      <c r="U42" s="55"/>
      <c r="V42" s="55"/>
      <c r="W42" s="55"/>
      <c r="X42" s="55"/>
      <c r="Y42" s="55"/>
    </row>
    <row r="43" spans="2:25" ht="14.25">
      <c r="B43" s="73"/>
      <c r="C43" s="140"/>
      <c r="D43" s="104"/>
      <c r="E43" s="104"/>
      <c r="F43" s="104"/>
      <c r="G43" s="104"/>
      <c r="H43" s="104"/>
      <c r="I43" s="104"/>
      <c r="J43" s="104"/>
      <c r="K43" s="104"/>
      <c r="L43" s="104"/>
      <c r="M43" s="104"/>
      <c r="N43" s="104"/>
      <c r="O43" s="104"/>
      <c r="P43" s="104"/>
      <c r="Q43" s="104"/>
      <c r="R43" s="104"/>
      <c r="S43" s="104"/>
      <c r="T43" s="104"/>
      <c r="U43" s="104"/>
      <c r="V43" s="104"/>
      <c r="W43" s="104"/>
      <c r="X43" s="104"/>
      <c r="Y43" s="104"/>
    </row>
    <row r="44" spans="2:25" ht="12.75">
      <c r="B44" s="73"/>
      <c r="D44" s="104"/>
      <c r="E44" s="104"/>
      <c r="F44" s="104"/>
      <c r="G44" s="104"/>
      <c r="H44" s="104"/>
      <c r="I44" s="104"/>
      <c r="J44" s="104"/>
      <c r="K44" s="104"/>
      <c r="L44" s="104"/>
      <c r="M44" s="104"/>
      <c r="N44" s="104"/>
      <c r="O44" s="104"/>
      <c r="P44" s="104"/>
      <c r="Q44" s="104"/>
      <c r="R44" s="104"/>
      <c r="S44" s="104"/>
      <c r="T44" s="104"/>
      <c r="U44" s="104"/>
      <c r="V44" s="104"/>
      <c r="W44" s="104"/>
      <c r="X44" s="104"/>
      <c r="Y44" s="104"/>
    </row>
    <row r="45" spans="4:25" ht="12.75">
      <c r="D45" s="104"/>
      <c r="E45" s="104"/>
      <c r="F45" s="104"/>
      <c r="G45" s="104"/>
      <c r="H45" s="104"/>
      <c r="I45" s="104"/>
      <c r="J45" s="104"/>
      <c r="K45" s="104"/>
      <c r="U45" s="104"/>
      <c r="V45" s="104"/>
      <c r="W45" s="104"/>
      <c r="X45" s="104"/>
      <c r="Y45" s="104"/>
    </row>
    <row r="46" spans="2:25" ht="14.25">
      <c r="B46" s="75" t="s">
        <v>41</v>
      </c>
      <c r="D46" s="104"/>
      <c r="E46" s="104"/>
      <c r="F46" s="104"/>
      <c r="G46" s="104"/>
      <c r="H46" s="104"/>
      <c r="I46" s="104"/>
      <c r="J46" s="104"/>
      <c r="K46" s="104"/>
      <c r="U46" s="104"/>
      <c r="V46" s="104"/>
      <c r="W46" s="104"/>
      <c r="X46" s="104"/>
      <c r="Y46" s="104"/>
    </row>
    <row r="47" spans="4:25" ht="12.75">
      <c r="D47" s="104"/>
      <c r="E47" s="104"/>
      <c r="F47" s="104"/>
      <c r="G47" s="104"/>
      <c r="H47" s="104"/>
      <c r="I47" s="104"/>
      <c r="J47" s="104"/>
      <c r="K47" s="104"/>
      <c r="U47" s="104"/>
      <c r="V47" s="104"/>
      <c r="W47" s="104"/>
      <c r="X47" s="104"/>
      <c r="Y47" s="104"/>
    </row>
    <row r="48" spans="4:25" ht="12.75">
      <c r="D48" s="104"/>
      <c r="E48" s="104"/>
      <c r="F48" s="104"/>
      <c r="G48" s="104"/>
      <c r="H48" s="104"/>
      <c r="I48" s="104"/>
      <c r="J48" s="104"/>
      <c r="K48" s="104"/>
      <c r="U48" s="104"/>
      <c r="V48" s="104"/>
      <c r="W48" s="104"/>
      <c r="X48" s="104"/>
      <c r="Y48" s="104"/>
    </row>
    <row r="49" spans="4:25" ht="12.75">
      <c r="D49" s="104"/>
      <c r="E49" s="104"/>
      <c r="F49" s="104"/>
      <c r="G49" s="104"/>
      <c r="H49" s="104"/>
      <c r="I49" s="104"/>
      <c r="J49" s="104"/>
      <c r="K49" s="104"/>
      <c r="U49" s="104"/>
      <c r="V49" s="104"/>
      <c r="W49" s="104"/>
      <c r="X49" s="104"/>
      <c r="Y49" s="104"/>
    </row>
    <row r="50" spans="4:25" ht="12.75">
      <c r="D50" s="104"/>
      <c r="I50" s="104"/>
      <c r="J50" s="104"/>
      <c r="K50" s="104"/>
      <c r="U50" s="104"/>
      <c r="V50" s="104"/>
      <c r="W50" s="104"/>
      <c r="X50" s="104"/>
      <c r="Y50" s="104"/>
    </row>
    <row r="51" spans="4:25" ht="12.75">
      <c r="D51" s="104"/>
      <c r="I51" s="104"/>
      <c r="J51" s="104"/>
      <c r="K51" s="104"/>
      <c r="U51" s="104"/>
      <c r="V51" s="104"/>
      <c r="W51" s="104"/>
      <c r="X51" s="104"/>
      <c r="Y51" s="104"/>
    </row>
    <row r="52" spans="4:25" ht="12.75">
      <c r="D52" s="104"/>
      <c r="I52" s="104"/>
      <c r="J52" s="104"/>
      <c r="K52" s="104"/>
      <c r="U52" s="104"/>
      <c r="V52" s="104"/>
      <c r="W52" s="104"/>
      <c r="X52" s="104"/>
      <c r="Y52" s="104"/>
    </row>
    <row r="53" spans="4:25" ht="12.75">
      <c r="D53" s="104"/>
      <c r="I53" s="104"/>
      <c r="J53" s="104"/>
      <c r="K53" s="104"/>
      <c r="U53" s="104"/>
      <c r="V53" s="104"/>
      <c r="W53" s="104"/>
      <c r="X53" s="104"/>
      <c r="Y53" s="104"/>
    </row>
    <row r="54" spans="4:25" ht="12.75">
      <c r="D54" s="104"/>
      <c r="I54" s="104"/>
      <c r="J54" s="104"/>
      <c r="K54" s="104"/>
      <c r="U54" s="104"/>
      <c r="V54" s="104"/>
      <c r="W54" s="104"/>
      <c r="X54" s="104"/>
      <c r="Y54" s="104"/>
    </row>
    <row r="55" spans="4:25" ht="12.75">
      <c r="D55" s="104"/>
      <c r="I55" s="104"/>
      <c r="J55" s="104"/>
      <c r="K55" s="104"/>
      <c r="U55" s="104"/>
      <c r="V55" s="104"/>
      <c r="W55" s="104"/>
      <c r="X55" s="104"/>
      <c r="Y55" s="104"/>
    </row>
    <row r="56" spans="4:25" ht="12.75">
      <c r="D56" s="104"/>
      <c r="I56" s="104"/>
      <c r="J56" s="104"/>
      <c r="K56" s="104"/>
      <c r="U56" s="104"/>
      <c r="V56" s="104"/>
      <c r="W56" s="104"/>
      <c r="X56" s="104"/>
      <c r="Y56" s="104"/>
    </row>
    <row r="57" spans="4:25" ht="12.75">
      <c r="D57" s="104"/>
      <c r="I57" s="104"/>
      <c r="J57" s="104"/>
      <c r="K57" s="104"/>
      <c r="U57" s="104"/>
      <c r="V57" s="104"/>
      <c r="W57" s="104"/>
      <c r="X57" s="104"/>
      <c r="Y57" s="104"/>
    </row>
    <row r="58" spans="4:25" ht="12.75">
      <c r="D58" s="104"/>
      <c r="I58" s="104"/>
      <c r="J58" s="104"/>
      <c r="K58" s="104"/>
      <c r="U58" s="104"/>
      <c r="V58" s="104"/>
      <c r="W58" s="104"/>
      <c r="X58" s="104"/>
      <c r="Y58" s="104"/>
    </row>
    <row r="59" spans="4:25" ht="12.75">
      <c r="D59" s="104"/>
      <c r="I59" s="104"/>
      <c r="J59" s="104"/>
      <c r="K59" s="104"/>
      <c r="U59" s="104"/>
      <c r="V59" s="104"/>
      <c r="W59" s="104"/>
      <c r="X59" s="104"/>
      <c r="Y59" s="104"/>
    </row>
    <row r="60" spans="4:25" ht="12.75">
      <c r="D60" s="104"/>
      <c r="I60" s="104"/>
      <c r="J60" s="104"/>
      <c r="K60" s="104"/>
      <c r="U60" s="104"/>
      <c r="V60" s="104"/>
      <c r="W60" s="104"/>
      <c r="X60" s="104"/>
      <c r="Y60" s="104"/>
    </row>
    <row r="61" spans="4:25" ht="12.75">
      <c r="D61" s="104"/>
      <c r="I61" s="104"/>
      <c r="J61" s="104"/>
      <c r="K61" s="104"/>
      <c r="U61" s="104"/>
      <c r="V61" s="104"/>
      <c r="W61" s="104"/>
      <c r="X61" s="104"/>
      <c r="Y61" s="104"/>
    </row>
    <row r="62" spans="4:25" ht="12.75">
      <c r="D62" s="104"/>
      <c r="I62" s="104"/>
      <c r="J62" s="104"/>
      <c r="K62" s="104"/>
      <c r="U62" s="104"/>
      <c r="V62" s="104"/>
      <c r="W62" s="104"/>
      <c r="X62" s="104"/>
      <c r="Y62" s="104"/>
    </row>
    <row r="63" spans="4:25" ht="12.75">
      <c r="D63" s="104"/>
      <c r="I63" s="104"/>
      <c r="J63" s="104"/>
      <c r="K63" s="104"/>
      <c r="U63" s="104"/>
      <c r="V63" s="104"/>
      <c r="W63" s="104"/>
      <c r="X63" s="104"/>
      <c r="Y63" s="104"/>
    </row>
    <row r="64" spans="4:25" ht="12.75">
      <c r="D64" s="104"/>
      <c r="I64" s="104"/>
      <c r="J64" s="104"/>
      <c r="K64" s="104"/>
      <c r="U64" s="104"/>
      <c r="V64" s="104"/>
      <c r="W64" s="104"/>
      <c r="X64" s="104"/>
      <c r="Y64" s="104"/>
    </row>
    <row r="65" spans="4:25" ht="12.75">
      <c r="D65" s="104"/>
      <c r="I65" s="104"/>
      <c r="J65" s="104"/>
      <c r="K65" s="104"/>
      <c r="U65" s="104"/>
      <c r="V65" s="104"/>
      <c r="W65" s="104"/>
      <c r="X65" s="104"/>
      <c r="Y65" s="104"/>
    </row>
    <row r="66" spans="4:25" ht="12.75">
      <c r="D66" s="104"/>
      <c r="I66" s="104"/>
      <c r="J66" s="104"/>
      <c r="K66" s="104"/>
      <c r="U66" s="104"/>
      <c r="V66" s="104"/>
      <c r="W66" s="104"/>
      <c r="X66" s="104"/>
      <c r="Y66" s="104"/>
    </row>
    <row r="67" spans="4:25" ht="12.75">
      <c r="D67" s="104"/>
      <c r="I67" s="104"/>
      <c r="J67" s="104"/>
      <c r="K67" s="104"/>
      <c r="U67" s="104"/>
      <c r="V67" s="104"/>
      <c r="W67" s="104"/>
      <c r="X67" s="104"/>
      <c r="Y67" s="104"/>
    </row>
    <row r="68" spans="4:25" ht="12.75">
      <c r="D68" s="104"/>
      <c r="I68" s="104"/>
      <c r="J68" s="104"/>
      <c r="K68" s="104"/>
      <c r="U68" s="104"/>
      <c r="V68" s="104"/>
      <c r="W68" s="104"/>
      <c r="X68" s="104"/>
      <c r="Y68" s="104"/>
    </row>
    <row r="69" spans="4:25" ht="12.75">
      <c r="D69" s="104"/>
      <c r="I69" s="104"/>
      <c r="J69" s="104"/>
      <c r="K69" s="104"/>
      <c r="U69" s="104"/>
      <c r="V69" s="104"/>
      <c r="W69" s="104"/>
      <c r="X69" s="104"/>
      <c r="Y69" s="104"/>
    </row>
    <row r="70" spans="4:25" ht="12.75">
      <c r="D70" s="104"/>
      <c r="I70" s="104"/>
      <c r="J70" s="104"/>
      <c r="K70" s="104"/>
      <c r="U70" s="104"/>
      <c r="V70" s="104"/>
      <c r="W70" s="104"/>
      <c r="X70" s="104"/>
      <c r="Y70" s="104"/>
    </row>
    <row r="71" spans="4:25" ht="12.75">
      <c r="D71" s="104"/>
      <c r="I71" s="104"/>
      <c r="J71" s="104"/>
      <c r="K71" s="104"/>
      <c r="U71" s="104"/>
      <c r="V71" s="104"/>
      <c r="W71" s="104"/>
      <c r="X71" s="104"/>
      <c r="Y71" s="104"/>
    </row>
    <row r="72" spans="4:25" ht="12.75">
      <c r="D72" s="104"/>
      <c r="I72" s="104"/>
      <c r="J72" s="104"/>
      <c r="K72" s="104"/>
      <c r="U72" s="104"/>
      <c r="V72" s="104"/>
      <c r="W72" s="104"/>
      <c r="X72" s="104"/>
      <c r="Y72" s="104"/>
    </row>
    <row r="73" spans="4:11" ht="12.75">
      <c r="D73" s="104"/>
      <c r="I73" s="104"/>
      <c r="J73" s="104"/>
      <c r="K73" s="104"/>
    </row>
    <row r="74" spans="4:11" ht="12.75">
      <c r="D74" s="104"/>
      <c r="I74" s="104"/>
      <c r="J74" s="104"/>
      <c r="K74" s="104"/>
    </row>
    <row r="75" spans="4:11" ht="12.75">
      <c r="D75" s="104"/>
      <c r="I75" s="104"/>
      <c r="J75" s="104"/>
      <c r="K75" s="104"/>
    </row>
    <row r="76" spans="4:11" ht="12.75">
      <c r="D76" s="104"/>
      <c r="I76" s="104"/>
      <c r="J76" s="104"/>
      <c r="K76" s="104"/>
    </row>
    <row r="77" spans="4:11" ht="12.75">
      <c r="D77" s="104"/>
      <c r="I77" s="104"/>
      <c r="J77" s="104"/>
      <c r="K77" s="104"/>
    </row>
    <row r="78" spans="4:11" ht="12.75">
      <c r="D78" s="104"/>
      <c r="I78" s="104"/>
      <c r="J78" s="104"/>
      <c r="K78" s="104"/>
    </row>
    <row r="79" spans="4:11" ht="12.75">
      <c r="D79" s="104"/>
      <c r="I79" s="104"/>
      <c r="J79" s="104"/>
      <c r="K79" s="104"/>
    </row>
    <row r="80" spans="4:11" ht="12.75">
      <c r="D80" s="104"/>
      <c r="I80" s="104"/>
      <c r="J80" s="104"/>
      <c r="K80" s="104"/>
    </row>
    <row r="81" spans="4:11" ht="12.75">
      <c r="D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row r="97" spans="4:11" ht="12.75">
      <c r="D97" s="104"/>
      <c r="E97" s="104"/>
      <c r="F97" s="104"/>
      <c r="G97" s="104"/>
      <c r="H97" s="104"/>
      <c r="I97" s="104"/>
      <c r="J97" s="104"/>
      <c r="K97" s="104"/>
    </row>
    <row r="98" spans="4:11" ht="12.75">
      <c r="D98" s="104"/>
      <c r="E98" s="104"/>
      <c r="F98" s="104"/>
      <c r="G98" s="104"/>
      <c r="H98" s="104"/>
      <c r="I98" s="104"/>
      <c r="J98" s="104"/>
      <c r="K98" s="104"/>
    </row>
    <row r="99" spans="4:11" ht="12.75">
      <c r="D99" s="104"/>
      <c r="E99" s="104"/>
      <c r="F99" s="104"/>
      <c r="G99" s="104"/>
      <c r="H99" s="104"/>
      <c r="I99" s="104"/>
      <c r="J99" s="104"/>
      <c r="K99" s="104"/>
    </row>
    <row r="100" spans="4:11" ht="12.75">
      <c r="D100" s="104"/>
      <c r="E100" s="104"/>
      <c r="F100" s="104"/>
      <c r="G100" s="104"/>
      <c r="H100" s="104"/>
      <c r="I100" s="104"/>
      <c r="J100" s="104"/>
      <c r="K100" s="104"/>
    </row>
    <row r="101" spans="4:11" ht="12.75">
      <c r="D101" s="104"/>
      <c r="E101" s="104"/>
      <c r="F101" s="104"/>
      <c r="G101" s="104"/>
      <c r="H101" s="104"/>
      <c r="I101" s="104"/>
      <c r="J101" s="104"/>
      <c r="K101" s="104"/>
    </row>
    <row r="102" spans="4:11" ht="12.75">
      <c r="D102" s="104"/>
      <c r="E102" s="104"/>
      <c r="F102" s="104"/>
      <c r="G102" s="104"/>
      <c r="H102" s="104"/>
      <c r="I102" s="104"/>
      <c r="J102" s="104"/>
      <c r="K102" s="104"/>
    </row>
    <row r="103" spans="4:11" ht="12.75">
      <c r="D103" s="104"/>
      <c r="E103" s="104"/>
      <c r="F103" s="104"/>
      <c r="G103" s="104"/>
      <c r="H103" s="104"/>
      <c r="I103" s="104"/>
      <c r="J103" s="104"/>
      <c r="K103" s="104"/>
    </row>
    <row r="104" spans="4:11" ht="12.75">
      <c r="D104" s="104"/>
      <c r="E104" s="104"/>
      <c r="F104" s="104"/>
      <c r="G104" s="104"/>
      <c r="H104" s="104"/>
      <c r="I104" s="104"/>
      <c r="J104" s="104"/>
      <c r="K104" s="104"/>
    </row>
    <row r="105" spans="4:11" ht="12.75">
      <c r="D105" s="104"/>
      <c r="E105" s="104"/>
      <c r="F105" s="104"/>
      <c r="G105" s="104"/>
      <c r="H105" s="104"/>
      <c r="I105" s="104"/>
      <c r="J105" s="104"/>
      <c r="K105" s="104"/>
    </row>
    <row r="106" spans="4:11" ht="12.75">
      <c r="D106" s="104"/>
      <c r="E106" s="104"/>
      <c r="F106" s="104"/>
      <c r="G106" s="104"/>
      <c r="H106" s="104"/>
      <c r="I106" s="104"/>
      <c r="J106" s="104"/>
      <c r="K106" s="104"/>
    </row>
    <row r="107" spans="4:11" ht="12.75">
      <c r="D107" s="104"/>
      <c r="E107" s="104"/>
      <c r="F107" s="104"/>
      <c r="G107" s="104"/>
      <c r="H107" s="104"/>
      <c r="I107" s="104"/>
      <c r="J107" s="104"/>
      <c r="K107" s="104"/>
    </row>
    <row r="108" spans="4:11" ht="12.75">
      <c r="D108" s="104"/>
      <c r="E108" s="104"/>
      <c r="F108" s="104"/>
      <c r="G108" s="104"/>
      <c r="H108" s="104"/>
      <c r="I108" s="104"/>
      <c r="J108" s="104"/>
      <c r="K108" s="104"/>
    </row>
    <row r="109" spans="4:11" ht="12.75">
      <c r="D109" s="104"/>
      <c r="E109" s="104"/>
      <c r="F109" s="104"/>
      <c r="G109" s="104"/>
      <c r="H109" s="104"/>
      <c r="I109" s="104"/>
      <c r="J109" s="104"/>
      <c r="K109" s="104"/>
    </row>
    <row r="110" spans="4:11" ht="12.75">
      <c r="D110" s="104"/>
      <c r="E110" s="104"/>
      <c r="F110" s="104"/>
      <c r="G110" s="104"/>
      <c r="H110" s="104"/>
      <c r="I110" s="104"/>
      <c r="J110" s="104"/>
      <c r="K110" s="104"/>
    </row>
    <row r="111" spans="4:11" ht="12.75">
      <c r="D111" s="104"/>
      <c r="E111" s="104"/>
      <c r="F111" s="104"/>
      <c r="G111" s="104"/>
      <c r="H111" s="104"/>
      <c r="I111" s="104"/>
      <c r="J111" s="104"/>
      <c r="K111" s="104"/>
    </row>
    <row r="112" spans="4:11" ht="12.75">
      <c r="D112" s="104"/>
      <c r="E112" s="104"/>
      <c r="F112" s="104"/>
      <c r="G112" s="104"/>
      <c r="H112" s="104"/>
      <c r="I112" s="104"/>
      <c r="J112" s="104"/>
      <c r="K112" s="104"/>
    </row>
    <row r="113" spans="4:11" ht="12.75">
      <c r="D113" s="104"/>
      <c r="E113" s="104"/>
      <c r="F113" s="104"/>
      <c r="G113" s="104"/>
      <c r="H113" s="104"/>
      <c r="I113" s="104"/>
      <c r="J113" s="104"/>
      <c r="K113" s="104"/>
    </row>
    <row r="114" spans="4:11" ht="12.75">
      <c r="D114" s="104"/>
      <c r="E114" s="104"/>
      <c r="F114" s="104"/>
      <c r="G114" s="104"/>
      <c r="H114" s="104"/>
      <c r="I114" s="104"/>
      <c r="J114" s="104"/>
      <c r="K114" s="104"/>
    </row>
  </sheetData>
  <sheetProtection/>
  <mergeCells count="38">
    <mergeCell ref="B2:Y2"/>
    <mergeCell ref="B4:Y4"/>
    <mergeCell ref="L9:M9"/>
    <mergeCell ref="T9:U9"/>
    <mergeCell ref="D9:E9"/>
    <mergeCell ref="F9:G9"/>
    <mergeCell ref="H9:I9"/>
    <mergeCell ref="J9:K9"/>
    <mergeCell ref="I10:I12"/>
    <mergeCell ref="J10:J12"/>
    <mergeCell ref="K10:K12"/>
    <mergeCell ref="D8:K8"/>
    <mergeCell ref="L8:Y8"/>
    <mergeCell ref="B6:Y6"/>
    <mergeCell ref="D10:D12"/>
    <mergeCell ref="E10:E12"/>
    <mergeCell ref="F10:F12"/>
    <mergeCell ref="G10:G12"/>
    <mergeCell ref="V9:W9"/>
    <mergeCell ref="X9:Y9"/>
    <mergeCell ref="N9:O9"/>
    <mergeCell ref="P9:Q9"/>
    <mergeCell ref="R9:S9"/>
    <mergeCell ref="H10:H12"/>
    <mergeCell ref="S10:S12"/>
    <mergeCell ref="L10:L12"/>
    <mergeCell ref="M10:M12"/>
    <mergeCell ref="N10:N12"/>
    <mergeCell ref="O10:O12"/>
    <mergeCell ref="P10:P12"/>
    <mergeCell ref="Q10:Q12"/>
    <mergeCell ref="R10:R12"/>
    <mergeCell ref="Y10:Y12"/>
    <mergeCell ref="T10:T12"/>
    <mergeCell ref="U10:U12"/>
    <mergeCell ref="V10:V12"/>
    <mergeCell ref="W10:W12"/>
    <mergeCell ref="X10:X12"/>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116"/>
  <sheetViews>
    <sheetView showGridLines="0" zoomScale="80" zoomScaleNormal="80" zoomScalePageLayoutView="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2.140625" style="102" customWidth="1"/>
    <col min="5" max="5" width="15.57421875" style="102" customWidth="1"/>
    <col min="6" max="6" width="12.140625" style="102" customWidth="1"/>
    <col min="7" max="7" width="16.421875" style="102" customWidth="1"/>
    <col min="8" max="8" width="12.421875" style="102" customWidth="1"/>
    <col min="9" max="9" width="16.421875" style="102" customWidth="1"/>
    <col min="10" max="10" width="13.00390625" style="102" customWidth="1"/>
    <col min="11" max="11" width="15.7109375" style="102" customWidth="1"/>
    <col min="12" max="12" width="12.7109375" style="102" customWidth="1"/>
    <col min="13" max="13" width="16.421875" style="102" customWidth="1"/>
    <col min="14" max="14" width="12.28125" style="102" customWidth="1"/>
    <col min="15" max="15" width="15.8515625" style="102" customWidth="1"/>
    <col min="16" max="16" width="13.28125" style="102" customWidth="1"/>
    <col min="17" max="17" width="16.421875" style="102" customWidth="1"/>
    <col min="18" max="18" width="12.7109375" style="102" customWidth="1"/>
    <col min="19" max="19" width="16.421875" style="102" customWidth="1"/>
    <col min="20" max="20" width="13.28125" style="102" customWidth="1"/>
    <col min="21" max="21" width="15.421875" style="102" customWidth="1"/>
    <col min="22" max="22" width="12.28125" style="102" customWidth="1"/>
    <col min="23" max="23" width="15.57421875" style="102" bestFit="1" customWidth="1"/>
    <col min="24" max="24" width="12.57421875" style="102" customWidth="1"/>
    <col min="25" max="25" width="15.57421875" style="102" bestFit="1" customWidth="1"/>
    <col min="26" max="16384" width="11.57421875" style="102" customWidth="1"/>
  </cols>
  <sheetData>
    <row r="1" ht="12.75">
      <c r="B1" s="31" t="s">
        <v>42</v>
      </c>
    </row>
    <row r="2" spans="2:25" s="104" customFormat="1" ht="15.75">
      <c r="B2" s="1" t="s">
        <v>248</v>
      </c>
      <c r="C2" s="1"/>
      <c r="D2" s="1"/>
      <c r="E2" s="1"/>
      <c r="F2" s="1"/>
      <c r="G2" s="1"/>
      <c r="H2" s="1"/>
      <c r="I2" s="1"/>
      <c r="J2" s="1"/>
      <c r="K2" s="1"/>
      <c r="L2" s="1"/>
      <c r="M2" s="1"/>
      <c r="N2" s="1"/>
      <c r="O2" s="1"/>
      <c r="P2" s="1"/>
      <c r="Q2" s="1"/>
      <c r="R2" s="1"/>
      <c r="S2" s="1"/>
      <c r="T2" s="1"/>
      <c r="U2" s="1"/>
      <c r="V2" s="1"/>
      <c r="W2" s="1"/>
      <c r="X2" s="1"/>
      <c r="Y2" s="1"/>
    </row>
    <row r="3" spans="2:11" ht="13.5" thickBot="1">
      <c r="B3" s="77"/>
      <c r="C3" s="77"/>
      <c r="D3" s="79"/>
      <c r="E3" s="79"/>
      <c r="F3" s="79"/>
      <c r="G3" s="79"/>
      <c r="H3" s="79"/>
      <c r="I3" s="79"/>
      <c r="J3" s="79"/>
      <c r="K3" s="77"/>
    </row>
    <row r="4" spans="2:25" ht="16.5" thickBot="1">
      <c r="B4" s="232" t="s">
        <v>227</v>
      </c>
      <c r="C4" s="233"/>
      <c r="D4" s="233"/>
      <c r="E4" s="233"/>
      <c r="F4" s="233"/>
      <c r="G4" s="233"/>
      <c r="H4" s="233"/>
      <c r="I4" s="233"/>
      <c r="J4" s="233"/>
      <c r="K4" s="233"/>
      <c r="L4" s="233"/>
      <c r="M4" s="233"/>
      <c r="N4" s="233"/>
      <c r="O4" s="233"/>
      <c r="P4" s="233"/>
      <c r="Q4" s="233"/>
      <c r="R4" s="233"/>
      <c r="S4" s="233"/>
      <c r="T4" s="233"/>
      <c r="U4" s="233"/>
      <c r="V4" s="233"/>
      <c r="W4" s="233"/>
      <c r="X4" s="233"/>
      <c r="Y4" s="234"/>
    </row>
    <row r="5" spans="2:11" ht="13.5" thickBot="1">
      <c r="B5" s="77"/>
      <c r="C5" s="77"/>
      <c r="D5" s="79"/>
      <c r="E5" s="79"/>
      <c r="F5" s="79"/>
      <c r="G5" s="79"/>
      <c r="H5" s="79"/>
      <c r="I5" s="79"/>
      <c r="J5" s="79"/>
      <c r="K5" s="77"/>
    </row>
    <row r="6" spans="2:25" ht="21.75" customHeight="1" thickBot="1">
      <c r="B6" s="232" t="s">
        <v>360</v>
      </c>
      <c r="C6" s="233"/>
      <c r="D6" s="233"/>
      <c r="E6" s="233"/>
      <c r="F6" s="233"/>
      <c r="G6" s="233"/>
      <c r="H6" s="233"/>
      <c r="I6" s="233"/>
      <c r="J6" s="233"/>
      <c r="K6" s="233"/>
      <c r="L6" s="233"/>
      <c r="M6" s="233"/>
      <c r="N6" s="233"/>
      <c r="O6" s="233"/>
      <c r="P6" s="233"/>
      <c r="Q6" s="233"/>
      <c r="R6" s="233"/>
      <c r="S6" s="233"/>
      <c r="T6" s="233"/>
      <c r="U6" s="233"/>
      <c r="V6" s="233"/>
      <c r="W6" s="233"/>
      <c r="X6" s="233"/>
      <c r="Y6" s="234"/>
    </row>
    <row r="7" spans="2:11" ht="13.5" thickBot="1">
      <c r="B7" s="105"/>
      <c r="C7" s="105"/>
      <c r="D7" s="105"/>
      <c r="E7" s="105"/>
      <c r="F7" s="105"/>
      <c r="G7" s="105"/>
      <c r="H7" s="105"/>
      <c r="I7" s="105"/>
      <c r="J7" s="105"/>
      <c r="K7" s="105"/>
    </row>
    <row r="8" spans="2:25" ht="13.5" thickBot="1">
      <c r="B8" s="97"/>
      <c r="C8" s="106"/>
      <c r="D8" s="280" t="s">
        <v>237</v>
      </c>
      <c r="E8" s="281"/>
      <c r="F8" s="281"/>
      <c r="G8" s="281"/>
      <c r="H8" s="281"/>
      <c r="I8" s="281"/>
      <c r="J8" s="281"/>
      <c r="K8" s="282"/>
      <c r="L8" s="280" t="s">
        <v>238</v>
      </c>
      <c r="M8" s="281"/>
      <c r="N8" s="281"/>
      <c r="O8" s="281"/>
      <c r="P8" s="281"/>
      <c r="Q8" s="281"/>
      <c r="R8" s="281"/>
      <c r="S8" s="281"/>
      <c r="T8" s="281"/>
      <c r="U8" s="281"/>
      <c r="V8" s="281"/>
      <c r="W8" s="281"/>
      <c r="X8" s="281"/>
      <c r="Y8" s="282"/>
    </row>
    <row r="9" spans="2:25" ht="13.5" thickBot="1">
      <c r="B9" s="98"/>
      <c r="C9" s="106"/>
      <c r="D9" s="246" t="s">
        <v>182</v>
      </c>
      <c r="E9" s="247"/>
      <c r="F9" s="246" t="s">
        <v>239</v>
      </c>
      <c r="G9" s="247"/>
      <c r="H9" s="246" t="s">
        <v>240</v>
      </c>
      <c r="I9" s="247"/>
      <c r="J9" s="246" t="s">
        <v>241</v>
      </c>
      <c r="K9" s="247"/>
      <c r="L9" s="246" t="s">
        <v>182</v>
      </c>
      <c r="M9" s="247"/>
      <c r="N9" s="246" t="s">
        <v>242</v>
      </c>
      <c r="O9" s="247"/>
      <c r="P9" s="246" t="s">
        <v>243</v>
      </c>
      <c r="Q9" s="247"/>
      <c r="R9" s="246" t="s">
        <v>244</v>
      </c>
      <c r="S9" s="247"/>
      <c r="T9" s="246" t="s">
        <v>245</v>
      </c>
      <c r="U9" s="247"/>
      <c r="V9" s="246" t="s">
        <v>246</v>
      </c>
      <c r="W9" s="247"/>
      <c r="X9" s="246" t="s">
        <v>241</v>
      </c>
      <c r="Y9" s="247"/>
    </row>
    <row r="10" spans="2:25" ht="12.75">
      <c r="B10" s="98" t="s">
        <v>50</v>
      </c>
      <c r="C10" s="106"/>
      <c r="D10" s="277" t="s">
        <v>160</v>
      </c>
      <c r="E10" s="277" t="s">
        <v>247</v>
      </c>
      <c r="F10" s="277" t="s">
        <v>160</v>
      </c>
      <c r="G10" s="277" t="s">
        <v>247</v>
      </c>
      <c r="H10" s="277" t="s">
        <v>160</v>
      </c>
      <c r="I10" s="277" t="s">
        <v>247</v>
      </c>
      <c r="J10" s="277" t="s">
        <v>160</v>
      </c>
      <c r="K10" s="277" t="s">
        <v>247</v>
      </c>
      <c r="L10" s="277" t="s">
        <v>160</v>
      </c>
      <c r="M10" s="277" t="s">
        <v>247</v>
      </c>
      <c r="N10" s="277" t="s">
        <v>160</v>
      </c>
      <c r="O10" s="277" t="s">
        <v>247</v>
      </c>
      <c r="P10" s="277" t="s">
        <v>160</v>
      </c>
      <c r="Q10" s="277" t="s">
        <v>247</v>
      </c>
      <c r="R10" s="277" t="s">
        <v>160</v>
      </c>
      <c r="S10" s="277" t="s">
        <v>247</v>
      </c>
      <c r="T10" s="277" t="s">
        <v>160</v>
      </c>
      <c r="U10" s="277" t="s">
        <v>247</v>
      </c>
      <c r="V10" s="277" t="s">
        <v>160</v>
      </c>
      <c r="W10" s="277" t="s">
        <v>247</v>
      </c>
      <c r="X10" s="277" t="s">
        <v>160</v>
      </c>
      <c r="Y10" s="277" t="s">
        <v>247</v>
      </c>
    </row>
    <row r="11" spans="2:25" ht="12.75">
      <c r="B11" s="98"/>
      <c r="C11" s="106"/>
      <c r="D11" s="278"/>
      <c r="E11" s="278"/>
      <c r="F11" s="278"/>
      <c r="G11" s="278"/>
      <c r="H11" s="278"/>
      <c r="I11" s="278"/>
      <c r="J11" s="278"/>
      <c r="K11" s="278"/>
      <c r="L11" s="278"/>
      <c r="M11" s="278"/>
      <c r="N11" s="278"/>
      <c r="O11" s="278"/>
      <c r="P11" s="278"/>
      <c r="Q11" s="278"/>
      <c r="R11" s="278"/>
      <c r="S11" s="278"/>
      <c r="T11" s="278"/>
      <c r="U11" s="278"/>
      <c r="V11" s="278"/>
      <c r="W11" s="278"/>
      <c r="X11" s="278"/>
      <c r="Y11" s="278"/>
    </row>
    <row r="12" spans="2:25" ht="13.5" thickBot="1">
      <c r="B12" s="111" t="s">
        <v>124</v>
      </c>
      <c r="C12" s="106"/>
      <c r="D12" s="279"/>
      <c r="E12" s="279"/>
      <c r="F12" s="279"/>
      <c r="G12" s="279"/>
      <c r="H12" s="279"/>
      <c r="I12" s="279"/>
      <c r="J12" s="279"/>
      <c r="K12" s="279"/>
      <c r="L12" s="279"/>
      <c r="M12" s="279"/>
      <c r="N12" s="279"/>
      <c r="O12" s="279"/>
      <c r="P12" s="279"/>
      <c r="Q12" s="279"/>
      <c r="R12" s="279"/>
      <c r="S12" s="279"/>
      <c r="T12" s="279"/>
      <c r="U12" s="279"/>
      <c r="V12" s="279"/>
      <c r="W12" s="279"/>
      <c r="X12" s="279"/>
      <c r="Y12" s="279"/>
    </row>
    <row r="13" spans="2:25" ht="12.75">
      <c r="B13" s="106"/>
      <c r="C13" s="106"/>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2:25" ht="13.5" thickBot="1">
      <c r="B14" s="96"/>
      <c r="C14" s="96"/>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5" ht="12.75">
      <c r="B15" s="57" t="s">
        <v>67</v>
      </c>
      <c r="C15" s="114"/>
      <c r="D15" s="59">
        <v>0.8465161350822866</v>
      </c>
      <c r="E15" s="59">
        <v>37.32655023418518</v>
      </c>
      <c r="F15" s="59">
        <v>0.5115221612856481</v>
      </c>
      <c r="G15" s="59">
        <v>23.177551609540863</v>
      </c>
      <c r="H15" s="59">
        <v>1.395271585735386</v>
      </c>
      <c r="I15" s="59">
        <v>14.14899862464431</v>
      </c>
      <c r="J15" s="59" t="s">
        <v>344</v>
      </c>
      <c r="K15" s="59">
        <v>0</v>
      </c>
      <c r="L15" s="59">
        <v>0.9613165675408732</v>
      </c>
      <c r="M15" s="59">
        <v>62.67344976581482</v>
      </c>
      <c r="N15" s="59">
        <v>0.9309369194549987</v>
      </c>
      <c r="O15" s="59">
        <v>55.5289237985642</v>
      </c>
      <c r="P15" s="59" t="s">
        <v>344</v>
      </c>
      <c r="Q15" s="59">
        <v>0</v>
      </c>
      <c r="R15" s="59">
        <v>0.5577083347269912</v>
      </c>
      <c r="S15" s="59">
        <v>6.957166315719414</v>
      </c>
      <c r="T15" s="59" t="s">
        <v>344</v>
      </c>
      <c r="U15" s="59">
        <v>0</v>
      </c>
      <c r="V15" s="59">
        <v>24.95217441197225</v>
      </c>
      <c r="W15" s="59">
        <v>0.1873596515312121</v>
      </c>
      <c r="X15" s="59" t="s">
        <v>344</v>
      </c>
      <c r="Y15" s="59">
        <v>0</v>
      </c>
    </row>
    <row r="16" spans="2:25" ht="12.75">
      <c r="B16" s="61" t="s">
        <v>68</v>
      </c>
      <c r="C16" s="114"/>
      <c r="D16" s="62">
        <v>4.784396088973439</v>
      </c>
      <c r="E16" s="62">
        <v>19.895454013568855</v>
      </c>
      <c r="F16" s="62">
        <v>4.3225185103486785</v>
      </c>
      <c r="G16" s="62">
        <v>15.661462897185302</v>
      </c>
      <c r="H16" s="62">
        <v>5.402985952395333</v>
      </c>
      <c r="I16" s="62">
        <v>4.179443389617866</v>
      </c>
      <c r="J16" s="62">
        <v>89.99999572481758</v>
      </c>
      <c r="K16" s="62">
        <v>0.054547726765687185</v>
      </c>
      <c r="L16" s="62">
        <v>4.015309048847504</v>
      </c>
      <c r="M16" s="62">
        <v>80.10454598643115</v>
      </c>
      <c r="N16" s="62">
        <v>3.2034003890295244</v>
      </c>
      <c r="O16" s="62">
        <v>64.75564083495702</v>
      </c>
      <c r="P16" s="62" t="s">
        <v>344</v>
      </c>
      <c r="Q16" s="62">
        <v>0</v>
      </c>
      <c r="R16" s="62">
        <v>4.320002169647357</v>
      </c>
      <c r="S16" s="62">
        <v>1.8888235448618254</v>
      </c>
      <c r="T16" s="62">
        <v>3.6275251386827176</v>
      </c>
      <c r="U16" s="62">
        <v>8.117496443472234</v>
      </c>
      <c r="V16" s="62">
        <v>14.320791876296788</v>
      </c>
      <c r="W16" s="62">
        <v>5.341395022584383</v>
      </c>
      <c r="X16" s="62">
        <v>89.99999101172071</v>
      </c>
      <c r="Y16" s="62">
        <v>0.0011901405556906605</v>
      </c>
    </row>
    <row r="17" spans="2:25" ht="12.75">
      <c r="B17" s="61" t="s">
        <v>69</v>
      </c>
      <c r="C17" s="91"/>
      <c r="D17" s="62">
        <v>4.715622461377195</v>
      </c>
      <c r="E17" s="62">
        <v>0.012062476712097928</v>
      </c>
      <c r="F17" s="62" t="s">
        <v>344</v>
      </c>
      <c r="G17" s="62">
        <v>0</v>
      </c>
      <c r="H17" s="62">
        <v>4.715622461377195</v>
      </c>
      <c r="I17" s="62">
        <v>0.012062476712097928</v>
      </c>
      <c r="J17" s="62" t="s">
        <v>344</v>
      </c>
      <c r="K17" s="62">
        <v>0</v>
      </c>
      <c r="L17" s="62">
        <v>6.524236208065737</v>
      </c>
      <c r="M17" s="62">
        <v>99.98793752328791</v>
      </c>
      <c r="N17" s="62">
        <v>10.526563460479897</v>
      </c>
      <c r="O17" s="62">
        <v>13.576024393632705</v>
      </c>
      <c r="P17" s="62" t="s">
        <v>344</v>
      </c>
      <c r="Q17" s="62">
        <v>0</v>
      </c>
      <c r="R17" s="62" t="s">
        <v>344</v>
      </c>
      <c r="S17" s="62">
        <v>0</v>
      </c>
      <c r="T17" s="62">
        <v>4.548320397453236</v>
      </c>
      <c r="U17" s="62">
        <v>83.80882664828357</v>
      </c>
      <c r="V17" s="62">
        <v>49.26714699085421</v>
      </c>
      <c r="W17" s="62">
        <v>2.603086481371625</v>
      </c>
      <c r="X17" s="62" t="s">
        <v>344</v>
      </c>
      <c r="Y17" s="62">
        <v>0</v>
      </c>
    </row>
    <row r="18" spans="2:25" ht="12.75">
      <c r="B18" s="61" t="s">
        <v>115</v>
      </c>
      <c r="C18" s="91"/>
      <c r="D18" s="62">
        <v>3.374519673263861</v>
      </c>
      <c r="E18" s="62">
        <v>40.33432245591188</v>
      </c>
      <c r="F18" s="62">
        <v>2.9414811206857134</v>
      </c>
      <c r="G18" s="62">
        <v>27.39228046157397</v>
      </c>
      <c r="H18" s="62">
        <v>4.291060779225671</v>
      </c>
      <c r="I18" s="62">
        <v>12.942041994337908</v>
      </c>
      <c r="J18" s="62" t="s">
        <v>344</v>
      </c>
      <c r="K18" s="62">
        <v>0</v>
      </c>
      <c r="L18" s="62">
        <v>4.430219206888248</v>
      </c>
      <c r="M18" s="62">
        <v>59.665677544088126</v>
      </c>
      <c r="N18" s="62">
        <v>3.0148088193965754</v>
      </c>
      <c r="O18" s="62">
        <v>51.535804216244394</v>
      </c>
      <c r="P18" s="62" t="s">
        <v>344</v>
      </c>
      <c r="Q18" s="62">
        <v>0</v>
      </c>
      <c r="R18" s="62">
        <v>2.952691159021274</v>
      </c>
      <c r="S18" s="62">
        <v>1.387604400639807</v>
      </c>
      <c r="T18" s="62">
        <v>2.9173213389650408</v>
      </c>
      <c r="U18" s="62">
        <v>1.8313083832098707</v>
      </c>
      <c r="V18" s="62">
        <v>20.265231296380783</v>
      </c>
      <c r="W18" s="62">
        <v>4.910960543994045</v>
      </c>
      <c r="X18" s="62" t="s">
        <v>344</v>
      </c>
      <c r="Y18" s="62">
        <v>0</v>
      </c>
    </row>
    <row r="19" spans="2:25" ht="12.75">
      <c r="B19" s="61" t="s">
        <v>116</v>
      </c>
      <c r="C19" s="91"/>
      <c r="D19" s="62">
        <v>4.8365049992226705</v>
      </c>
      <c r="E19" s="62">
        <v>22.694091201189806</v>
      </c>
      <c r="F19" s="62">
        <v>3.1680950159801777</v>
      </c>
      <c r="G19" s="62">
        <v>16.524169803485925</v>
      </c>
      <c r="H19" s="62">
        <v>9.304809875065954</v>
      </c>
      <c r="I19" s="62">
        <v>6.16992139770388</v>
      </c>
      <c r="J19" s="62" t="s">
        <v>344</v>
      </c>
      <c r="K19" s="62">
        <v>0</v>
      </c>
      <c r="L19" s="62">
        <v>4.49240679218407</v>
      </c>
      <c r="M19" s="62">
        <v>77.3059087988102</v>
      </c>
      <c r="N19" s="62">
        <v>3.2281646849516266</v>
      </c>
      <c r="O19" s="62">
        <v>65.87009482624234</v>
      </c>
      <c r="P19" s="62">
        <v>2.401806012320436</v>
      </c>
      <c r="Q19" s="62">
        <v>1.59780265807125</v>
      </c>
      <c r="R19" s="62">
        <v>3.0626792682626096</v>
      </c>
      <c r="S19" s="62">
        <v>0.9368902922569925</v>
      </c>
      <c r="T19" s="62">
        <v>2.4093985509794407</v>
      </c>
      <c r="U19" s="62">
        <v>2.3525700052591842</v>
      </c>
      <c r="V19" s="62">
        <v>18.672037564806207</v>
      </c>
      <c r="W19" s="62">
        <v>6.548551016980436</v>
      </c>
      <c r="X19" s="62" t="s">
        <v>344</v>
      </c>
      <c r="Y19" s="62">
        <v>0</v>
      </c>
    </row>
    <row r="20" spans="2:25" ht="12.75">
      <c r="B20" s="63" t="s">
        <v>72</v>
      </c>
      <c r="C20" s="91"/>
      <c r="D20" s="64" t="s">
        <v>344</v>
      </c>
      <c r="E20" s="64">
        <v>0</v>
      </c>
      <c r="F20" s="64" t="s">
        <v>344</v>
      </c>
      <c r="G20" s="64">
        <v>0</v>
      </c>
      <c r="H20" s="64" t="s">
        <v>344</v>
      </c>
      <c r="I20" s="64">
        <v>0</v>
      </c>
      <c r="J20" s="64" t="s">
        <v>344</v>
      </c>
      <c r="K20" s="64">
        <v>0</v>
      </c>
      <c r="L20" s="64">
        <v>0.500000096987585</v>
      </c>
      <c r="M20" s="64">
        <v>100</v>
      </c>
      <c r="N20" s="64">
        <v>0.5000002224942586</v>
      </c>
      <c r="O20" s="64">
        <v>12.454585909704614</v>
      </c>
      <c r="P20" s="64" t="s">
        <v>344</v>
      </c>
      <c r="Q20" s="64">
        <v>0</v>
      </c>
      <c r="R20" s="64" t="s">
        <v>344</v>
      </c>
      <c r="S20" s="64">
        <v>0</v>
      </c>
      <c r="T20" s="64">
        <v>0.5000000791324676</v>
      </c>
      <c r="U20" s="64">
        <v>87.54541409029538</v>
      </c>
      <c r="V20" s="64" t="s">
        <v>344</v>
      </c>
      <c r="W20" s="64">
        <v>0</v>
      </c>
      <c r="X20" s="64" t="s">
        <v>344</v>
      </c>
      <c r="Y20" s="64">
        <v>0</v>
      </c>
    </row>
    <row r="21" spans="2:25" ht="12.75">
      <c r="B21" s="63" t="s">
        <v>73</v>
      </c>
      <c r="C21" s="91"/>
      <c r="D21" s="64">
        <v>9.645472884685201</v>
      </c>
      <c r="E21" s="64">
        <v>14.027830834025398</v>
      </c>
      <c r="F21" s="64">
        <v>9.014327226865836</v>
      </c>
      <c r="G21" s="64">
        <v>9.811866669869913</v>
      </c>
      <c r="H21" s="64">
        <v>11.11434614894157</v>
      </c>
      <c r="I21" s="64">
        <v>4.215964164155485</v>
      </c>
      <c r="J21" s="64" t="s">
        <v>344</v>
      </c>
      <c r="K21" s="64">
        <v>0</v>
      </c>
      <c r="L21" s="64">
        <v>6.8942376144385396</v>
      </c>
      <c r="M21" s="64">
        <v>85.9721691659746</v>
      </c>
      <c r="N21" s="64">
        <v>5.898968489393246</v>
      </c>
      <c r="O21" s="64">
        <v>62.690706207897975</v>
      </c>
      <c r="P21" s="64">
        <v>5.619248401289497</v>
      </c>
      <c r="Q21" s="64">
        <v>0.0385480704333205</v>
      </c>
      <c r="R21" s="64">
        <v>4.296729064309988</v>
      </c>
      <c r="S21" s="64">
        <v>20.03690816095882</v>
      </c>
      <c r="T21" s="64">
        <v>6.450952238934093</v>
      </c>
      <c r="U21" s="64">
        <v>0.1653203841767233</v>
      </c>
      <c r="V21" s="64">
        <v>44.570796180594876</v>
      </c>
      <c r="W21" s="64">
        <v>3.0406863425077715</v>
      </c>
      <c r="X21" s="64" t="s">
        <v>344</v>
      </c>
      <c r="Y21" s="64">
        <v>0</v>
      </c>
    </row>
    <row r="22" spans="2:25"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64" t="s">
        <v>344</v>
      </c>
      <c r="X22" s="64" t="s">
        <v>344</v>
      </c>
      <c r="Y22" s="64" t="s">
        <v>344</v>
      </c>
    </row>
    <row r="23" spans="2:25" ht="12.75">
      <c r="B23" s="63" t="s">
        <v>75</v>
      </c>
      <c r="C23" s="91"/>
      <c r="D23" s="64">
        <v>5.910787841901831</v>
      </c>
      <c r="E23" s="64">
        <v>6.289151883891958</v>
      </c>
      <c r="F23" s="64">
        <v>5.300000000392337</v>
      </c>
      <c r="G23" s="64">
        <v>2.665248577830975</v>
      </c>
      <c r="H23" s="64">
        <v>6.360000000299369</v>
      </c>
      <c r="I23" s="64">
        <v>3.6239033060609827</v>
      </c>
      <c r="J23" s="64" t="s">
        <v>344</v>
      </c>
      <c r="K23" s="64">
        <v>0</v>
      </c>
      <c r="L23" s="64">
        <v>4.459575325531541</v>
      </c>
      <c r="M23" s="64">
        <v>93.71084811610804</v>
      </c>
      <c r="N23" s="64">
        <v>3.2586219821856632</v>
      </c>
      <c r="O23" s="64">
        <v>65.09261210077443</v>
      </c>
      <c r="P23" s="64">
        <v>4.360000000005983</v>
      </c>
      <c r="Q23" s="64">
        <v>5.461404149506824</v>
      </c>
      <c r="R23" s="64">
        <v>2.000000000241331</v>
      </c>
      <c r="S23" s="64">
        <v>14.894503774408289</v>
      </c>
      <c r="T23" s="64">
        <v>3.540704616713429</v>
      </c>
      <c r="U23" s="64">
        <v>4.711037543593864</v>
      </c>
      <c r="V23" s="64">
        <v>38.15999999841366</v>
      </c>
      <c r="W23" s="64">
        <v>3.551290547824642</v>
      </c>
      <c r="X23" s="64" t="s">
        <v>344</v>
      </c>
      <c r="Y23" s="64">
        <v>0</v>
      </c>
    </row>
    <row r="24" spans="2:25" ht="12.75">
      <c r="B24" s="63" t="s">
        <v>76</v>
      </c>
      <c r="C24" s="91"/>
      <c r="D24" s="64">
        <v>3.099470527147544</v>
      </c>
      <c r="E24" s="64">
        <v>8.358585401584778</v>
      </c>
      <c r="F24" s="64">
        <v>2.646509737937464</v>
      </c>
      <c r="G24" s="64">
        <v>3.5917428850127284</v>
      </c>
      <c r="H24" s="64">
        <v>3.4407695497561224</v>
      </c>
      <c r="I24" s="64">
        <v>4.76684251657205</v>
      </c>
      <c r="J24" s="64" t="s">
        <v>344</v>
      </c>
      <c r="K24" s="64">
        <v>0</v>
      </c>
      <c r="L24" s="64">
        <v>5.702283200974019</v>
      </c>
      <c r="M24" s="64">
        <v>91.64141459841522</v>
      </c>
      <c r="N24" s="64">
        <v>7.4262451541838805</v>
      </c>
      <c r="O24" s="64">
        <v>54.087073775005265</v>
      </c>
      <c r="P24" s="64" t="s">
        <v>344</v>
      </c>
      <c r="Q24" s="64">
        <v>0</v>
      </c>
      <c r="R24" s="64">
        <v>2.62457755785716</v>
      </c>
      <c r="S24" s="64">
        <v>37.1512902574321</v>
      </c>
      <c r="T24" s="64" t="s">
        <v>344</v>
      </c>
      <c r="U24" s="64">
        <v>0</v>
      </c>
      <c r="V24" s="64">
        <v>58.04479331412523</v>
      </c>
      <c r="W24" s="64">
        <v>0.403050565977856</v>
      </c>
      <c r="X24" s="64" t="s">
        <v>344</v>
      </c>
      <c r="Y24" s="64">
        <v>0</v>
      </c>
    </row>
    <row r="25" spans="2:25" ht="12.75">
      <c r="B25" s="65" t="s">
        <v>77</v>
      </c>
      <c r="C25" s="91"/>
      <c r="D25" s="62">
        <v>3.161421593605782</v>
      </c>
      <c r="E25" s="62">
        <v>39.4336627488574</v>
      </c>
      <c r="F25" s="62">
        <v>2.2362371235414553</v>
      </c>
      <c r="G25" s="62">
        <v>21.726131481928473</v>
      </c>
      <c r="H25" s="62">
        <v>4.045804725680683</v>
      </c>
      <c r="I25" s="62">
        <v>17.660733143790374</v>
      </c>
      <c r="J25" s="62">
        <v>98.93075268284595</v>
      </c>
      <c r="K25" s="62">
        <v>0.04679812313855746</v>
      </c>
      <c r="L25" s="62">
        <v>3.0144064426805737</v>
      </c>
      <c r="M25" s="62">
        <v>60.5663372511426</v>
      </c>
      <c r="N25" s="62">
        <v>2.375290479618858</v>
      </c>
      <c r="O25" s="62">
        <v>57.594887580741506</v>
      </c>
      <c r="P25" s="62" t="s">
        <v>344</v>
      </c>
      <c r="Q25" s="62">
        <v>0</v>
      </c>
      <c r="R25" s="62">
        <v>1.5847736334463705</v>
      </c>
      <c r="S25" s="62">
        <v>0.36578700392458074</v>
      </c>
      <c r="T25" s="62">
        <v>3.194769039285102</v>
      </c>
      <c r="U25" s="62">
        <v>0.478121337640187</v>
      </c>
      <c r="V25" s="62">
        <v>20.524121888975966</v>
      </c>
      <c r="W25" s="62">
        <v>2.1271888550230744</v>
      </c>
      <c r="X25" s="62">
        <v>3.146012432671607</v>
      </c>
      <c r="Y25" s="62">
        <v>0.00035247381325147475</v>
      </c>
    </row>
    <row r="26" spans="2:25" ht="12.75">
      <c r="B26" s="61" t="s">
        <v>78</v>
      </c>
      <c r="C26" s="91"/>
      <c r="D26" s="62">
        <v>3.221709143724621</v>
      </c>
      <c r="E26" s="62">
        <v>0.74212587674008</v>
      </c>
      <c r="F26" s="62">
        <v>3.221709143724621</v>
      </c>
      <c r="G26" s="62">
        <v>0.74212587674008</v>
      </c>
      <c r="H26" s="62" t="s">
        <v>344</v>
      </c>
      <c r="I26" s="62">
        <v>0</v>
      </c>
      <c r="J26" s="62" t="s">
        <v>344</v>
      </c>
      <c r="K26" s="62">
        <v>0</v>
      </c>
      <c r="L26" s="62">
        <v>6.633280244856266</v>
      </c>
      <c r="M26" s="62">
        <v>99.25787412325991</v>
      </c>
      <c r="N26" s="62">
        <v>5.711668685975358</v>
      </c>
      <c r="O26" s="62">
        <v>90.5918270195184</v>
      </c>
      <c r="P26" s="62">
        <v>5.295459492211251</v>
      </c>
      <c r="Q26" s="62">
        <v>0.01089343382922178</v>
      </c>
      <c r="R26" s="62" t="s">
        <v>344</v>
      </c>
      <c r="S26" s="62">
        <v>0</v>
      </c>
      <c r="T26" s="62">
        <v>5.295463575262279</v>
      </c>
      <c r="U26" s="62">
        <v>0.4936268598591229</v>
      </c>
      <c r="V26" s="62">
        <v>16.94574169767879</v>
      </c>
      <c r="W26" s="62">
        <v>8.161526810053177</v>
      </c>
      <c r="X26" s="62" t="s">
        <v>344</v>
      </c>
      <c r="Y26" s="62">
        <v>0</v>
      </c>
    </row>
    <row r="27" spans="2:25"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62" t="s">
        <v>344</v>
      </c>
      <c r="X27" s="62" t="s">
        <v>344</v>
      </c>
      <c r="Y27" s="62" t="s">
        <v>344</v>
      </c>
    </row>
    <row r="28" spans="2:25" ht="12.75">
      <c r="B28" s="61" t="s">
        <v>80</v>
      </c>
      <c r="C28" s="91"/>
      <c r="D28" s="62">
        <v>6.296624179093177</v>
      </c>
      <c r="E28" s="62">
        <v>1.1255992782202164</v>
      </c>
      <c r="F28" s="62">
        <v>6.296624179093177</v>
      </c>
      <c r="G28" s="62">
        <v>1.1255992782202164</v>
      </c>
      <c r="H28" s="62" t="s">
        <v>344</v>
      </c>
      <c r="I28" s="62">
        <v>0</v>
      </c>
      <c r="J28" s="62" t="s">
        <v>344</v>
      </c>
      <c r="K28" s="62">
        <v>0</v>
      </c>
      <c r="L28" s="62">
        <v>8.797377695648091</v>
      </c>
      <c r="M28" s="62">
        <v>98.87440072177979</v>
      </c>
      <c r="N28" s="62">
        <v>6.665369220203013</v>
      </c>
      <c r="O28" s="62">
        <v>85.799626051458</v>
      </c>
      <c r="P28" s="62" t="s">
        <v>344</v>
      </c>
      <c r="Q28" s="62">
        <v>0</v>
      </c>
      <c r="R28" s="62">
        <v>6.570278228685219</v>
      </c>
      <c r="S28" s="62">
        <v>3.153569529012265</v>
      </c>
      <c r="T28" s="62">
        <v>10.15895590240873</v>
      </c>
      <c r="U28" s="62">
        <v>0.4529441053954585</v>
      </c>
      <c r="V28" s="62">
        <v>28.7938821654634</v>
      </c>
      <c r="W28" s="62">
        <v>9.468261035914047</v>
      </c>
      <c r="X28" s="62" t="s">
        <v>344</v>
      </c>
      <c r="Y28" s="62">
        <v>0</v>
      </c>
    </row>
    <row r="29" spans="2:25" ht="12.75">
      <c r="B29" s="61" t="s">
        <v>117</v>
      </c>
      <c r="C29" s="91"/>
      <c r="D29" s="62">
        <v>2.779331484943877</v>
      </c>
      <c r="E29" s="62">
        <v>39.579788948520175</v>
      </c>
      <c r="F29" s="62">
        <v>2.845630550888203</v>
      </c>
      <c r="G29" s="62">
        <v>31.278064868159543</v>
      </c>
      <c r="H29" s="62">
        <v>2.5295392170689697</v>
      </c>
      <c r="I29" s="62">
        <v>8.301724080360625</v>
      </c>
      <c r="J29" s="62" t="s">
        <v>344</v>
      </c>
      <c r="K29" s="62">
        <v>0</v>
      </c>
      <c r="L29" s="62">
        <v>8.789199761581317</v>
      </c>
      <c r="M29" s="62">
        <v>60.42021105147983</v>
      </c>
      <c r="N29" s="62">
        <v>5.583700308492607</v>
      </c>
      <c r="O29" s="62">
        <v>48.8653063427817</v>
      </c>
      <c r="P29" s="62">
        <v>0.5937846814494304</v>
      </c>
      <c r="Q29" s="62">
        <v>0.005720792947899924</v>
      </c>
      <c r="R29" s="62">
        <v>4.43605831296699</v>
      </c>
      <c r="S29" s="62">
        <v>2.752565418380254</v>
      </c>
      <c r="T29" s="62">
        <v>5.091510029403996</v>
      </c>
      <c r="U29" s="62">
        <v>0.04508337947178405</v>
      </c>
      <c r="V29" s="62">
        <v>28.46393773349789</v>
      </c>
      <c r="W29" s="62">
        <v>8.418072805628508</v>
      </c>
      <c r="X29" s="62">
        <v>18.41616867037652</v>
      </c>
      <c r="Y29" s="62">
        <v>0.33346231226968176</v>
      </c>
    </row>
    <row r="30" spans="2:25" ht="12.75">
      <c r="B30" s="63" t="s">
        <v>82</v>
      </c>
      <c r="C30" s="91"/>
      <c r="D30" s="64">
        <v>1.6302172142971256</v>
      </c>
      <c r="E30" s="64">
        <v>35.02945060963544</v>
      </c>
      <c r="F30" s="64">
        <v>1.6100000487048047</v>
      </c>
      <c r="G30" s="64">
        <v>17.66490052043046</v>
      </c>
      <c r="H30" s="64">
        <v>1.6099977719760559</v>
      </c>
      <c r="I30" s="64">
        <v>17.244807781085857</v>
      </c>
      <c r="J30" s="64">
        <v>7.5246635996038345</v>
      </c>
      <c r="K30" s="64">
        <v>0.1197423081191189</v>
      </c>
      <c r="L30" s="64">
        <v>1.824765929965964</v>
      </c>
      <c r="M30" s="64">
        <v>64.97054939036457</v>
      </c>
      <c r="N30" s="64">
        <v>1.182210050014852</v>
      </c>
      <c r="O30" s="64">
        <v>60.54168297087268</v>
      </c>
      <c r="P30" s="64" t="s">
        <v>344</v>
      </c>
      <c r="Q30" s="64">
        <v>0</v>
      </c>
      <c r="R30" s="64">
        <v>0.10752632107504587</v>
      </c>
      <c r="S30" s="64">
        <v>2.5752689920496916</v>
      </c>
      <c r="T30" s="64" t="s">
        <v>344</v>
      </c>
      <c r="U30" s="64">
        <v>0</v>
      </c>
      <c r="V30" s="64">
        <v>25.19756935015074</v>
      </c>
      <c r="W30" s="64">
        <v>1.8535974274421971</v>
      </c>
      <c r="X30" s="64" t="s">
        <v>344</v>
      </c>
      <c r="Y30" s="64">
        <v>0</v>
      </c>
    </row>
    <row r="31" spans="2:25" ht="12.75">
      <c r="B31" s="63" t="s">
        <v>118</v>
      </c>
      <c r="C31" s="91"/>
      <c r="D31" s="64">
        <v>2.513938396737088</v>
      </c>
      <c r="E31" s="64">
        <v>27.08824564474383</v>
      </c>
      <c r="F31" s="64">
        <v>2.5581500820211756</v>
      </c>
      <c r="G31" s="64">
        <v>17.954980848130127</v>
      </c>
      <c r="H31" s="64">
        <v>2.4270231500846897</v>
      </c>
      <c r="I31" s="64">
        <v>9.1332647966137</v>
      </c>
      <c r="J31" s="64" t="s">
        <v>344</v>
      </c>
      <c r="K31" s="64">
        <v>0</v>
      </c>
      <c r="L31" s="64">
        <v>3.9916626574591816</v>
      </c>
      <c r="M31" s="64">
        <v>72.91175435525618</v>
      </c>
      <c r="N31" s="64">
        <v>2.127205574401336</v>
      </c>
      <c r="O31" s="64">
        <v>57.27506837926416</v>
      </c>
      <c r="P31" s="64" t="s">
        <v>344</v>
      </c>
      <c r="Q31" s="64">
        <v>0</v>
      </c>
      <c r="R31" s="64">
        <v>2.167239614511433</v>
      </c>
      <c r="S31" s="64">
        <v>6.130008317053546</v>
      </c>
      <c r="T31" s="64" t="s">
        <v>344</v>
      </c>
      <c r="U31" s="64">
        <v>0</v>
      </c>
      <c r="V31" s="64">
        <v>16.274630500478366</v>
      </c>
      <c r="W31" s="64">
        <v>9.475471211635762</v>
      </c>
      <c r="X31" s="64">
        <v>54.74166133873031</v>
      </c>
      <c r="Y31" s="64">
        <v>0.03120644730270131</v>
      </c>
    </row>
    <row r="32" spans="2:25"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64" t="s">
        <v>344</v>
      </c>
      <c r="X32" s="64" t="s">
        <v>344</v>
      </c>
      <c r="Y32" s="64" t="s">
        <v>344</v>
      </c>
    </row>
    <row r="33" spans="2:25"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64" t="s">
        <v>344</v>
      </c>
      <c r="X33" s="64" t="s">
        <v>344</v>
      </c>
      <c r="Y33" s="64" t="s">
        <v>344</v>
      </c>
    </row>
    <row r="34" spans="2:25" ht="12.75">
      <c r="B34" s="63" t="s">
        <v>86</v>
      </c>
      <c r="C34" s="91"/>
      <c r="D34" s="64">
        <v>53.43275236663383</v>
      </c>
      <c r="E34" s="64">
        <v>33.22917665123594</v>
      </c>
      <c r="F34" s="64">
        <v>51.636286991983525</v>
      </c>
      <c r="G34" s="64">
        <v>13.03145995846091</v>
      </c>
      <c r="H34" s="64">
        <v>54.59182232254083</v>
      </c>
      <c r="I34" s="64">
        <v>20.19771669277502</v>
      </c>
      <c r="J34" s="64" t="s">
        <v>344</v>
      </c>
      <c r="K34" s="64">
        <v>0</v>
      </c>
      <c r="L34" s="64">
        <v>18.138600110279576</v>
      </c>
      <c r="M34" s="64">
        <v>66.77082334876407</v>
      </c>
      <c r="N34" s="64">
        <v>18.138600110279576</v>
      </c>
      <c r="O34" s="64">
        <v>66.77082334876407</v>
      </c>
      <c r="P34" s="64" t="s">
        <v>344</v>
      </c>
      <c r="Q34" s="64">
        <v>0</v>
      </c>
      <c r="R34" s="64" t="s">
        <v>344</v>
      </c>
      <c r="S34" s="64">
        <v>0</v>
      </c>
      <c r="T34" s="64" t="s">
        <v>344</v>
      </c>
      <c r="U34" s="64">
        <v>0</v>
      </c>
      <c r="V34" s="64" t="s">
        <v>344</v>
      </c>
      <c r="W34" s="64">
        <v>0</v>
      </c>
      <c r="X34" s="64" t="s">
        <v>344</v>
      </c>
      <c r="Y34" s="64">
        <v>0</v>
      </c>
    </row>
    <row r="35" spans="2:25"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62" t="s">
        <v>344</v>
      </c>
      <c r="X35" s="62" t="s">
        <v>344</v>
      </c>
      <c r="Y35" s="62" t="s">
        <v>344</v>
      </c>
    </row>
    <row r="36" spans="2:25" ht="12.75">
      <c r="B36" s="61" t="s">
        <v>88</v>
      </c>
      <c r="C36" s="91"/>
      <c r="D36" s="62" t="s">
        <v>344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62" t="s">
        <v>344</v>
      </c>
      <c r="X36" s="62" t="s">
        <v>344</v>
      </c>
      <c r="Y36" s="62" t="s">
        <v>344</v>
      </c>
    </row>
    <row r="37" spans="2:25" ht="12.75">
      <c r="B37" s="61" t="s">
        <v>119</v>
      </c>
      <c r="C37" s="91"/>
      <c r="D37" s="62">
        <v>4.777468967895471</v>
      </c>
      <c r="E37" s="62">
        <v>25.599807719587186</v>
      </c>
      <c r="F37" s="62">
        <v>3.8328701825023437</v>
      </c>
      <c r="G37" s="62">
        <v>14.707504579693287</v>
      </c>
      <c r="H37" s="62">
        <v>6.052928416986552</v>
      </c>
      <c r="I37" s="62">
        <v>10.892303139893897</v>
      </c>
      <c r="J37" s="62" t="s">
        <v>344</v>
      </c>
      <c r="K37" s="62">
        <v>0</v>
      </c>
      <c r="L37" s="62">
        <v>3.6077349396033696</v>
      </c>
      <c r="M37" s="62">
        <v>74.40019228041281</v>
      </c>
      <c r="N37" s="62">
        <v>3.1047919094262055</v>
      </c>
      <c r="O37" s="62">
        <v>54.476398757822565</v>
      </c>
      <c r="P37" s="62">
        <v>4.7752350754472115</v>
      </c>
      <c r="Q37" s="62">
        <v>5.276683930950377</v>
      </c>
      <c r="R37" s="62">
        <v>2.941152760105646</v>
      </c>
      <c r="S37" s="62">
        <v>12.867208891112</v>
      </c>
      <c r="T37" s="62">
        <v>23.257090526467135</v>
      </c>
      <c r="U37" s="62">
        <v>0.02830017863179892</v>
      </c>
      <c r="V37" s="62">
        <v>20.311867740453884</v>
      </c>
      <c r="W37" s="62">
        <v>1.7516005218960757</v>
      </c>
      <c r="X37" s="62" t="s">
        <v>344</v>
      </c>
      <c r="Y37" s="62">
        <v>0</v>
      </c>
    </row>
    <row r="38" spans="2:25"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62" t="s">
        <v>344</v>
      </c>
      <c r="X38" s="62" t="s">
        <v>344</v>
      </c>
      <c r="Y38" s="62" t="s">
        <v>344</v>
      </c>
    </row>
    <row r="39" spans="2:25" ht="13.5" thickBot="1">
      <c r="B39" s="66"/>
      <c r="C39" s="91"/>
      <c r="D39" s="67"/>
      <c r="E39" s="67"/>
      <c r="F39" s="67"/>
      <c r="G39" s="67"/>
      <c r="H39" s="67"/>
      <c r="I39" s="67"/>
      <c r="J39" s="67"/>
      <c r="K39" s="67"/>
      <c r="L39" s="67"/>
      <c r="M39" s="67"/>
      <c r="N39" s="67"/>
      <c r="O39" s="67"/>
      <c r="P39" s="67"/>
      <c r="Q39" s="67"/>
      <c r="R39" s="67"/>
      <c r="S39" s="67"/>
      <c r="T39" s="67"/>
      <c r="U39" s="67"/>
      <c r="V39" s="67"/>
      <c r="W39" s="67"/>
      <c r="X39" s="67"/>
      <c r="Y39" s="67"/>
    </row>
    <row r="40" spans="2:25" ht="13.5" thickBot="1">
      <c r="B40" s="55"/>
      <c r="C40" s="91"/>
      <c r="D40" s="68"/>
      <c r="E40" s="68"/>
      <c r="F40" s="68"/>
      <c r="G40" s="68"/>
      <c r="H40" s="68"/>
      <c r="I40" s="68"/>
      <c r="J40" s="68"/>
      <c r="K40" s="68"/>
      <c r="L40" s="68"/>
      <c r="M40" s="68"/>
      <c r="N40" s="68"/>
      <c r="O40" s="68"/>
      <c r="P40" s="68"/>
      <c r="Q40" s="68"/>
      <c r="R40" s="68"/>
      <c r="S40" s="68"/>
      <c r="T40" s="68"/>
      <c r="U40" s="68"/>
      <c r="V40" s="68"/>
      <c r="W40" s="68"/>
      <c r="X40" s="68"/>
      <c r="Y40" s="68"/>
    </row>
    <row r="41" spans="2:25" ht="14.25" thickBot="1">
      <c r="B41" s="69" t="s">
        <v>91</v>
      </c>
      <c r="C41" s="114"/>
      <c r="D41" s="71">
        <v>3.7481256507478964</v>
      </c>
      <c r="E41" s="71">
        <v>28.347710510596396</v>
      </c>
      <c r="F41" s="71">
        <v>3.332175768428612</v>
      </c>
      <c r="G41" s="71">
        <v>20.109046772360422</v>
      </c>
      <c r="H41" s="71">
        <v>4.683832254309662</v>
      </c>
      <c r="I41" s="71">
        <v>8.229125981781662</v>
      </c>
      <c r="J41" s="71">
        <v>73.39847990370077</v>
      </c>
      <c r="K41" s="71">
        <v>0.009537756454315814</v>
      </c>
      <c r="L41" s="71">
        <v>5.63802815151161</v>
      </c>
      <c r="M41" s="71">
        <v>71.65228948940361</v>
      </c>
      <c r="N41" s="71">
        <v>4.051981685177181</v>
      </c>
      <c r="O41" s="71">
        <v>57.74071024341553</v>
      </c>
      <c r="P41" s="71">
        <v>3.9322936910605795</v>
      </c>
      <c r="Q41" s="71">
        <v>0.698142951456513</v>
      </c>
      <c r="R41" s="71">
        <v>3.568768113737196</v>
      </c>
      <c r="S41" s="71">
        <v>5.328642184766375</v>
      </c>
      <c r="T41" s="71">
        <v>3.6096348054086422</v>
      </c>
      <c r="U41" s="71">
        <v>2.2128827557189723</v>
      </c>
      <c r="V41" s="71">
        <v>24.81444544898309</v>
      </c>
      <c r="W41" s="71">
        <v>5.590455609243051</v>
      </c>
      <c r="X41" s="71">
        <v>18.900803890015236</v>
      </c>
      <c r="Y41" s="71">
        <v>0.08145574480316077</v>
      </c>
    </row>
    <row r="42" spans="2:25" ht="12.75">
      <c r="B42" s="73"/>
      <c r="C42" s="91"/>
      <c r="D42" s="55"/>
      <c r="E42" s="55"/>
      <c r="F42" s="55"/>
      <c r="G42" s="55"/>
      <c r="H42" s="55"/>
      <c r="I42" s="55"/>
      <c r="J42" s="55"/>
      <c r="K42" s="55"/>
      <c r="L42" s="55"/>
      <c r="M42" s="55"/>
      <c r="N42" s="55"/>
      <c r="O42" s="55"/>
      <c r="P42" s="55"/>
      <c r="Q42" s="55"/>
      <c r="R42" s="55"/>
      <c r="S42" s="55"/>
      <c r="T42" s="55"/>
      <c r="U42" s="55"/>
      <c r="V42" s="55"/>
      <c r="W42" s="55"/>
      <c r="X42" s="55"/>
      <c r="Y42" s="55"/>
    </row>
    <row r="43" spans="2:25" ht="12.75">
      <c r="B43" s="73" t="s">
        <v>92</v>
      </c>
      <c r="C43" s="91"/>
      <c r="D43" s="55"/>
      <c r="E43" s="55"/>
      <c r="F43" s="55"/>
      <c r="G43" s="55"/>
      <c r="H43" s="55"/>
      <c r="I43" s="55"/>
      <c r="J43" s="55"/>
      <c r="K43" s="55"/>
      <c r="L43" s="55"/>
      <c r="M43" s="55"/>
      <c r="N43" s="55"/>
      <c r="O43" s="55"/>
      <c r="P43" s="55"/>
      <c r="Q43" s="55"/>
      <c r="R43" s="55"/>
      <c r="S43" s="55"/>
      <c r="T43" s="55"/>
      <c r="U43" s="55"/>
      <c r="V43" s="55"/>
      <c r="W43" s="55"/>
      <c r="X43" s="55"/>
      <c r="Y43" s="55"/>
    </row>
    <row r="44" spans="2:25" ht="12.75">
      <c r="B44" s="73" t="s">
        <v>249</v>
      </c>
      <c r="C44" s="91"/>
      <c r="D44" s="55"/>
      <c r="E44" s="55"/>
      <c r="F44" s="55"/>
      <c r="G44" s="55"/>
      <c r="H44" s="55"/>
      <c r="I44" s="55"/>
      <c r="J44" s="55"/>
      <c r="K44" s="55"/>
      <c r="L44" s="55"/>
      <c r="M44" s="55"/>
      <c r="N44" s="55"/>
      <c r="O44" s="55"/>
      <c r="P44" s="55"/>
      <c r="Q44" s="55"/>
      <c r="R44" s="55"/>
      <c r="S44" s="55"/>
      <c r="T44" s="55"/>
      <c r="U44" s="55"/>
      <c r="V44" s="55"/>
      <c r="W44" s="55"/>
      <c r="X44" s="55"/>
      <c r="Y44" s="55"/>
    </row>
    <row r="45" spans="2:25" ht="14.25">
      <c r="B45" s="73"/>
      <c r="C45" s="140"/>
      <c r="D45" s="104"/>
      <c r="E45" s="104"/>
      <c r="F45" s="104"/>
      <c r="G45" s="104"/>
      <c r="H45" s="104"/>
      <c r="I45" s="104"/>
      <c r="J45" s="104"/>
      <c r="K45" s="104"/>
      <c r="L45" s="104"/>
      <c r="M45" s="104"/>
      <c r="N45" s="104"/>
      <c r="O45" s="104"/>
      <c r="P45" s="104"/>
      <c r="Q45" s="104"/>
      <c r="R45" s="104"/>
      <c r="S45" s="104"/>
      <c r="T45" s="104"/>
      <c r="U45" s="104"/>
      <c r="X45" s="104"/>
      <c r="Y45" s="104"/>
    </row>
    <row r="46" spans="2:25" ht="14.25">
      <c r="B46" s="75" t="s">
        <v>41</v>
      </c>
      <c r="D46" s="104"/>
      <c r="E46" s="104"/>
      <c r="F46" s="104"/>
      <c r="G46" s="104"/>
      <c r="H46" s="104"/>
      <c r="I46" s="104"/>
      <c r="J46" s="104"/>
      <c r="K46" s="104"/>
      <c r="L46" s="104"/>
      <c r="M46" s="104"/>
      <c r="N46" s="104"/>
      <c r="O46" s="104"/>
      <c r="P46" s="104"/>
      <c r="Q46" s="104"/>
      <c r="R46" s="104"/>
      <c r="S46" s="104"/>
      <c r="T46" s="104"/>
      <c r="U46" s="104"/>
      <c r="X46" s="104"/>
      <c r="Y46" s="104"/>
    </row>
    <row r="47" spans="4:25" ht="12.75">
      <c r="D47" s="104"/>
      <c r="E47" s="104"/>
      <c r="F47" s="104"/>
      <c r="G47" s="104"/>
      <c r="H47" s="104"/>
      <c r="I47" s="104"/>
      <c r="J47" s="104"/>
      <c r="K47" s="104"/>
      <c r="L47" s="104"/>
      <c r="M47" s="104"/>
      <c r="N47" s="104"/>
      <c r="O47" s="104"/>
      <c r="P47" s="104"/>
      <c r="Q47" s="104"/>
      <c r="R47" s="104"/>
      <c r="S47" s="104"/>
      <c r="T47" s="104"/>
      <c r="U47" s="104"/>
      <c r="X47" s="104"/>
      <c r="Y47" s="104"/>
    </row>
    <row r="48" spans="4:25" ht="12.75">
      <c r="D48" s="104"/>
      <c r="E48" s="104"/>
      <c r="F48" s="104"/>
      <c r="G48" s="104"/>
      <c r="H48" s="104"/>
      <c r="I48" s="104"/>
      <c r="J48" s="104"/>
      <c r="K48" s="104"/>
      <c r="L48" s="104"/>
      <c r="M48" s="104"/>
      <c r="N48" s="104"/>
      <c r="O48" s="104"/>
      <c r="P48" s="104"/>
      <c r="Q48" s="104"/>
      <c r="R48" s="104"/>
      <c r="S48" s="104"/>
      <c r="T48" s="104"/>
      <c r="U48" s="104"/>
      <c r="X48" s="104"/>
      <c r="Y48" s="104"/>
    </row>
    <row r="49" spans="4:25" ht="12.75">
      <c r="D49" s="104"/>
      <c r="E49" s="104"/>
      <c r="F49" s="104"/>
      <c r="G49" s="104"/>
      <c r="H49" s="104"/>
      <c r="I49" s="104"/>
      <c r="J49" s="104"/>
      <c r="K49" s="104"/>
      <c r="L49" s="104"/>
      <c r="M49" s="104"/>
      <c r="N49" s="104"/>
      <c r="O49" s="104"/>
      <c r="P49" s="104"/>
      <c r="Q49" s="104"/>
      <c r="R49" s="104"/>
      <c r="S49" s="104"/>
      <c r="T49" s="104"/>
      <c r="U49" s="104"/>
      <c r="X49" s="104"/>
      <c r="Y49" s="104"/>
    </row>
    <row r="50" spans="4:25" ht="12.75">
      <c r="D50" s="104"/>
      <c r="E50" s="104"/>
      <c r="F50" s="104"/>
      <c r="G50" s="104"/>
      <c r="H50" s="104"/>
      <c r="I50" s="104"/>
      <c r="J50" s="104"/>
      <c r="K50" s="104"/>
      <c r="L50" s="104"/>
      <c r="M50" s="104"/>
      <c r="N50" s="104"/>
      <c r="O50" s="104"/>
      <c r="P50" s="104"/>
      <c r="Q50" s="104"/>
      <c r="R50" s="104"/>
      <c r="S50" s="104"/>
      <c r="T50" s="104"/>
      <c r="U50" s="104"/>
      <c r="X50" s="104"/>
      <c r="Y50" s="104"/>
    </row>
    <row r="51" spans="4:25" ht="12.75">
      <c r="D51" s="104"/>
      <c r="E51" s="104"/>
      <c r="F51" s="104"/>
      <c r="G51" s="104"/>
      <c r="H51" s="104"/>
      <c r="I51" s="104"/>
      <c r="J51" s="104"/>
      <c r="K51" s="104"/>
      <c r="L51" s="104"/>
      <c r="M51" s="104"/>
      <c r="N51" s="104"/>
      <c r="O51" s="104"/>
      <c r="P51" s="104"/>
      <c r="Q51" s="104"/>
      <c r="R51" s="104"/>
      <c r="S51" s="104"/>
      <c r="T51" s="104"/>
      <c r="U51" s="104"/>
      <c r="X51" s="104"/>
      <c r="Y51" s="104"/>
    </row>
    <row r="52" spans="4:25" ht="12.75">
      <c r="D52" s="104"/>
      <c r="E52" s="104"/>
      <c r="F52" s="104"/>
      <c r="G52" s="104"/>
      <c r="H52" s="104"/>
      <c r="I52" s="104"/>
      <c r="J52" s="104"/>
      <c r="K52" s="104"/>
      <c r="L52" s="104"/>
      <c r="M52" s="104"/>
      <c r="N52" s="104"/>
      <c r="O52" s="104"/>
      <c r="P52" s="104"/>
      <c r="Q52" s="104"/>
      <c r="R52" s="104"/>
      <c r="S52" s="104"/>
      <c r="T52" s="104"/>
      <c r="U52" s="104"/>
      <c r="X52" s="104"/>
      <c r="Y52" s="104"/>
    </row>
    <row r="53" spans="4:25" ht="12.75">
      <c r="D53" s="104"/>
      <c r="E53" s="104"/>
      <c r="F53" s="104"/>
      <c r="G53" s="104"/>
      <c r="H53" s="104"/>
      <c r="I53" s="104"/>
      <c r="J53" s="104"/>
      <c r="K53" s="104"/>
      <c r="L53" s="104"/>
      <c r="M53" s="104"/>
      <c r="N53" s="104"/>
      <c r="O53" s="104"/>
      <c r="P53" s="104"/>
      <c r="Q53" s="104"/>
      <c r="R53" s="104"/>
      <c r="S53" s="104"/>
      <c r="T53" s="104"/>
      <c r="U53" s="104"/>
      <c r="X53" s="104"/>
      <c r="Y53" s="104"/>
    </row>
    <row r="54" spans="4:25" ht="12.75">
      <c r="D54" s="104"/>
      <c r="E54" s="104"/>
      <c r="F54" s="104"/>
      <c r="G54" s="104"/>
      <c r="H54" s="104"/>
      <c r="I54" s="104"/>
      <c r="J54" s="104"/>
      <c r="K54" s="104"/>
      <c r="L54" s="104"/>
      <c r="M54" s="104"/>
      <c r="N54" s="104"/>
      <c r="O54" s="104"/>
      <c r="P54" s="104"/>
      <c r="Q54" s="104"/>
      <c r="R54" s="104"/>
      <c r="S54" s="104"/>
      <c r="T54" s="104"/>
      <c r="U54" s="104"/>
      <c r="X54" s="104"/>
      <c r="Y54" s="104"/>
    </row>
    <row r="55" spans="4:25" ht="12.75">
      <c r="D55" s="104"/>
      <c r="E55" s="104"/>
      <c r="F55" s="104"/>
      <c r="G55" s="104"/>
      <c r="H55" s="104"/>
      <c r="I55" s="104"/>
      <c r="J55" s="104"/>
      <c r="K55" s="104"/>
      <c r="L55" s="104"/>
      <c r="M55" s="104"/>
      <c r="N55" s="104"/>
      <c r="O55" s="104"/>
      <c r="P55" s="104"/>
      <c r="Q55" s="104"/>
      <c r="R55" s="104"/>
      <c r="S55" s="104"/>
      <c r="T55" s="104"/>
      <c r="U55" s="104"/>
      <c r="X55" s="104"/>
      <c r="Y55" s="104"/>
    </row>
    <row r="56" spans="4:25" ht="12.75">
      <c r="D56" s="104"/>
      <c r="E56" s="104"/>
      <c r="F56" s="104"/>
      <c r="G56" s="104"/>
      <c r="H56" s="104"/>
      <c r="I56" s="104"/>
      <c r="J56" s="104"/>
      <c r="K56" s="104"/>
      <c r="L56" s="104"/>
      <c r="M56" s="104"/>
      <c r="N56" s="104"/>
      <c r="O56" s="104"/>
      <c r="P56" s="104"/>
      <c r="Q56" s="104"/>
      <c r="R56" s="104"/>
      <c r="S56" s="104"/>
      <c r="T56" s="104"/>
      <c r="U56" s="104"/>
      <c r="X56" s="104"/>
      <c r="Y56" s="104"/>
    </row>
    <row r="57" spans="4:25" ht="12.75">
      <c r="D57" s="104"/>
      <c r="E57" s="104"/>
      <c r="F57" s="104"/>
      <c r="G57" s="104"/>
      <c r="H57" s="104"/>
      <c r="I57" s="104"/>
      <c r="J57" s="104"/>
      <c r="K57" s="104"/>
      <c r="L57" s="104"/>
      <c r="M57" s="104"/>
      <c r="N57" s="104"/>
      <c r="O57" s="104"/>
      <c r="P57" s="104"/>
      <c r="Q57" s="104"/>
      <c r="R57" s="104"/>
      <c r="S57" s="104"/>
      <c r="T57" s="104"/>
      <c r="U57" s="104"/>
      <c r="X57" s="104"/>
      <c r="Y57" s="104"/>
    </row>
    <row r="58" spans="4:25" ht="12.75">
      <c r="D58" s="104"/>
      <c r="E58" s="104"/>
      <c r="F58" s="104"/>
      <c r="G58" s="104"/>
      <c r="H58" s="104"/>
      <c r="I58" s="104"/>
      <c r="J58" s="104"/>
      <c r="K58" s="104"/>
      <c r="L58" s="104"/>
      <c r="M58" s="104"/>
      <c r="N58" s="104"/>
      <c r="O58" s="104"/>
      <c r="P58" s="104"/>
      <c r="Q58" s="104"/>
      <c r="R58" s="104"/>
      <c r="S58" s="104"/>
      <c r="T58" s="104"/>
      <c r="U58" s="104"/>
      <c r="X58" s="104"/>
      <c r="Y58" s="104"/>
    </row>
    <row r="59" spans="4:25" ht="12.75">
      <c r="D59" s="104"/>
      <c r="E59" s="104"/>
      <c r="F59" s="104"/>
      <c r="G59" s="104"/>
      <c r="H59" s="104"/>
      <c r="I59" s="104"/>
      <c r="J59" s="104"/>
      <c r="K59" s="104"/>
      <c r="L59" s="104"/>
      <c r="M59" s="104"/>
      <c r="N59" s="104"/>
      <c r="O59" s="104"/>
      <c r="P59" s="104"/>
      <c r="Q59" s="104"/>
      <c r="R59" s="104"/>
      <c r="S59" s="104"/>
      <c r="T59" s="104"/>
      <c r="U59" s="104"/>
      <c r="X59" s="104"/>
      <c r="Y59" s="104"/>
    </row>
    <row r="60" spans="4:25" ht="12.75">
      <c r="D60" s="104"/>
      <c r="E60" s="104"/>
      <c r="F60" s="104"/>
      <c r="G60" s="104"/>
      <c r="H60" s="104"/>
      <c r="I60" s="104"/>
      <c r="J60" s="104"/>
      <c r="K60" s="104"/>
      <c r="L60" s="104"/>
      <c r="M60" s="104"/>
      <c r="N60" s="104"/>
      <c r="O60" s="104"/>
      <c r="P60" s="104"/>
      <c r="Q60" s="104"/>
      <c r="R60" s="104"/>
      <c r="S60" s="104"/>
      <c r="T60" s="104"/>
      <c r="U60" s="104"/>
      <c r="X60" s="104"/>
      <c r="Y60" s="104"/>
    </row>
    <row r="61" spans="4:25" ht="12.75">
      <c r="D61" s="104"/>
      <c r="E61" s="104"/>
      <c r="F61" s="104"/>
      <c r="G61" s="104"/>
      <c r="H61" s="104"/>
      <c r="I61" s="104"/>
      <c r="J61" s="104"/>
      <c r="K61" s="104"/>
      <c r="L61" s="104"/>
      <c r="M61" s="104"/>
      <c r="N61" s="104"/>
      <c r="O61" s="104"/>
      <c r="P61" s="104"/>
      <c r="Q61" s="104"/>
      <c r="R61" s="104"/>
      <c r="S61" s="104"/>
      <c r="T61" s="104"/>
      <c r="U61" s="104"/>
      <c r="X61" s="104"/>
      <c r="Y61" s="104"/>
    </row>
    <row r="62" spans="4:25" ht="12.75">
      <c r="D62" s="104"/>
      <c r="E62" s="104"/>
      <c r="F62" s="104"/>
      <c r="G62" s="104"/>
      <c r="H62" s="104"/>
      <c r="I62" s="104"/>
      <c r="J62" s="104"/>
      <c r="K62" s="104"/>
      <c r="L62" s="104"/>
      <c r="M62" s="104"/>
      <c r="N62" s="104"/>
      <c r="O62" s="104"/>
      <c r="P62" s="104"/>
      <c r="Q62" s="104"/>
      <c r="R62" s="104"/>
      <c r="S62" s="104"/>
      <c r="T62" s="104"/>
      <c r="U62" s="104"/>
      <c r="X62" s="104"/>
      <c r="Y62" s="104"/>
    </row>
    <row r="63" spans="4:25" ht="12.75">
      <c r="D63" s="104"/>
      <c r="E63" s="104"/>
      <c r="F63" s="104"/>
      <c r="G63" s="104"/>
      <c r="H63" s="104"/>
      <c r="I63" s="104"/>
      <c r="J63" s="104"/>
      <c r="K63" s="104"/>
      <c r="L63" s="104"/>
      <c r="M63" s="104"/>
      <c r="N63" s="104"/>
      <c r="O63" s="104"/>
      <c r="P63" s="104"/>
      <c r="Q63" s="104"/>
      <c r="R63" s="104"/>
      <c r="S63" s="104"/>
      <c r="T63" s="104"/>
      <c r="U63" s="104"/>
      <c r="X63" s="104"/>
      <c r="Y63" s="104"/>
    </row>
    <row r="64" spans="4:25" ht="12.75">
      <c r="D64" s="104"/>
      <c r="E64" s="104"/>
      <c r="F64" s="104"/>
      <c r="G64" s="104"/>
      <c r="H64" s="104"/>
      <c r="I64" s="104"/>
      <c r="J64" s="104"/>
      <c r="K64" s="104"/>
      <c r="L64" s="104"/>
      <c r="M64" s="104"/>
      <c r="N64" s="104"/>
      <c r="O64" s="104"/>
      <c r="P64" s="104"/>
      <c r="Q64" s="104"/>
      <c r="R64" s="104"/>
      <c r="S64" s="104"/>
      <c r="T64" s="104"/>
      <c r="U64" s="104"/>
      <c r="X64" s="104"/>
      <c r="Y64" s="104"/>
    </row>
    <row r="65" spans="4:25" ht="12.75">
      <c r="D65" s="104"/>
      <c r="E65" s="104"/>
      <c r="F65" s="104"/>
      <c r="G65" s="104"/>
      <c r="H65" s="104"/>
      <c r="I65" s="104"/>
      <c r="J65" s="104"/>
      <c r="K65" s="104"/>
      <c r="L65" s="104"/>
      <c r="M65" s="104"/>
      <c r="N65" s="104"/>
      <c r="O65" s="104"/>
      <c r="P65" s="104"/>
      <c r="Q65" s="104"/>
      <c r="R65" s="104"/>
      <c r="S65" s="104"/>
      <c r="T65" s="104"/>
      <c r="U65" s="104"/>
      <c r="X65" s="104"/>
      <c r="Y65" s="104"/>
    </row>
    <row r="66" spans="4:25" ht="12.75">
      <c r="D66" s="104"/>
      <c r="E66" s="104"/>
      <c r="F66" s="104"/>
      <c r="G66" s="104"/>
      <c r="H66" s="104"/>
      <c r="I66" s="104"/>
      <c r="J66" s="104"/>
      <c r="K66" s="104"/>
      <c r="L66" s="104"/>
      <c r="M66" s="104"/>
      <c r="N66" s="104"/>
      <c r="O66" s="104"/>
      <c r="P66" s="104"/>
      <c r="Q66" s="104"/>
      <c r="R66" s="104"/>
      <c r="S66" s="104"/>
      <c r="T66" s="104"/>
      <c r="U66" s="104"/>
      <c r="X66" s="104"/>
      <c r="Y66" s="104"/>
    </row>
    <row r="67" spans="4:25" ht="12.75">
      <c r="D67" s="104"/>
      <c r="E67" s="104"/>
      <c r="F67" s="104"/>
      <c r="G67" s="104"/>
      <c r="H67" s="104"/>
      <c r="I67" s="104"/>
      <c r="J67" s="104"/>
      <c r="K67" s="104"/>
      <c r="L67" s="104"/>
      <c r="M67" s="104"/>
      <c r="N67" s="104"/>
      <c r="O67" s="104"/>
      <c r="P67" s="104"/>
      <c r="Q67" s="104"/>
      <c r="R67" s="104"/>
      <c r="S67" s="104"/>
      <c r="T67" s="104"/>
      <c r="U67" s="104"/>
      <c r="X67" s="104"/>
      <c r="Y67" s="104"/>
    </row>
    <row r="68" spans="4:25" ht="12.75">
      <c r="D68" s="104"/>
      <c r="E68" s="104"/>
      <c r="F68" s="104"/>
      <c r="G68" s="104"/>
      <c r="H68" s="104"/>
      <c r="I68" s="104"/>
      <c r="J68" s="104"/>
      <c r="K68" s="104"/>
      <c r="L68" s="104"/>
      <c r="M68" s="104"/>
      <c r="N68" s="104"/>
      <c r="O68" s="104"/>
      <c r="P68" s="104"/>
      <c r="Q68" s="104"/>
      <c r="R68" s="104"/>
      <c r="S68" s="104"/>
      <c r="T68" s="104"/>
      <c r="U68" s="104"/>
      <c r="X68" s="104"/>
      <c r="Y68" s="104"/>
    </row>
    <row r="69" spans="4:25" ht="12.75">
      <c r="D69" s="104"/>
      <c r="E69" s="104"/>
      <c r="F69" s="104"/>
      <c r="G69" s="104"/>
      <c r="H69" s="104"/>
      <c r="I69" s="104"/>
      <c r="J69" s="104"/>
      <c r="K69" s="104"/>
      <c r="L69" s="104"/>
      <c r="M69" s="104"/>
      <c r="N69" s="104"/>
      <c r="O69" s="104"/>
      <c r="P69" s="104"/>
      <c r="Q69" s="104"/>
      <c r="R69" s="104"/>
      <c r="S69" s="104"/>
      <c r="T69" s="104"/>
      <c r="U69" s="104"/>
      <c r="X69" s="104"/>
      <c r="Y69" s="104"/>
    </row>
    <row r="70" spans="4:25" ht="12.75">
      <c r="D70" s="104"/>
      <c r="E70" s="104"/>
      <c r="F70" s="104"/>
      <c r="G70" s="104"/>
      <c r="H70" s="104"/>
      <c r="I70" s="104"/>
      <c r="J70" s="104"/>
      <c r="K70" s="104"/>
      <c r="L70" s="104"/>
      <c r="M70" s="104"/>
      <c r="N70" s="104"/>
      <c r="O70" s="104"/>
      <c r="P70" s="104"/>
      <c r="Q70" s="104"/>
      <c r="R70" s="104"/>
      <c r="S70" s="104"/>
      <c r="T70" s="104"/>
      <c r="U70" s="104"/>
      <c r="X70" s="104"/>
      <c r="Y70" s="104"/>
    </row>
    <row r="71" spans="4:25" ht="12.75">
      <c r="D71" s="104"/>
      <c r="E71" s="104"/>
      <c r="F71" s="104"/>
      <c r="G71" s="104"/>
      <c r="H71" s="104"/>
      <c r="I71" s="104"/>
      <c r="J71" s="104"/>
      <c r="K71" s="104"/>
      <c r="L71" s="104"/>
      <c r="M71" s="104"/>
      <c r="N71" s="104"/>
      <c r="O71" s="104"/>
      <c r="P71" s="104"/>
      <c r="Q71" s="104"/>
      <c r="R71" s="104"/>
      <c r="S71" s="104"/>
      <c r="T71" s="104"/>
      <c r="U71" s="104"/>
      <c r="X71" s="104"/>
      <c r="Y71" s="104"/>
    </row>
    <row r="72" spans="4:25" ht="12.75">
      <c r="D72" s="104"/>
      <c r="E72" s="104"/>
      <c r="F72" s="104"/>
      <c r="G72" s="104"/>
      <c r="H72" s="104"/>
      <c r="I72" s="104"/>
      <c r="J72" s="104"/>
      <c r="K72" s="104"/>
      <c r="L72" s="104"/>
      <c r="M72" s="104"/>
      <c r="N72" s="104"/>
      <c r="O72" s="104"/>
      <c r="P72" s="104"/>
      <c r="Q72" s="104"/>
      <c r="R72" s="104"/>
      <c r="S72" s="104"/>
      <c r="T72" s="104"/>
      <c r="U72" s="104"/>
      <c r="V72" s="104"/>
      <c r="W72" s="104"/>
      <c r="X72" s="104"/>
      <c r="Y72" s="104"/>
    </row>
    <row r="73" spans="4:25" ht="12.75">
      <c r="D73" s="104"/>
      <c r="E73" s="104"/>
      <c r="F73" s="104"/>
      <c r="G73" s="104"/>
      <c r="H73" s="104"/>
      <c r="I73" s="104"/>
      <c r="J73" s="104"/>
      <c r="K73" s="104"/>
      <c r="L73" s="104"/>
      <c r="M73" s="104"/>
      <c r="N73" s="104"/>
      <c r="O73" s="104"/>
      <c r="P73" s="104"/>
      <c r="Q73" s="104"/>
      <c r="R73" s="104"/>
      <c r="S73" s="104"/>
      <c r="T73" s="104"/>
      <c r="U73" s="104"/>
      <c r="V73" s="104"/>
      <c r="W73" s="104"/>
      <c r="X73" s="104"/>
      <c r="Y73" s="104"/>
    </row>
    <row r="74" spans="4:25" ht="12.75">
      <c r="D74" s="104"/>
      <c r="E74" s="104"/>
      <c r="F74" s="104"/>
      <c r="G74" s="104"/>
      <c r="H74" s="104"/>
      <c r="I74" s="104"/>
      <c r="J74" s="104"/>
      <c r="K74" s="104"/>
      <c r="L74" s="104"/>
      <c r="M74" s="104"/>
      <c r="N74" s="104"/>
      <c r="O74" s="104"/>
      <c r="P74" s="104"/>
      <c r="Q74" s="104"/>
      <c r="R74" s="104"/>
      <c r="S74" s="104"/>
      <c r="T74" s="104"/>
      <c r="U74" s="104"/>
      <c r="V74" s="104"/>
      <c r="W74" s="104"/>
      <c r="X74" s="104"/>
      <c r="Y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row r="97" spans="4:11" ht="12.75">
      <c r="D97" s="104"/>
      <c r="E97" s="104"/>
      <c r="F97" s="104"/>
      <c r="G97" s="104"/>
      <c r="H97" s="104"/>
      <c r="I97" s="104"/>
      <c r="J97" s="104"/>
      <c r="K97" s="104"/>
    </row>
    <row r="98" spans="4:11" ht="12.75">
      <c r="D98" s="104"/>
      <c r="E98" s="104"/>
      <c r="F98" s="104"/>
      <c r="G98" s="104"/>
      <c r="H98" s="104"/>
      <c r="I98" s="104"/>
      <c r="J98" s="104"/>
      <c r="K98" s="104"/>
    </row>
    <row r="99" spans="4:11" ht="12.75">
      <c r="D99" s="104"/>
      <c r="E99" s="104"/>
      <c r="F99" s="104"/>
      <c r="G99" s="104"/>
      <c r="H99" s="104"/>
      <c r="I99" s="104"/>
      <c r="J99" s="104"/>
      <c r="K99" s="104"/>
    </row>
    <row r="100" spans="4:11" ht="12.75">
      <c r="D100" s="104"/>
      <c r="E100" s="104"/>
      <c r="F100" s="104"/>
      <c r="G100" s="104"/>
      <c r="H100" s="104"/>
      <c r="I100" s="104"/>
      <c r="J100" s="104"/>
      <c r="K100" s="104"/>
    </row>
    <row r="101" spans="4:11" ht="12.75">
      <c r="D101" s="104"/>
      <c r="E101" s="104"/>
      <c r="F101" s="104"/>
      <c r="G101" s="104"/>
      <c r="H101" s="104"/>
      <c r="I101" s="104"/>
      <c r="J101" s="104"/>
      <c r="K101" s="104"/>
    </row>
    <row r="102" spans="4:11" ht="12.75">
      <c r="D102" s="104"/>
      <c r="E102" s="104"/>
      <c r="F102" s="104"/>
      <c r="G102" s="104"/>
      <c r="H102" s="104"/>
      <c r="I102" s="104"/>
      <c r="J102" s="104"/>
      <c r="K102" s="104"/>
    </row>
    <row r="103" spans="4:11" ht="12.75">
      <c r="D103" s="104"/>
      <c r="E103" s="104"/>
      <c r="F103" s="104"/>
      <c r="G103" s="104"/>
      <c r="H103" s="104"/>
      <c r="I103" s="104"/>
      <c r="J103" s="104"/>
      <c r="K103" s="104"/>
    </row>
    <row r="104" spans="4:11" ht="12.75">
      <c r="D104" s="104"/>
      <c r="E104" s="104"/>
      <c r="F104" s="104"/>
      <c r="G104" s="104"/>
      <c r="H104" s="104"/>
      <c r="I104" s="104"/>
      <c r="J104" s="104"/>
      <c r="K104" s="104"/>
    </row>
    <row r="105" spans="4:11" ht="12.75">
      <c r="D105" s="104"/>
      <c r="E105" s="104"/>
      <c r="F105" s="104"/>
      <c r="G105" s="104"/>
      <c r="H105" s="104"/>
      <c r="I105" s="104"/>
      <c r="J105" s="104"/>
      <c r="K105" s="104"/>
    </row>
    <row r="106" spans="4:11" ht="12.75">
      <c r="D106" s="104"/>
      <c r="E106" s="104"/>
      <c r="F106" s="104"/>
      <c r="G106" s="104"/>
      <c r="H106" s="104"/>
      <c r="I106" s="104"/>
      <c r="J106" s="104"/>
      <c r="K106" s="104"/>
    </row>
    <row r="107" spans="4:11" ht="12.75">
      <c r="D107" s="104"/>
      <c r="E107" s="104"/>
      <c r="F107" s="104"/>
      <c r="G107" s="104"/>
      <c r="H107" s="104"/>
      <c r="I107" s="104"/>
      <c r="J107" s="104"/>
      <c r="K107" s="104"/>
    </row>
    <row r="108" spans="4:11" ht="12.75">
      <c r="D108" s="104"/>
      <c r="E108" s="104"/>
      <c r="F108" s="104"/>
      <c r="G108" s="104"/>
      <c r="H108" s="104"/>
      <c r="I108" s="104"/>
      <c r="J108" s="104"/>
      <c r="K108" s="104"/>
    </row>
    <row r="109" spans="4:11" ht="12.75">
      <c r="D109" s="104"/>
      <c r="E109" s="104"/>
      <c r="F109" s="104"/>
      <c r="G109" s="104"/>
      <c r="H109" s="104"/>
      <c r="I109" s="104"/>
      <c r="J109" s="104"/>
      <c r="K109" s="104"/>
    </row>
    <row r="110" spans="4:11" ht="12.75">
      <c r="D110" s="104"/>
      <c r="E110" s="104"/>
      <c r="F110" s="104"/>
      <c r="G110" s="104"/>
      <c r="H110" s="104"/>
      <c r="I110" s="104"/>
      <c r="J110" s="104"/>
      <c r="K110" s="104"/>
    </row>
    <row r="111" spans="4:11" ht="12.75">
      <c r="D111" s="104"/>
      <c r="E111" s="104"/>
      <c r="F111" s="104"/>
      <c r="G111" s="104"/>
      <c r="H111" s="104"/>
      <c r="I111" s="104"/>
      <c r="J111" s="104"/>
      <c r="K111" s="104"/>
    </row>
    <row r="112" spans="4:11" ht="12.75">
      <c r="D112" s="104"/>
      <c r="E112" s="104"/>
      <c r="F112" s="104"/>
      <c r="G112" s="104"/>
      <c r="H112" s="104"/>
      <c r="I112" s="104"/>
      <c r="J112" s="104"/>
      <c r="K112" s="104"/>
    </row>
    <row r="113" spans="4:11" ht="12.75">
      <c r="D113" s="104"/>
      <c r="E113" s="104"/>
      <c r="F113" s="104"/>
      <c r="G113" s="104"/>
      <c r="H113" s="104"/>
      <c r="I113" s="104"/>
      <c r="J113" s="104"/>
      <c r="K113" s="104"/>
    </row>
    <row r="114" spans="4:11" ht="12.75">
      <c r="D114" s="104"/>
      <c r="E114" s="104"/>
      <c r="F114" s="104"/>
      <c r="G114" s="104"/>
      <c r="H114" s="104"/>
      <c r="I114" s="104"/>
      <c r="J114" s="104"/>
      <c r="K114" s="104"/>
    </row>
    <row r="115" spans="4:11" ht="12.75">
      <c r="D115" s="104"/>
      <c r="E115" s="104"/>
      <c r="F115" s="104"/>
      <c r="G115" s="104"/>
      <c r="H115" s="104"/>
      <c r="I115" s="104"/>
      <c r="J115" s="104"/>
      <c r="K115" s="104"/>
    </row>
    <row r="116" spans="4:11" ht="12.75">
      <c r="D116" s="104"/>
      <c r="E116" s="104"/>
      <c r="F116" s="104"/>
      <c r="G116" s="104"/>
      <c r="H116" s="104"/>
      <c r="I116" s="104"/>
      <c r="J116" s="104"/>
      <c r="K116" s="104"/>
    </row>
  </sheetData>
  <sheetProtection/>
  <mergeCells count="38">
    <mergeCell ref="P10:P12"/>
    <mergeCell ref="Q10:Q12"/>
    <mergeCell ref="R10:R12"/>
    <mergeCell ref="S10:S12"/>
    <mergeCell ref="X10:X12"/>
    <mergeCell ref="Y10:Y12"/>
    <mergeCell ref="T10:T12"/>
    <mergeCell ref="U10:U12"/>
    <mergeCell ref="V10:V12"/>
    <mergeCell ref="W10:W12"/>
    <mergeCell ref="J10:J12"/>
    <mergeCell ref="K10:K12"/>
    <mergeCell ref="L10:L12"/>
    <mergeCell ref="M10:M12"/>
    <mergeCell ref="N10:N12"/>
    <mergeCell ref="O10:O12"/>
    <mergeCell ref="D10:D12"/>
    <mergeCell ref="E10:E12"/>
    <mergeCell ref="F10:F12"/>
    <mergeCell ref="G10:G12"/>
    <mergeCell ref="H10:H12"/>
    <mergeCell ref="I10:I12"/>
    <mergeCell ref="B2:Y2"/>
    <mergeCell ref="L9:M9"/>
    <mergeCell ref="T9:U9"/>
    <mergeCell ref="V9:W9"/>
    <mergeCell ref="X9:Y9"/>
    <mergeCell ref="N9:O9"/>
    <mergeCell ref="P9:Q9"/>
    <mergeCell ref="R9:S9"/>
    <mergeCell ref="B4:Y4"/>
    <mergeCell ref="F9:G9"/>
    <mergeCell ref="L8:Y8"/>
    <mergeCell ref="B6:Y6"/>
    <mergeCell ref="H9:I9"/>
    <mergeCell ref="J9:K9"/>
    <mergeCell ref="D8:K8"/>
    <mergeCell ref="D9:E9"/>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1">
      <selection activeCell="A1" sqref="A1"/>
    </sheetView>
  </sheetViews>
  <sheetFormatPr defaultColWidth="11.57421875" defaultRowHeight="12.75"/>
  <cols>
    <col min="1" max="1" width="4.57421875" style="15" customWidth="1"/>
    <col min="2" max="2" width="33.7109375" style="15" customWidth="1"/>
    <col min="3" max="3" width="2.57421875" style="15" customWidth="1"/>
    <col min="4" max="4" width="12.28125" style="15" customWidth="1"/>
    <col min="5" max="5" width="17.7109375" style="15" customWidth="1"/>
    <col min="6" max="6" width="20.421875" style="15" customWidth="1"/>
    <col min="7" max="7" width="17.7109375" style="15" bestFit="1" customWidth="1"/>
    <col min="8" max="8" width="2.28125" style="15" customWidth="1"/>
    <col min="9" max="9" width="16.421875" style="15" customWidth="1"/>
    <col min="10" max="10" width="17.421875" style="15" customWidth="1"/>
    <col min="11" max="16384" width="11.57421875" style="15" customWidth="1"/>
  </cols>
  <sheetData>
    <row r="1" ht="12.75">
      <c r="B1" s="31" t="s">
        <v>42</v>
      </c>
    </row>
    <row r="2" spans="2:10" ht="15.75">
      <c r="B2" s="1" t="s">
        <v>250</v>
      </c>
      <c r="C2" s="1"/>
      <c r="D2" s="1"/>
      <c r="E2" s="1"/>
      <c r="F2" s="1"/>
      <c r="G2" s="1"/>
      <c r="H2" s="1"/>
      <c r="I2" s="1"/>
      <c r="J2" s="1"/>
    </row>
    <row r="3" spans="2:10" ht="13.5" thickBot="1">
      <c r="B3" s="77"/>
      <c r="C3" s="78"/>
      <c r="D3" s="79"/>
      <c r="E3" s="79"/>
      <c r="F3" s="79"/>
      <c r="G3" s="79"/>
      <c r="H3" s="77"/>
      <c r="I3" s="54"/>
      <c r="J3" s="96"/>
    </row>
    <row r="4" spans="2:10" ht="16.5" thickBot="1">
      <c r="B4" s="232" t="s">
        <v>251</v>
      </c>
      <c r="C4" s="233"/>
      <c r="D4" s="233"/>
      <c r="E4" s="233"/>
      <c r="F4" s="233"/>
      <c r="G4" s="233"/>
      <c r="H4" s="233"/>
      <c r="I4" s="233"/>
      <c r="J4" s="234"/>
    </row>
    <row r="5" spans="2:10" ht="13.5" thickBot="1">
      <c r="B5" s="77"/>
      <c r="C5" s="78"/>
      <c r="D5" s="79"/>
      <c r="E5" s="79"/>
      <c r="F5" s="79"/>
      <c r="G5" s="79"/>
      <c r="H5" s="77"/>
      <c r="I5" s="54"/>
      <c r="J5" s="96"/>
    </row>
    <row r="6" spans="2:10" ht="18.75" customHeight="1" thickBot="1">
      <c r="B6" s="232" t="s">
        <v>359</v>
      </c>
      <c r="C6" s="233"/>
      <c r="D6" s="233"/>
      <c r="E6" s="233"/>
      <c r="F6" s="233"/>
      <c r="G6" s="233"/>
      <c r="H6" s="233"/>
      <c r="I6" s="233"/>
      <c r="J6" s="234"/>
    </row>
    <row r="7" spans="2:10" ht="17.25" thickBot="1">
      <c r="B7" s="81"/>
      <c r="C7" s="81"/>
      <c r="D7" s="82"/>
      <c r="E7" s="82"/>
      <c r="F7" s="82"/>
      <c r="G7" s="82"/>
      <c r="H7" s="82"/>
      <c r="I7" s="54"/>
      <c r="J7" s="96"/>
    </row>
    <row r="8" spans="2:10" ht="13.5" thickBot="1">
      <c r="B8" s="97"/>
      <c r="C8" s="84"/>
      <c r="D8" s="242" t="s">
        <v>111</v>
      </c>
      <c r="E8" s="243"/>
      <c r="F8" s="248" t="s">
        <v>113</v>
      </c>
      <c r="G8" s="249"/>
      <c r="H8" s="54"/>
      <c r="I8" s="242" t="s">
        <v>252</v>
      </c>
      <c r="J8" s="243"/>
    </row>
    <row r="9" spans="2:10" ht="12.75">
      <c r="B9" s="98" t="s">
        <v>50</v>
      </c>
      <c r="C9" s="84"/>
      <c r="D9" s="87" t="s">
        <v>66</v>
      </c>
      <c r="E9" s="87" t="s">
        <v>122</v>
      </c>
      <c r="F9" s="87" t="s">
        <v>66</v>
      </c>
      <c r="G9" s="87" t="s">
        <v>122</v>
      </c>
      <c r="H9" s="88"/>
      <c r="I9" s="87" t="s">
        <v>66</v>
      </c>
      <c r="J9" s="99" t="s">
        <v>114</v>
      </c>
    </row>
    <row r="10" spans="2:10" ht="12.75">
      <c r="B10" s="98"/>
      <c r="C10" s="84"/>
      <c r="D10" s="89" t="s">
        <v>64</v>
      </c>
      <c r="E10" s="89" t="s">
        <v>63</v>
      </c>
      <c r="F10" s="89" t="s">
        <v>64</v>
      </c>
      <c r="G10" s="89" t="s">
        <v>63</v>
      </c>
      <c r="H10" s="88"/>
      <c r="I10" s="89" t="s">
        <v>64</v>
      </c>
      <c r="J10" s="100" t="s">
        <v>123</v>
      </c>
    </row>
    <row r="11" spans="2:10" ht="13.5" thickBot="1">
      <c r="B11" s="101" t="s">
        <v>124</v>
      </c>
      <c r="C11" s="84"/>
      <c r="D11" s="90" t="s">
        <v>60</v>
      </c>
      <c r="E11" s="90" t="s">
        <v>60</v>
      </c>
      <c r="F11" s="90" t="s">
        <v>60</v>
      </c>
      <c r="G11" s="90" t="s">
        <v>60</v>
      </c>
      <c r="H11" s="88"/>
      <c r="I11" s="90" t="s">
        <v>60</v>
      </c>
      <c r="J11" s="90" t="s">
        <v>60</v>
      </c>
    </row>
    <row r="12" spans="2:10" ht="4.5" customHeight="1">
      <c r="B12" s="84"/>
      <c r="C12" s="84"/>
      <c r="D12" s="118"/>
      <c r="E12" s="118"/>
      <c r="F12" s="118"/>
      <c r="G12" s="118"/>
      <c r="H12" s="88"/>
      <c r="I12" s="118"/>
      <c r="J12" s="118"/>
    </row>
    <row r="13" spans="2:10" ht="12.75">
      <c r="B13" s="84"/>
      <c r="C13" s="84"/>
      <c r="D13" s="118"/>
      <c r="E13" s="118"/>
      <c r="F13" s="118"/>
      <c r="G13" s="118"/>
      <c r="H13" s="88"/>
      <c r="I13" s="118"/>
      <c r="J13" s="118"/>
    </row>
    <row r="14" spans="2:10" ht="13.5" thickBot="1">
      <c r="B14" s="54"/>
      <c r="C14" s="54"/>
      <c r="D14" s="54"/>
      <c r="E14" s="54"/>
      <c r="F14" s="54"/>
      <c r="G14" s="54"/>
      <c r="H14" s="54"/>
      <c r="I14" s="54"/>
      <c r="J14" s="54"/>
    </row>
    <row r="15" spans="2:10" ht="12.75">
      <c r="B15" s="57" t="s">
        <v>67</v>
      </c>
      <c r="C15" s="91"/>
      <c r="D15" s="59">
        <v>0.04031754903859111</v>
      </c>
      <c r="E15" s="59">
        <v>99.17398707126246</v>
      </c>
      <c r="F15" s="59">
        <v>9.581478296347159</v>
      </c>
      <c r="G15" s="59">
        <v>0.8260129287375364</v>
      </c>
      <c r="H15" s="92"/>
      <c r="I15" s="59">
        <v>0.11912877036299085</v>
      </c>
      <c r="J15" s="59">
        <v>10.502153603216154</v>
      </c>
    </row>
    <row r="16" spans="2:10" ht="12.75">
      <c r="B16" s="61" t="s">
        <v>68</v>
      </c>
      <c r="C16" s="91"/>
      <c r="D16" s="62">
        <v>0.11002533515058752</v>
      </c>
      <c r="E16" s="62">
        <v>95.83474846589067</v>
      </c>
      <c r="F16" s="62">
        <v>12.47859197609738</v>
      </c>
      <c r="G16" s="62">
        <v>4.165251534109327</v>
      </c>
      <c r="H16" s="92"/>
      <c r="I16" s="62">
        <v>0.6252072469099583</v>
      </c>
      <c r="J16" s="62">
        <v>29.642210931228142</v>
      </c>
    </row>
    <row r="17" spans="2:10" ht="12.75">
      <c r="B17" s="61" t="s">
        <v>69</v>
      </c>
      <c r="C17" s="91"/>
      <c r="D17" s="62">
        <v>0.36303170421793723</v>
      </c>
      <c r="E17" s="62">
        <v>99.68593361392315</v>
      </c>
      <c r="F17" s="62">
        <v>78.07744126684342</v>
      </c>
      <c r="G17" s="62">
        <v>0.3140663860768471</v>
      </c>
      <c r="H17" s="92"/>
      <c r="I17" s="62">
        <v>0.6071065417922348</v>
      </c>
      <c r="J17" s="62">
        <v>18.552002948071802</v>
      </c>
    </row>
    <row r="18" spans="2:10" ht="12.75">
      <c r="B18" s="61" t="s">
        <v>115</v>
      </c>
      <c r="C18" s="91"/>
      <c r="D18" s="62">
        <v>0.18800213346939246</v>
      </c>
      <c r="E18" s="62">
        <v>98.20534333206281</v>
      </c>
      <c r="F18" s="62">
        <v>13.385434625924244</v>
      </c>
      <c r="G18" s="62">
        <v>1.7946566679371883</v>
      </c>
      <c r="H18" s="92"/>
      <c r="I18" s="62">
        <v>0.4248507356917426</v>
      </c>
      <c r="J18" s="62">
        <v>21.08602611296737</v>
      </c>
    </row>
    <row r="19" spans="2:10" ht="12.75">
      <c r="B19" s="61" t="s">
        <v>116</v>
      </c>
      <c r="C19" s="91"/>
      <c r="D19" s="62">
        <v>0.0014397310964943673</v>
      </c>
      <c r="E19" s="62">
        <v>94.56368061488737</v>
      </c>
      <c r="F19" s="62">
        <v>8.090189878527603</v>
      </c>
      <c r="G19" s="62">
        <v>5.436319385112632</v>
      </c>
      <c r="H19" s="92"/>
      <c r="I19" s="62">
        <v>0.4411700233746183</v>
      </c>
      <c r="J19" s="62">
        <v>20.578335305100634</v>
      </c>
    </row>
    <row r="20" spans="2:10" ht="12.75">
      <c r="B20" s="63" t="s">
        <v>72</v>
      </c>
      <c r="C20" s="91"/>
      <c r="D20" s="64" t="s">
        <v>344</v>
      </c>
      <c r="E20" s="64" t="s">
        <v>344</v>
      </c>
      <c r="F20" s="64" t="s">
        <v>344</v>
      </c>
      <c r="G20" s="64" t="s">
        <v>344</v>
      </c>
      <c r="H20" s="92"/>
      <c r="I20" s="64" t="s">
        <v>344</v>
      </c>
      <c r="J20" s="64">
        <v>0</v>
      </c>
    </row>
    <row r="21" spans="2:10" ht="12.75">
      <c r="B21" s="63" t="s">
        <v>73</v>
      </c>
      <c r="C21" s="91"/>
      <c r="D21" s="64">
        <v>0.30460854311595453</v>
      </c>
      <c r="E21" s="64">
        <v>78.08953023419981</v>
      </c>
      <c r="F21" s="64">
        <v>8.899380025274734</v>
      </c>
      <c r="G21" s="64">
        <v>21.910469765800187</v>
      </c>
      <c r="H21" s="92"/>
      <c r="I21" s="64">
        <v>2.18776335015397</v>
      </c>
      <c r="J21" s="64">
        <v>39.12048599294768</v>
      </c>
    </row>
    <row r="22" spans="2:10" ht="12.75">
      <c r="B22" s="63" t="s">
        <v>74</v>
      </c>
      <c r="C22" s="91"/>
      <c r="D22" s="64" t="s">
        <v>344</v>
      </c>
      <c r="E22" s="64" t="s">
        <v>344</v>
      </c>
      <c r="F22" s="64" t="s">
        <v>344</v>
      </c>
      <c r="G22" s="64" t="s">
        <v>344</v>
      </c>
      <c r="H22" s="92"/>
      <c r="I22" s="64" t="s">
        <v>344</v>
      </c>
      <c r="J22" s="64">
        <v>0</v>
      </c>
    </row>
    <row r="23" spans="2:10" ht="12.75">
      <c r="B23" s="63" t="s">
        <v>75</v>
      </c>
      <c r="C23" s="91"/>
      <c r="D23" s="64">
        <v>0.20039123551973148</v>
      </c>
      <c r="E23" s="64">
        <v>89.08980301607</v>
      </c>
      <c r="F23" s="64">
        <v>2.948425073846767</v>
      </c>
      <c r="G23" s="64">
        <v>10.91019698393001</v>
      </c>
      <c r="H23" s="92"/>
      <c r="I23" s="64">
        <v>0.5002071404662638</v>
      </c>
      <c r="J23" s="64">
        <v>29.644571914589363</v>
      </c>
    </row>
    <row r="24" spans="2:10" ht="12.75">
      <c r="B24" s="63" t="s">
        <v>76</v>
      </c>
      <c r="C24" s="91"/>
      <c r="D24" s="64">
        <v>0.3019592321039779</v>
      </c>
      <c r="E24" s="64">
        <v>95.09039366304786</v>
      </c>
      <c r="F24" s="64">
        <v>17.36243891072236</v>
      </c>
      <c r="G24" s="64">
        <v>4.909606336952138</v>
      </c>
      <c r="H24" s="92"/>
      <c r="I24" s="64">
        <v>1.1395616235198578</v>
      </c>
      <c r="J24" s="64">
        <v>1.8659304942989692</v>
      </c>
    </row>
    <row r="25" spans="2:10" ht="12.75">
      <c r="B25" s="65" t="s">
        <v>77</v>
      </c>
      <c r="C25" s="91"/>
      <c r="D25" s="62">
        <v>0.21853414018789377</v>
      </c>
      <c r="E25" s="62">
        <v>96.93175685562326</v>
      </c>
      <c r="F25" s="62">
        <v>7.199001562650081</v>
      </c>
      <c r="G25" s="62">
        <v>3.0682431443767424</v>
      </c>
      <c r="H25" s="92"/>
      <c r="I25" s="62">
        <v>0.4327118533230418</v>
      </c>
      <c r="J25" s="62">
        <v>20.683876183471206</v>
      </c>
    </row>
    <row r="26" spans="2:10" ht="12.75">
      <c r="B26" s="61" t="s">
        <v>78</v>
      </c>
      <c r="C26" s="91"/>
      <c r="D26" s="62">
        <v>0.1472629282475114</v>
      </c>
      <c r="E26" s="62">
        <v>87.54713383505762</v>
      </c>
      <c r="F26" s="62">
        <v>21.025017952412377</v>
      </c>
      <c r="G26" s="62">
        <v>12.452866164942375</v>
      </c>
      <c r="H26" s="92"/>
      <c r="I26" s="62">
        <v>2.7471418196512944</v>
      </c>
      <c r="J26" s="62">
        <v>6.839197188896866</v>
      </c>
    </row>
    <row r="27" spans="2:10" ht="12.75">
      <c r="B27" s="61" t="s">
        <v>79</v>
      </c>
      <c r="C27" s="91"/>
      <c r="D27" s="62" t="s">
        <v>344</v>
      </c>
      <c r="E27" s="62" t="s">
        <v>344</v>
      </c>
      <c r="F27" s="62" t="s">
        <v>344</v>
      </c>
      <c r="G27" s="62" t="s">
        <v>344</v>
      </c>
      <c r="H27" s="92"/>
      <c r="I27" s="62" t="s">
        <v>344</v>
      </c>
      <c r="J27" s="62">
        <v>0</v>
      </c>
    </row>
    <row r="28" spans="2:10" ht="12.75">
      <c r="B28" s="61" t="s">
        <v>80</v>
      </c>
      <c r="C28" s="91"/>
      <c r="D28" s="62">
        <v>0.052611077443315245</v>
      </c>
      <c r="E28" s="62">
        <v>88.20290747145917</v>
      </c>
      <c r="F28" s="62">
        <v>17.68672286779396</v>
      </c>
      <c r="G28" s="62">
        <v>11.797092528540832</v>
      </c>
      <c r="H28" s="92"/>
      <c r="I28" s="62">
        <v>2.1329235619373095</v>
      </c>
      <c r="J28" s="62">
        <v>24.98944151980762</v>
      </c>
    </row>
    <row r="29" spans="2:10" ht="12.75">
      <c r="B29" s="61" t="s">
        <v>117</v>
      </c>
      <c r="C29" s="91"/>
      <c r="D29" s="62">
        <v>0.359805438258941</v>
      </c>
      <c r="E29" s="62">
        <v>95.89078756392094</v>
      </c>
      <c r="F29" s="62">
        <v>8.616464789386221</v>
      </c>
      <c r="G29" s="62">
        <v>4.109212436079057</v>
      </c>
      <c r="H29" s="92"/>
      <c r="I29" s="62">
        <v>0.6990891111201475</v>
      </c>
      <c r="J29" s="62">
        <v>28.63411688449063</v>
      </c>
    </row>
    <row r="30" spans="2:10" ht="12.75">
      <c r="B30" s="63" t="s">
        <v>82</v>
      </c>
      <c r="C30" s="91"/>
      <c r="D30" s="64">
        <v>0.031028409170354657</v>
      </c>
      <c r="E30" s="64">
        <v>98.92208088165809</v>
      </c>
      <c r="F30" s="64">
        <v>8.039532846121322</v>
      </c>
      <c r="G30" s="64">
        <v>1.0779191183419092</v>
      </c>
      <c r="H30" s="92"/>
      <c r="I30" s="64">
        <v>0.11735360958950922</v>
      </c>
      <c r="J30" s="64">
        <v>15.935882874492588</v>
      </c>
    </row>
    <row r="31" spans="2:10" ht="12.75">
      <c r="B31" s="63" t="s">
        <v>118</v>
      </c>
      <c r="C31" s="91"/>
      <c r="D31" s="64">
        <v>0.14262812642863953</v>
      </c>
      <c r="E31" s="64">
        <v>97.31062586887211</v>
      </c>
      <c r="F31" s="64">
        <v>26.68581822187256</v>
      </c>
      <c r="G31" s="64">
        <v>2.689374131127885</v>
      </c>
      <c r="H31" s="92"/>
      <c r="I31" s="64">
        <v>0.8564738144316072</v>
      </c>
      <c r="J31" s="64">
        <v>17.338246949381407</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t="s">
        <v>344</v>
      </c>
      <c r="E34" s="64" t="s">
        <v>344</v>
      </c>
      <c r="F34" s="64" t="s">
        <v>344</v>
      </c>
      <c r="G34" s="64" t="s">
        <v>344</v>
      </c>
      <c r="H34" s="92"/>
      <c r="I34" s="64" t="s">
        <v>344</v>
      </c>
      <c r="J34" s="64">
        <v>0</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0.12499656026956087</v>
      </c>
      <c r="E37" s="62">
        <v>87.29514811727485</v>
      </c>
      <c r="F37" s="62">
        <v>2.9787631587842056</v>
      </c>
      <c r="G37" s="62">
        <v>12.70485188272514</v>
      </c>
      <c r="H37" s="92"/>
      <c r="I37" s="62">
        <v>0.48756337968953006</v>
      </c>
      <c r="J37" s="62">
        <v>33.68795959853988</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2:10" ht="13.5" thickBot="1">
      <c r="B40" s="55"/>
      <c r="C40" s="91"/>
      <c r="D40" s="136"/>
      <c r="E40" s="68"/>
      <c r="F40" s="136"/>
      <c r="G40" s="68"/>
      <c r="H40" s="92"/>
      <c r="I40" s="136"/>
      <c r="J40" s="68"/>
    </row>
    <row r="41" spans="2:10" ht="14.25" thickBot="1">
      <c r="B41" s="69" t="s">
        <v>91</v>
      </c>
      <c r="C41" s="91"/>
      <c r="D41" s="71">
        <v>0.21371405771062318</v>
      </c>
      <c r="E41" s="71">
        <v>91.85969474119452</v>
      </c>
      <c r="F41" s="71">
        <v>8.742873375821144</v>
      </c>
      <c r="G41" s="71">
        <v>8.140305258805483</v>
      </c>
      <c r="H41" s="141"/>
      <c r="I41" s="71">
        <v>0.9080136622146717</v>
      </c>
      <c r="J41" s="71">
        <v>25.14928840527813</v>
      </c>
    </row>
    <row r="45" ht="14.25">
      <c r="B45" s="75" t="s">
        <v>41</v>
      </c>
    </row>
  </sheetData>
  <sheetProtection/>
  <mergeCells count="6">
    <mergeCell ref="B4:J4"/>
    <mergeCell ref="B2:J2"/>
    <mergeCell ref="B6:J6"/>
    <mergeCell ref="D8:E8"/>
    <mergeCell ref="F8:G8"/>
    <mergeCell ref="I8:J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2.28125" style="55" customWidth="1"/>
    <col min="3" max="3" width="1.8515625" style="55" customWidth="1"/>
    <col min="4" max="4" width="19.00390625" style="55" customWidth="1"/>
    <col min="5" max="5" width="20.57421875" style="55" customWidth="1"/>
    <col min="6" max="6" width="19.00390625" style="55" customWidth="1"/>
    <col min="7" max="7" width="17.8515625" style="55" bestFit="1" customWidth="1"/>
    <col min="8" max="8" width="1.8515625" style="55" customWidth="1"/>
    <col min="9" max="9" width="16.140625" style="55" customWidth="1"/>
    <col min="10" max="10" width="17.00390625" style="55" customWidth="1"/>
    <col min="11" max="12" width="3.7109375" style="55" customWidth="1"/>
    <col min="13" max="13" width="6.8515625" style="55" customWidth="1"/>
    <col min="14" max="14" width="16.0039062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2" s="54" customFormat="1" ht="15.75">
      <c r="B2" s="1" t="s">
        <v>253</v>
      </c>
      <c r="C2" s="1"/>
      <c r="D2" s="1"/>
      <c r="E2" s="1"/>
      <c r="F2" s="1"/>
      <c r="G2" s="1"/>
      <c r="H2" s="1"/>
      <c r="I2" s="1"/>
      <c r="J2" s="1"/>
      <c r="K2" s="76"/>
      <c r="L2" s="76"/>
    </row>
    <row r="3" spans="2:12" s="54" customFormat="1" ht="16.5" thickBot="1">
      <c r="B3" s="33"/>
      <c r="C3" s="33"/>
      <c r="D3" s="33"/>
      <c r="E3" s="33"/>
      <c r="F3" s="33"/>
      <c r="G3" s="33"/>
      <c r="H3" s="33"/>
      <c r="I3" s="33"/>
      <c r="J3" s="33"/>
      <c r="K3" s="76"/>
      <c r="L3" s="76"/>
    </row>
    <row r="4" spans="2:12" s="54" customFormat="1" ht="16.5" thickBot="1">
      <c r="B4" s="232" t="s">
        <v>251</v>
      </c>
      <c r="C4" s="233"/>
      <c r="D4" s="233"/>
      <c r="E4" s="233"/>
      <c r="F4" s="233"/>
      <c r="G4" s="233"/>
      <c r="H4" s="233"/>
      <c r="I4" s="233"/>
      <c r="J4" s="234"/>
      <c r="K4" s="19"/>
      <c r="L4" s="19"/>
    </row>
    <row r="5" spans="2:16" s="54" customFormat="1" ht="13.5" thickBot="1">
      <c r="B5" s="77"/>
      <c r="C5" s="77"/>
      <c r="D5" s="79"/>
      <c r="E5" s="79"/>
      <c r="F5" s="79"/>
      <c r="G5" s="79"/>
      <c r="H5" s="79"/>
      <c r="I5" s="79"/>
      <c r="J5" s="79"/>
      <c r="K5" s="79"/>
      <c r="L5" s="79"/>
      <c r="M5" s="105"/>
      <c r="N5" s="105"/>
      <c r="O5" s="105"/>
      <c r="P5" s="105"/>
    </row>
    <row r="6" spans="2:16" s="54" customFormat="1" ht="16.5" customHeight="1">
      <c r="B6" s="271" t="s">
        <v>358</v>
      </c>
      <c r="C6" s="272"/>
      <c r="D6" s="272"/>
      <c r="E6" s="272"/>
      <c r="F6" s="272"/>
      <c r="G6" s="272"/>
      <c r="H6" s="272"/>
      <c r="I6" s="272"/>
      <c r="J6" s="273"/>
      <c r="K6" s="116"/>
      <c r="L6" s="116"/>
      <c r="M6" s="82"/>
      <c r="P6" s="105"/>
    </row>
    <row r="7" spans="2:14" s="54" customFormat="1" ht="15.75" thickBot="1">
      <c r="B7" s="274"/>
      <c r="C7" s="275"/>
      <c r="D7" s="275"/>
      <c r="E7" s="275"/>
      <c r="F7" s="275"/>
      <c r="G7" s="275"/>
      <c r="H7" s="275"/>
      <c r="I7" s="275"/>
      <c r="J7" s="276"/>
      <c r="K7" s="142"/>
      <c r="L7" s="142"/>
      <c r="M7" s="105"/>
      <c r="N7" s="104"/>
    </row>
    <row r="8" spans="2:14" s="54" customFormat="1" ht="8.25" customHeight="1" thickBot="1">
      <c r="B8" s="105"/>
      <c r="C8" s="105"/>
      <c r="D8" s="105"/>
      <c r="E8" s="105"/>
      <c r="F8" s="105"/>
      <c r="G8" s="105"/>
      <c r="H8" s="105"/>
      <c r="I8" s="105"/>
      <c r="J8" s="105"/>
      <c r="K8" s="105"/>
      <c r="L8" s="105"/>
      <c r="M8" s="105"/>
      <c r="N8" s="104"/>
    </row>
    <row r="9" spans="2:17" s="54" customFormat="1" ht="12.75">
      <c r="B9" s="97"/>
      <c r="C9" s="106"/>
      <c r="D9" s="248" t="s">
        <v>126</v>
      </c>
      <c r="E9" s="249"/>
      <c r="F9" s="248" t="s">
        <v>128</v>
      </c>
      <c r="G9" s="249"/>
      <c r="H9" s="130"/>
      <c r="I9" s="248" t="s">
        <v>108</v>
      </c>
      <c r="J9" s="249"/>
      <c r="K9" s="88"/>
      <c r="L9" s="88"/>
      <c r="N9" s="104"/>
      <c r="O9" s="105"/>
      <c r="P9" s="105"/>
      <c r="Q9" s="105"/>
    </row>
    <row r="10" spans="2:17" s="54" customFormat="1" ht="13.5" thickBot="1">
      <c r="B10" s="98"/>
      <c r="C10" s="106"/>
      <c r="D10" s="235" t="s">
        <v>254</v>
      </c>
      <c r="E10" s="236"/>
      <c r="F10" s="235" t="s">
        <v>255</v>
      </c>
      <c r="G10" s="236"/>
      <c r="H10" s="130"/>
      <c r="I10" s="235" t="s">
        <v>256</v>
      </c>
      <c r="J10" s="236"/>
      <c r="K10" s="88"/>
      <c r="L10" s="88"/>
      <c r="N10" s="104"/>
      <c r="O10" s="105"/>
      <c r="P10" s="105"/>
      <c r="Q10" s="105"/>
    </row>
    <row r="11" spans="2:17" s="54" customFormat="1" ht="12.75">
      <c r="B11" s="98" t="s">
        <v>50</v>
      </c>
      <c r="C11" s="106"/>
      <c r="D11" s="87" t="s">
        <v>66</v>
      </c>
      <c r="E11" s="87" t="s">
        <v>133</v>
      </c>
      <c r="F11" s="87" t="s">
        <v>66</v>
      </c>
      <c r="G11" s="87" t="s">
        <v>133</v>
      </c>
      <c r="H11" s="130"/>
      <c r="I11" s="87" t="s">
        <v>66</v>
      </c>
      <c r="J11" s="87" t="s">
        <v>133</v>
      </c>
      <c r="K11" s="88"/>
      <c r="L11" s="88"/>
      <c r="N11" s="104"/>
      <c r="O11" s="105"/>
      <c r="P11" s="105"/>
      <c r="Q11" s="105"/>
    </row>
    <row r="12" spans="2:17" s="54" customFormat="1" ht="12.75">
      <c r="B12" s="98"/>
      <c r="C12" s="106"/>
      <c r="D12" s="89" t="s">
        <v>64</v>
      </c>
      <c r="E12" s="89" t="s">
        <v>257</v>
      </c>
      <c r="F12" s="89" t="s">
        <v>64</v>
      </c>
      <c r="G12" s="89" t="s">
        <v>257</v>
      </c>
      <c r="H12" s="130"/>
      <c r="I12" s="89" t="s">
        <v>64</v>
      </c>
      <c r="J12" s="89" t="s">
        <v>135</v>
      </c>
      <c r="K12" s="88"/>
      <c r="L12" s="88"/>
      <c r="N12" s="104"/>
      <c r="O12" s="105"/>
      <c r="P12" s="105"/>
      <c r="Q12" s="105"/>
    </row>
    <row r="13" spans="2:17" s="54" customFormat="1" ht="13.5" thickBot="1">
      <c r="B13" s="111" t="s">
        <v>124</v>
      </c>
      <c r="C13" s="106"/>
      <c r="D13" s="89" t="s">
        <v>60</v>
      </c>
      <c r="E13" s="89" t="s">
        <v>136</v>
      </c>
      <c r="F13" s="89" t="s">
        <v>60</v>
      </c>
      <c r="G13" s="89" t="s">
        <v>136</v>
      </c>
      <c r="H13" s="130"/>
      <c r="I13" s="89" t="s">
        <v>60</v>
      </c>
      <c r="J13" s="89" t="s">
        <v>136</v>
      </c>
      <c r="K13" s="88"/>
      <c r="L13" s="88"/>
      <c r="N13" s="104"/>
      <c r="O13" s="105"/>
      <c r="P13" s="105"/>
      <c r="Q13" s="105"/>
    </row>
    <row r="14" spans="4:16" s="54" customFormat="1" ht="13.5" thickBot="1">
      <c r="D14" s="113"/>
      <c r="E14" s="113"/>
      <c r="F14" s="113"/>
      <c r="G14" s="113"/>
      <c r="H14" s="96"/>
      <c r="I14" s="113"/>
      <c r="J14" s="113"/>
      <c r="M14" s="105"/>
      <c r="N14" s="104"/>
      <c r="O14" s="105"/>
      <c r="P14" s="105"/>
    </row>
    <row r="15" spans="2:10" ht="12.75">
      <c r="B15" s="57" t="s">
        <v>67</v>
      </c>
      <c r="C15" s="114"/>
      <c r="D15" s="59">
        <v>0.11912877036299085</v>
      </c>
      <c r="E15" s="59">
        <v>100</v>
      </c>
      <c r="F15" s="59" t="s">
        <v>344</v>
      </c>
      <c r="G15" s="59">
        <v>0</v>
      </c>
      <c r="H15" s="92"/>
      <c r="I15" s="59">
        <v>0.11912877036299085</v>
      </c>
      <c r="J15" s="59">
        <v>10.502153603216154</v>
      </c>
    </row>
    <row r="16" spans="2:10" ht="12.75">
      <c r="B16" s="61" t="s">
        <v>68</v>
      </c>
      <c r="C16" s="114"/>
      <c r="D16" s="62">
        <v>0.6252718151477205</v>
      </c>
      <c r="E16" s="62">
        <v>99.974514069001</v>
      </c>
      <c r="F16" s="62">
        <v>0.3719232607445738</v>
      </c>
      <c r="G16" s="62">
        <v>0.025485930998999155</v>
      </c>
      <c r="H16" s="92"/>
      <c r="I16" s="62">
        <v>0.6252072469099583</v>
      </c>
      <c r="J16" s="62">
        <v>29.642210931228142</v>
      </c>
    </row>
    <row r="17" spans="2:10" ht="12.75">
      <c r="B17" s="61" t="s">
        <v>69</v>
      </c>
      <c r="C17" s="91"/>
      <c r="D17" s="62">
        <v>0.6071065417922348</v>
      </c>
      <c r="E17" s="62">
        <v>100</v>
      </c>
      <c r="F17" s="62" t="s">
        <v>344</v>
      </c>
      <c r="G17" s="62">
        <v>0</v>
      </c>
      <c r="H17" s="92"/>
      <c r="I17" s="62">
        <v>0.6071065417922348</v>
      </c>
      <c r="J17" s="62">
        <v>18.552002948071802</v>
      </c>
    </row>
    <row r="18" spans="2:10" ht="12.75">
      <c r="B18" s="61" t="s">
        <v>115</v>
      </c>
      <c r="C18" s="91"/>
      <c r="D18" s="62">
        <v>0.4248507356917426</v>
      </c>
      <c r="E18" s="62">
        <v>100</v>
      </c>
      <c r="F18" s="62" t="s">
        <v>344</v>
      </c>
      <c r="G18" s="62">
        <v>0</v>
      </c>
      <c r="H18" s="92"/>
      <c r="I18" s="62">
        <v>0.4248507356917426</v>
      </c>
      <c r="J18" s="62">
        <v>21.08602611296737</v>
      </c>
    </row>
    <row r="19" spans="2:10" ht="12.75">
      <c r="B19" s="61" t="s">
        <v>116</v>
      </c>
      <c r="C19" s="91"/>
      <c r="D19" s="62">
        <v>0.4411700233746183</v>
      </c>
      <c r="E19" s="62">
        <v>100</v>
      </c>
      <c r="F19" s="62" t="s">
        <v>344</v>
      </c>
      <c r="G19" s="62">
        <v>0</v>
      </c>
      <c r="H19" s="92"/>
      <c r="I19" s="62">
        <v>0.4411700233746183</v>
      </c>
      <c r="J19" s="62">
        <v>20.578335305100634</v>
      </c>
    </row>
    <row r="20" spans="2:10" ht="12.75">
      <c r="B20" s="63" t="s">
        <v>72</v>
      </c>
      <c r="C20" s="91"/>
      <c r="D20" s="64" t="s">
        <v>344</v>
      </c>
      <c r="E20" s="64" t="s">
        <v>344</v>
      </c>
      <c r="F20" s="64" t="s">
        <v>344</v>
      </c>
      <c r="G20" s="64" t="s">
        <v>344</v>
      </c>
      <c r="H20" s="92"/>
      <c r="I20" s="64" t="s">
        <v>344</v>
      </c>
      <c r="J20" s="64">
        <v>0</v>
      </c>
    </row>
    <row r="21" spans="2:10" ht="12.75">
      <c r="B21" s="63" t="s">
        <v>73</v>
      </c>
      <c r="C21" s="91"/>
      <c r="D21" s="64">
        <v>2.18776335015397</v>
      </c>
      <c r="E21" s="64">
        <v>100</v>
      </c>
      <c r="F21" s="64" t="s">
        <v>344</v>
      </c>
      <c r="G21" s="64">
        <v>0</v>
      </c>
      <c r="H21" s="92"/>
      <c r="I21" s="64">
        <v>2.18776335015397</v>
      </c>
      <c r="J21" s="64">
        <v>39.12048599294768</v>
      </c>
    </row>
    <row r="22" spans="2:10" ht="12.75">
      <c r="B22" s="63" t="s">
        <v>74</v>
      </c>
      <c r="C22" s="91"/>
      <c r="D22" s="64" t="s">
        <v>344</v>
      </c>
      <c r="E22" s="64" t="s">
        <v>344</v>
      </c>
      <c r="F22" s="64" t="s">
        <v>344</v>
      </c>
      <c r="G22" s="64" t="s">
        <v>344</v>
      </c>
      <c r="H22" s="92"/>
      <c r="I22" s="64" t="s">
        <v>344</v>
      </c>
      <c r="J22" s="64">
        <v>0</v>
      </c>
    </row>
    <row r="23" spans="2:10" ht="12.75">
      <c r="B23" s="63" t="s">
        <v>75</v>
      </c>
      <c r="C23" s="91"/>
      <c r="D23" s="64">
        <v>0.5002071404662638</v>
      </c>
      <c r="E23" s="64">
        <v>100</v>
      </c>
      <c r="F23" s="64" t="s">
        <v>344</v>
      </c>
      <c r="G23" s="64">
        <v>0</v>
      </c>
      <c r="H23" s="92"/>
      <c r="I23" s="64">
        <v>0.5002071404662638</v>
      </c>
      <c r="J23" s="64">
        <v>29.644571914589363</v>
      </c>
    </row>
    <row r="24" spans="2:10" ht="12.75">
      <c r="B24" s="63" t="s">
        <v>76</v>
      </c>
      <c r="C24" s="91"/>
      <c r="D24" s="64">
        <v>1.1395616235198578</v>
      </c>
      <c r="E24" s="64">
        <v>100</v>
      </c>
      <c r="F24" s="64" t="s">
        <v>344</v>
      </c>
      <c r="G24" s="64">
        <v>0</v>
      </c>
      <c r="H24" s="92"/>
      <c r="I24" s="64">
        <v>1.1395616235198578</v>
      </c>
      <c r="J24" s="64">
        <v>1.8659304942989692</v>
      </c>
    </row>
    <row r="25" spans="2:10" ht="12.75">
      <c r="B25" s="65" t="s">
        <v>77</v>
      </c>
      <c r="C25" s="91"/>
      <c r="D25" s="62">
        <v>0.4327118533230418</v>
      </c>
      <c r="E25" s="62">
        <v>100</v>
      </c>
      <c r="F25" s="62" t="s">
        <v>344</v>
      </c>
      <c r="G25" s="62">
        <v>0</v>
      </c>
      <c r="H25" s="92"/>
      <c r="I25" s="62">
        <v>0.4327118533230418</v>
      </c>
      <c r="J25" s="62">
        <v>20.683876183471206</v>
      </c>
    </row>
    <row r="26" spans="2:10" ht="12.75">
      <c r="B26" s="61" t="s">
        <v>78</v>
      </c>
      <c r="C26" s="91"/>
      <c r="D26" s="62">
        <v>2.7471418196512944</v>
      </c>
      <c r="E26" s="62">
        <v>100</v>
      </c>
      <c r="F26" s="62" t="s">
        <v>344</v>
      </c>
      <c r="G26" s="62">
        <v>0</v>
      </c>
      <c r="H26" s="92"/>
      <c r="I26" s="62">
        <v>2.7471418196512944</v>
      </c>
      <c r="J26" s="62">
        <v>6.839197188896866</v>
      </c>
    </row>
    <row r="27" spans="2:10" ht="12.75">
      <c r="B27" s="61" t="s">
        <v>79</v>
      </c>
      <c r="C27" s="91"/>
      <c r="D27" s="62" t="s">
        <v>344</v>
      </c>
      <c r="E27" s="62" t="s">
        <v>344</v>
      </c>
      <c r="F27" s="62" t="s">
        <v>344</v>
      </c>
      <c r="G27" s="62" t="s">
        <v>344</v>
      </c>
      <c r="H27" s="92"/>
      <c r="I27" s="62" t="s">
        <v>344</v>
      </c>
      <c r="J27" s="62">
        <v>0</v>
      </c>
    </row>
    <row r="28" spans="2:10" ht="12.75">
      <c r="B28" s="61" t="s">
        <v>80</v>
      </c>
      <c r="C28" s="91"/>
      <c r="D28" s="62">
        <v>2.1329235619373095</v>
      </c>
      <c r="E28" s="62">
        <v>100</v>
      </c>
      <c r="F28" s="62" t="s">
        <v>344</v>
      </c>
      <c r="G28" s="62">
        <v>0</v>
      </c>
      <c r="H28" s="92"/>
      <c r="I28" s="62">
        <v>2.1329235619373095</v>
      </c>
      <c r="J28" s="62">
        <v>24.98944151980762</v>
      </c>
    </row>
    <row r="29" spans="2:10" ht="12.75">
      <c r="B29" s="61" t="s">
        <v>117</v>
      </c>
      <c r="C29" s="91"/>
      <c r="D29" s="62">
        <v>0.6990891111201475</v>
      </c>
      <c r="E29" s="62">
        <v>100</v>
      </c>
      <c r="F29" s="62" t="s">
        <v>344</v>
      </c>
      <c r="G29" s="62">
        <v>0</v>
      </c>
      <c r="H29" s="92"/>
      <c r="I29" s="62">
        <v>0.6990891111201475</v>
      </c>
      <c r="J29" s="62">
        <v>28.63411688449063</v>
      </c>
    </row>
    <row r="30" spans="2:10" ht="12.75">
      <c r="B30" s="63" t="s">
        <v>82</v>
      </c>
      <c r="C30" s="91"/>
      <c r="D30" s="64">
        <v>0.11735360958950922</v>
      </c>
      <c r="E30" s="64">
        <v>100</v>
      </c>
      <c r="F30" s="64" t="s">
        <v>344</v>
      </c>
      <c r="G30" s="64">
        <v>0</v>
      </c>
      <c r="H30" s="92"/>
      <c r="I30" s="64">
        <v>0.11735360958950922</v>
      </c>
      <c r="J30" s="64">
        <v>15.935882874492588</v>
      </c>
    </row>
    <row r="31" spans="2:10" ht="12.75">
      <c r="B31" s="63" t="s">
        <v>118</v>
      </c>
      <c r="C31" s="91"/>
      <c r="D31" s="64">
        <v>0.8562953552268067</v>
      </c>
      <c r="E31" s="64">
        <v>99.98870780932435</v>
      </c>
      <c r="F31" s="64">
        <v>2.4366725373563125</v>
      </c>
      <c r="G31" s="64">
        <v>0.01129219067565275</v>
      </c>
      <c r="H31" s="92"/>
      <c r="I31" s="64">
        <v>0.8564738144316072</v>
      </c>
      <c r="J31" s="64">
        <v>17.338246949381407</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t="s">
        <v>344</v>
      </c>
      <c r="E34" s="64" t="s">
        <v>344</v>
      </c>
      <c r="F34" s="64" t="s">
        <v>344</v>
      </c>
      <c r="G34" s="64" t="s">
        <v>344</v>
      </c>
      <c r="H34" s="92"/>
      <c r="I34" s="64" t="s">
        <v>344</v>
      </c>
      <c r="J34" s="64">
        <v>0</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0.48757270881820736</v>
      </c>
      <c r="E37" s="62">
        <v>99.99789772123032</v>
      </c>
      <c r="F37" s="62">
        <v>0.04381002558426471</v>
      </c>
      <c r="G37" s="62">
        <v>0.0021022787696750975</v>
      </c>
      <c r="H37" s="92"/>
      <c r="I37" s="62">
        <v>0.48756337968953006</v>
      </c>
      <c r="J37" s="62">
        <v>33.68795959853988</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3:10" ht="13.5" thickBot="1">
      <c r="C40" s="91"/>
      <c r="D40" s="68"/>
      <c r="E40" s="68"/>
      <c r="F40" s="68"/>
      <c r="G40" s="68"/>
      <c r="H40" s="92"/>
      <c r="I40" s="68"/>
      <c r="J40" s="68"/>
    </row>
    <row r="41" spans="2:10" ht="14.25" thickBot="1">
      <c r="B41" s="69" t="s">
        <v>91</v>
      </c>
      <c r="C41" s="114"/>
      <c r="D41" s="71">
        <v>0.9080172160311867</v>
      </c>
      <c r="E41" s="71">
        <v>99.99710272850332</v>
      </c>
      <c r="F41" s="71">
        <v>0.7853564119239391</v>
      </c>
      <c r="G41" s="71">
        <v>0.0028972714966873057</v>
      </c>
      <c r="H41" s="93"/>
      <c r="I41" s="71">
        <v>0.9080136622146717</v>
      </c>
      <c r="J41" s="71">
        <v>25.14928840527813</v>
      </c>
    </row>
    <row r="43" spans="2:3" ht="14.25">
      <c r="B43" s="73" t="s">
        <v>92</v>
      </c>
      <c r="C43" s="137"/>
    </row>
    <row r="44" spans="2:3" ht="12.75">
      <c r="B44" s="73" t="s">
        <v>258</v>
      </c>
      <c r="C44" s="73"/>
    </row>
    <row r="45" spans="2:3" ht="14.25">
      <c r="B45" s="73"/>
      <c r="C45" s="75"/>
    </row>
    <row r="46" ht="14.25">
      <c r="B46" s="75" t="s">
        <v>41</v>
      </c>
    </row>
  </sheetData>
  <sheetProtection/>
  <mergeCells count="9">
    <mergeCell ref="B2:J2"/>
    <mergeCell ref="I9:J9"/>
    <mergeCell ref="I10:J10"/>
    <mergeCell ref="D10:E10"/>
    <mergeCell ref="F10:G10"/>
    <mergeCell ref="D9:E9"/>
    <mergeCell ref="F9:G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4.140625" style="55" customWidth="1"/>
    <col min="3" max="3" width="1.57421875" style="91" customWidth="1"/>
    <col min="4" max="4" width="12.7109375" style="55" customWidth="1"/>
    <col min="5" max="5" width="20.00390625" style="55" customWidth="1"/>
    <col min="6" max="6" width="12.7109375" style="55" customWidth="1"/>
    <col min="7" max="7" width="20.8515625" style="55" customWidth="1"/>
    <col min="8" max="8" width="12.7109375" style="55" customWidth="1"/>
    <col min="9" max="9" width="20.8515625" style="55" customWidth="1"/>
    <col min="10" max="10" width="1.7109375" style="55" customWidth="1"/>
    <col min="11" max="11" width="16.7109375" style="55" customWidth="1"/>
    <col min="12" max="12" width="19.140625" style="91" customWidth="1"/>
    <col min="13" max="14" width="11.421875" style="55" customWidth="1"/>
    <col min="15" max="15" width="9.140625" style="55" customWidth="1"/>
    <col min="16" max="16" width="13.28125" style="55" customWidth="1"/>
    <col min="17" max="26" width="11.421875" style="55" customWidth="1"/>
    <col min="27" max="16384" width="11.57421875" style="15" customWidth="1"/>
  </cols>
  <sheetData>
    <row r="1" ht="12.75">
      <c r="B1" s="31" t="s">
        <v>42</v>
      </c>
    </row>
    <row r="2" spans="2:12" s="54" customFormat="1" ht="15.75">
      <c r="B2" s="1" t="s">
        <v>259</v>
      </c>
      <c r="C2" s="1"/>
      <c r="D2" s="1"/>
      <c r="E2" s="1"/>
      <c r="F2" s="1"/>
      <c r="G2" s="1"/>
      <c r="H2" s="1"/>
      <c r="I2" s="1"/>
      <c r="J2" s="1"/>
      <c r="K2" s="1"/>
      <c r="L2" s="1"/>
    </row>
    <row r="3" spans="2:12" s="54" customFormat="1" ht="13.5" thickBot="1">
      <c r="B3" s="15"/>
      <c r="C3" s="78"/>
      <c r="D3" s="79"/>
      <c r="E3" s="79"/>
      <c r="F3" s="79"/>
      <c r="G3" s="79"/>
      <c r="H3" s="79"/>
      <c r="I3" s="79"/>
      <c r="J3" s="77"/>
      <c r="L3" s="96"/>
    </row>
    <row r="4" spans="2:12" s="54" customFormat="1" ht="16.5" thickBot="1">
      <c r="B4" s="232" t="s">
        <v>260</v>
      </c>
      <c r="C4" s="233"/>
      <c r="D4" s="233"/>
      <c r="E4" s="233"/>
      <c r="F4" s="233"/>
      <c r="G4" s="233"/>
      <c r="H4" s="233"/>
      <c r="I4" s="233"/>
      <c r="J4" s="233"/>
      <c r="K4" s="233"/>
      <c r="L4" s="234"/>
    </row>
    <row r="5" spans="2:12" s="54" customFormat="1" ht="13.5" thickBot="1">
      <c r="B5" s="15"/>
      <c r="C5" s="78"/>
      <c r="D5" s="79"/>
      <c r="E5" s="79"/>
      <c r="F5" s="79"/>
      <c r="G5" s="79"/>
      <c r="H5" s="79"/>
      <c r="I5" s="79"/>
      <c r="J5" s="77"/>
      <c r="L5" s="96"/>
    </row>
    <row r="6" spans="2:12" s="54" customFormat="1" ht="21" customHeight="1" thickBot="1">
      <c r="B6" s="232" t="s">
        <v>357</v>
      </c>
      <c r="C6" s="233"/>
      <c r="D6" s="233"/>
      <c r="E6" s="233"/>
      <c r="F6" s="233"/>
      <c r="G6" s="233"/>
      <c r="H6" s="233"/>
      <c r="I6" s="233"/>
      <c r="J6" s="233"/>
      <c r="K6" s="233"/>
      <c r="L6" s="234"/>
    </row>
    <row r="7" spans="2:12" s="54" customFormat="1" ht="12" customHeight="1">
      <c r="B7" s="81"/>
      <c r="C7" s="81"/>
      <c r="D7" s="82"/>
      <c r="E7" s="82"/>
      <c r="F7" s="82"/>
      <c r="G7" s="82"/>
      <c r="H7" s="82"/>
      <c r="I7" s="82"/>
      <c r="J7" s="82"/>
      <c r="L7" s="96"/>
    </row>
    <row r="8" spans="2:12" s="54" customFormat="1" ht="12" customHeight="1" thickBot="1">
      <c r="B8" s="81"/>
      <c r="C8" s="81"/>
      <c r="D8" s="82"/>
      <c r="E8" s="82"/>
      <c r="F8" s="82"/>
      <c r="G8" s="82"/>
      <c r="H8" s="82"/>
      <c r="I8" s="82"/>
      <c r="J8" s="82"/>
      <c r="L8" s="96"/>
    </row>
    <row r="9" spans="2:12" s="54" customFormat="1" ht="13.5" customHeight="1" thickBot="1">
      <c r="B9" s="97"/>
      <c r="C9" s="84"/>
      <c r="D9" s="242" t="s">
        <v>111</v>
      </c>
      <c r="E9" s="243"/>
      <c r="F9" s="242" t="s">
        <v>112</v>
      </c>
      <c r="G9" s="243"/>
      <c r="H9" s="248" t="s">
        <v>113</v>
      </c>
      <c r="I9" s="249"/>
      <c r="K9" s="242" t="s">
        <v>260</v>
      </c>
      <c r="L9" s="243"/>
    </row>
    <row r="10" spans="2:12" s="54" customFormat="1" ht="13.5" customHeight="1">
      <c r="B10" s="98" t="s">
        <v>50</v>
      </c>
      <c r="C10" s="84"/>
      <c r="D10" s="87" t="s">
        <v>66</v>
      </c>
      <c r="E10" s="87" t="s">
        <v>122</v>
      </c>
      <c r="F10" s="87" t="s">
        <v>66</v>
      </c>
      <c r="G10" s="87" t="s">
        <v>122</v>
      </c>
      <c r="H10" s="87" t="s">
        <v>66</v>
      </c>
      <c r="I10" s="87" t="s">
        <v>122</v>
      </c>
      <c r="J10" s="88"/>
      <c r="K10" s="87" t="s">
        <v>66</v>
      </c>
      <c r="L10" s="99" t="s">
        <v>114</v>
      </c>
    </row>
    <row r="11" spans="2:12" s="54" customFormat="1" ht="12.75">
      <c r="B11" s="98"/>
      <c r="C11" s="84"/>
      <c r="D11" s="89" t="s">
        <v>64</v>
      </c>
      <c r="E11" s="89" t="s">
        <v>261</v>
      </c>
      <c r="F11" s="89" t="s">
        <v>64</v>
      </c>
      <c r="G11" s="89" t="s">
        <v>261</v>
      </c>
      <c r="H11" s="89" t="s">
        <v>64</v>
      </c>
      <c r="I11" s="89" t="s">
        <v>261</v>
      </c>
      <c r="J11" s="88"/>
      <c r="K11" s="89" t="s">
        <v>64</v>
      </c>
      <c r="L11" s="100" t="s">
        <v>123</v>
      </c>
    </row>
    <row r="12" spans="2:12" s="54" customFormat="1" ht="13.5" thickBot="1">
      <c r="B12" s="101" t="s">
        <v>124</v>
      </c>
      <c r="C12" s="84"/>
      <c r="D12" s="90" t="s">
        <v>60</v>
      </c>
      <c r="E12" s="90" t="s">
        <v>60</v>
      </c>
      <c r="F12" s="90" t="s">
        <v>60</v>
      </c>
      <c r="G12" s="90" t="s">
        <v>60</v>
      </c>
      <c r="H12" s="90" t="s">
        <v>60</v>
      </c>
      <c r="I12" s="90" t="s">
        <v>60</v>
      </c>
      <c r="J12" s="88"/>
      <c r="K12" s="90" t="s">
        <v>60</v>
      </c>
      <c r="L12" s="90" t="s">
        <v>60</v>
      </c>
    </row>
    <row r="13" s="54" customFormat="1" ht="12.75"/>
    <row r="14" s="54" customFormat="1" ht="13.5" thickBot="1"/>
    <row r="15" spans="2:12" ht="12.75">
      <c r="B15" s="57" t="s">
        <v>67</v>
      </c>
      <c r="D15" s="59">
        <v>0.08250000218259439</v>
      </c>
      <c r="E15" s="59">
        <v>100</v>
      </c>
      <c r="F15" s="59" t="s">
        <v>344</v>
      </c>
      <c r="G15" s="59">
        <v>0</v>
      </c>
      <c r="H15" s="59" t="s">
        <v>344</v>
      </c>
      <c r="I15" s="59">
        <v>0</v>
      </c>
      <c r="J15" s="92"/>
      <c r="K15" s="59">
        <v>0.08250000218259439</v>
      </c>
      <c r="L15" s="59">
        <v>1.2292801276153378</v>
      </c>
    </row>
    <row r="16" spans="2:12" ht="12.75">
      <c r="B16" s="61" t="s">
        <v>68</v>
      </c>
      <c r="D16" s="62">
        <v>0.11645988357661596</v>
      </c>
      <c r="E16" s="62">
        <v>100</v>
      </c>
      <c r="F16" s="62" t="s">
        <v>344</v>
      </c>
      <c r="G16" s="62">
        <v>0</v>
      </c>
      <c r="H16" s="62" t="s">
        <v>344</v>
      </c>
      <c r="I16" s="62">
        <v>0</v>
      </c>
      <c r="J16" s="92"/>
      <c r="K16" s="62">
        <v>0.11645988357661596</v>
      </c>
      <c r="L16" s="62">
        <v>1.0059341162814088</v>
      </c>
    </row>
    <row r="17" spans="2:12" ht="12.75">
      <c r="B17" s="61" t="s">
        <v>69</v>
      </c>
      <c r="D17" s="62">
        <v>0.08248854234146877</v>
      </c>
      <c r="E17" s="62">
        <v>100</v>
      </c>
      <c r="F17" s="62" t="s">
        <v>344</v>
      </c>
      <c r="G17" s="62">
        <v>0</v>
      </c>
      <c r="H17" s="62" t="s">
        <v>344</v>
      </c>
      <c r="I17" s="62">
        <v>0</v>
      </c>
      <c r="J17" s="92"/>
      <c r="K17" s="62">
        <v>0.08248854234146877</v>
      </c>
      <c r="L17" s="62">
        <v>2.4299783966422166</v>
      </c>
    </row>
    <row r="18" spans="2:12" ht="12.75">
      <c r="B18" s="61" t="s">
        <v>115</v>
      </c>
      <c r="D18" s="62">
        <v>0.29827050139052036</v>
      </c>
      <c r="E18" s="62">
        <v>100</v>
      </c>
      <c r="F18" s="62" t="s">
        <v>344</v>
      </c>
      <c r="G18" s="62">
        <v>0</v>
      </c>
      <c r="H18" s="62" t="s">
        <v>344</v>
      </c>
      <c r="I18" s="62">
        <v>0</v>
      </c>
      <c r="J18" s="92"/>
      <c r="K18" s="62">
        <v>0.29827050139052036</v>
      </c>
      <c r="L18" s="62">
        <v>1.660210631400024</v>
      </c>
    </row>
    <row r="19" spans="2:12" ht="12.75">
      <c r="B19" s="61" t="s">
        <v>116</v>
      </c>
      <c r="D19" s="62">
        <v>0.14095303054815192</v>
      </c>
      <c r="E19" s="62">
        <v>100</v>
      </c>
      <c r="F19" s="62" t="s">
        <v>344</v>
      </c>
      <c r="G19" s="62">
        <v>0</v>
      </c>
      <c r="H19" s="62" t="s">
        <v>344</v>
      </c>
      <c r="I19" s="62">
        <v>0</v>
      </c>
      <c r="J19" s="92"/>
      <c r="K19" s="62">
        <v>0.14095303054815192</v>
      </c>
      <c r="L19" s="62">
        <v>0.4675588349537965</v>
      </c>
    </row>
    <row r="20" spans="2:12" ht="12.75">
      <c r="B20" s="63" t="s">
        <v>72</v>
      </c>
      <c r="D20" s="64">
        <v>0.44683968369527477</v>
      </c>
      <c r="E20" s="64">
        <v>100</v>
      </c>
      <c r="F20" s="64" t="s">
        <v>344</v>
      </c>
      <c r="G20" s="64">
        <v>0</v>
      </c>
      <c r="H20" s="64" t="s">
        <v>344</v>
      </c>
      <c r="I20" s="64">
        <v>0</v>
      </c>
      <c r="J20" s="92"/>
      <c r="K20" s="64">
        <v>0.44683968369527477</v>
      </c>
      <c r="L20" s="64">
        <v>41.760527058774684</v>
      </c>
    </row>
    <row r="21" spans="2:12" ht="12.75">
      <c r="B21" s="63" t="s">
        <v>73</v>
      </c>
      <c r="D21" s="64">
        <v>0.26665226934339387</v>
      </c>
      <c r="E21" s="64">
        <v>100</v>
      </c>
      <c r="F21" s="64" t="s">
        <v>344</v>
      </c>
      <c r="G21" s="64">
        <v>0</v>
      </c>
      <c r="H21" s="64" t="s">
        <v>344</v>
      </c>
      <c r="I21" s="64">
        <v>0</v>
      </c>
      <c r="J21" s="92"/>
      <c r="K21" s="64">
        <v>0.26665226934339387</v>
      </c>
      <c r="L21" s="64">
        <v>0.7104252053035577</v>
      </c>
    </row>
    <row r="22" spans="2:12" ht="12.75">
      <c r="B22" s="63" t="s">
        <v>74</v>
      </c>
      <c r="D22" s="64">
        <v>0.08249999994458548</v>
      </c>
      <c r="E22" s="64">
        <v>100</v>
      </c>
      <c r="F22" s="64" t="s">
        <v>344</v>
      </c>
      <c r="G22" s="64">
        <v>0</v>
      </c>
      <c r="H22" s="64" t="s">
        <v>344</v>
      </c>
      <c r="I22" s="64">
        <v>0</v>
      </c>
      <c r="J22" s="92"/>
      <c r="K22" s="64">
        <v>0.08249999994458548</v>
      </c>
      <c r="L22" s="64">
        <v>18.504672151746277</v>
      </c>
    </row>
    <row r="23" spans="2:12" ht="12.75">
      <c r="B23" s="63" t="s">
        <v>75</v>
      </c>
      <c r="D23" s="64" t="s">
        <v>344</v>
      </c>
      <c r="E23" s="64" t="s">
        <v>344</v>
      </c>
      <c r="F23" s="64" t="s">
        <v>344</v>
      </c>
      <c r="G23" s="64" t="s">
        <v>344</v>
      </c>
      <c r="H23" s="64" t="s">
        <v>344</v>
      </c>
      <c r="I23" s="64" t="s">
        <v>344</v>
      </c>
      <c r="J23" s="92"/>
      <c r="K23" s="64" t="s">
        <v>344</v>
      </c>
      <c r="L23" s="64">
        <v>0</v>
      </c>
    </row>
    <row r="24" spans="2:12" ht="12.75">
      <c r="B24" s="63" t="s">
        <v>76</v>
      </c>
      <c r="D24" s="64" t="s">
        <v>344</v>
      </c>
      <c r="E24" s="64" t="s">
        <v>344</v>
      </c>
      <c r="F24" s="64" t="s">
        <v>344</v>
      </c>
      <c r="G24" s="64" t="s">
        <v>344</v>
      </c>
      <c r="H24" s="64" t="s">
        <v>344</v>
      </c>
      <c r="I24" s="64" t="s">
        <v>344</v>
      </c>
      <c r="J24" s="92"/>
      <c r="K24" s="64" t="s">
        <v>344</v>
      </c>
      <c r="L24" s="64">
        <v>0</v>
      </c>
    </row>
    <row r="25" spans="2:12" ht="12.75">
      <c r="B25" s="65" t="s">
        <v>77</v>
      </c>
      <c r="D25" s="62">
        <v>0.08250027694693697</v>
      </c>
      <c r="E25" s="62">
        <v>100</v>
      </c>
      <c r="F25" s="62" t="s">
        <v>344</v>
      </c>
      <c r="G25" s="62">
        <v>0</v>
      </c>
      <c r="H25" s="62" t="s">
        <v>344</v>
      </c>
      <c r="I25" s="62">
        <v>0</v>
      </c>
      <c r="J25" s="92"/>
      <c r="K25" s="62">
        <v>0.08250027694693697</v>
      </c>
      <c r="L25" s="62">
        <v>0.0024959673614927415</v>
      </c>
    </row>
    <row r="26" spans="2:12" ht="12.75">
      <c r="B26" s="61" t="s">
        <v>78</v>
      </c>
      <c r="D26" s="62" t="s">
        <v>344</v>
      </c>
      <c r="E26" s="62" t="s">
        <v>344</v>
      </c>
      <c r="F26" s="62" t="s">
        <v>344</v>
      </c>
      <c r="G26" s="62" t="s">
        <v>344</v>
      </c>
      <c r="H26" s="62" t="s">
        <v>344</v>
      </c>
      <c r="I26" s="62" t="s">
        <v>344</v>
      </c>
      <c r="J26" s="92"/>
      <c r="K26" s="62" t="s">
        <v>344</v>
      </c>
      <c r="L26" s="62">
        <v>0</v>
      </c>
    </row>
    <row r="27" spans="2:12" ht="12.75">
      <c r="B27" s="61" t="s">
        <v>79</v>
      </c>
      <c r="D27" s="62" t="s">
        <v>344</v>
      </c>
      <c r="E27" s="62" t="s">
        <v>344</v>
      </c>
      <c r="F27" s="62" t="s">
        <v>344</v>
      </c>
      <c r="G27" s="62" t="s">
        <v>344</v>
      </c>
      <c r="H27" s="62" t="s">
        <v>344</v>
      </c>
      <c r="I27" s="62" t="s">
        <v>344</v>
      </c>
      <c r="J27" s="92"/>
      <c r="K27" s="62" t="s">
        <v>344</v>
      </c>
      <c r="L27" s="62">
        <v>0</v>
      </c>
    </row>
    <row r="28" spans="2:12" ht="12.75">
      <c r="B28" s="61" t="s">
        <v>80</v>
      </c>
      <c r="D28" s="62" t="s">
        <v>344</v>
      </c>
      <c r="E28" s="62" t="s">
        <v>344</v>
      </c>
      <c r="F28" s="62" t="s">
        <v>344</v>
      </c>
      <c r="G28" s="62" t="s">
        <v>344</v>
      </c>
      <c r="H28" s="62" t="s">
        <v>344</v>
      </c>
      <c r="I28" s="62" t="s">
        <v>344</v>
      </c>
      <c r="J28" s="92"/>
      <c r="K28" s="62" t="s">
        <v>344</v>
      </c>
      <c r="L28" s="62">
        <v>0</v>
      </c>
    </row>
    <row r="29" spans="2:12" ht="12.75">
      <c r="B29" s="61" t="s">
        <v>117</v>
      </c>
      <c r="D29" s="62">
        <v>0.18460918280924327</v>
      </c>
      <c r="E29" s="62">
        <v>100</v>
      </c>
      <c r="F29" s="62" t="s">
        <v>344</v>
      </c>
      <c r="G29" s="62">
        <v>0</v>
      </c>
      <c r="H29" s="62" t="s">
        <v>344</v>
      </c>
      <c r="I29" s="62">
        <v>0</v>
      </c>
      <c r="J29" s="92"/>
      <c r="K29" s="62">
        <v>0.18460918280924327</v>
      </c>
      <c r="L29" s="62">
        <v>1.22628775653554</v>
      </c>
    </row>
    <row r="30" spans="2:12" ht="12.75">
      <c r="B30" s="63" t="s">
        <v>82</v>
      </c>
      <c r="D30" s="64">
        <v>0.3212822986632854</v>
      </c>
      <c r="E30" s="64">
        <v>100</v>
      </c>
      <c r="F30" s="64" t="s">
        <v>344</v>
      </c>
      <c r="G30" s="64">
        <v>0</v>
      </c>
      <c r="H30" s="64" t="s">
        <v>344</v>
      </c>
      <c r="I30" s="64">
        <v>0</v>
      </c>
      <c r="J30" s="92"/>
      <c r="K30" s="64">
        <v>0.3212822986632854</v>
      </c>
      <c r="L30" s="64">
        <v>1.0332720295007722</v>
      </c>
    </row>
    <row r="31" spans="2:12" ht="12.75">
      <c r="B31" s="63" t="s">
        <v>118</v>
      </c>
      <c r="D31" s="64">
        <v>0.08989937005388488</v>
      </c>
      <c r="E31" s="64">
        <v>100</v>
      </c>
      <c r="F31" s="64" t="s">
        <v>344</v>
      </c>
      <c r="G31" s="64">
        <v>0</v>
      </c>
      <c r="H31" s="64" t="s">
        <v>344</v>
      </c>
      <c r="I31" s="64">
        <v>0</v>
      </c>
      <c r="J31" s="92"/>
      <c r="K31" s="64">
        <v>0.08989937005388488</v>
      </c>
      <c r="L31" s="64">
        <v>0.1314933367616105</v>
      </c>
    </row>
    <row r="32" spans="2:12" ht="12.75">
      <c r="B32" s="63" t="s">
        <v>84</v>
      </c>
      <c r="D32" s="64" t="s">
        <v>344</v>
      </c>
      <c r="E32" s="64" t="s">
        <v>344</v>
      </c>
      <c r="F32" s="64" t="s">
        <v>344</v>
      </c>
      <c r="G32" s="64" t="s">
        <v>344</v>
      </c>
      <c r="H32" s="64" t="s">
        <v>344</v>
      </c>
      <c r="I32" s="64" t="s">
        <v>344</v>
      </c>
      <c r="J32" s="92"/>
      <c r="K32" s="64" t="s">
        <v>344</v>
      </c>
      <c r="L32" s="64" t="s">
        <v>344</v>
      </c>
    </row>
    <row r="33" spans="2:12" ht="12.75">
      <c r="B33" s="63" t="s">
        <v>85</v>
      </c>
      <c r="D33" s="64" t="s">
        <v>344</v>
      </c>
      <c r="E33" s="64" t="s">
        <v>344</v>
      </c>
      <c r="F33" s="64" t="s">
        <v>344</v>
      </c>
      <c r="G33" s="64" t="s">
        <v>344</v>
      </c>
      <c r="H33" s="64" t="s">
        <v>344</v>
      </c>
      <c r="I33" s="64" t="s">
        <v>344</v>
      </c>
      <c r="J33" s="92"/>
      <c r="K33" s="64" t="s">
        <v>344</v>
      </c>
      <c r="L33" s="64">
        <v>0</v>
      </c>
    </row>
    <row r="34" spans="2:12" ht="12.75">
      <c r="B34" s="63" t="s">
        <v>86</v>
      </c>
      <c r="D34" s="64">
        <v>0.08573885957276216</v>
      </c>
      <c r="E34" s="64">
        <v>100</v>
      </c>
      <c r="F34" s="64" t="s">
        <v>344</v>
      </c>
      <c r="G34" s="64">
        <v>0</v>
      </c>
      <c r="H34" s="64" t="s">
        <v>344</v>
      </c>
      <c r="I34" s="64">
        <v>0</v>
      </c>
      <c r="J34" s="92"/>
      <c r="K34" s="64">
        <v>0.08573885957276216</v>
      </c>
      <c r="L34" s="64">
        <v>6.733497661850778</v>
      </c>
    </row>
    <row r="35" spans="2:12" ht="12.75">
      <c r="B35" s="61" t="s">
        <v>87</v>
      </c>
      <c r="D35" s="62" t="s">
        <v>344</v>
      </c>
      <c r="E35" s="62" t="s">
        <v>344</v>
      </c>
      <c r="F35" s="62" t="s">
        <v>344</v>
      </c>
      <c r="G35" s="62" t="s">
        <v>344</v>
      </c>
      <c r="H35" s="62" t="s">
        <v>344</v>
      </c>
      <c r="I35" s="62" t="s">
        <v>344</v>
      </c>
      <c r="J35" s="93"/>
      <c r="K35" s="62" t="s">
        <v>344</v>
      </c>
      <c r="L35" s="62">
        <v>0</v>
      </c>
    </row>
    <row r="36" spans="2:12" ht="12.75">
      <c r="B36" s="61" t="s">
        <v>88</v>
      </c>
      <c r="D36" s="62">
        <v>0.036000000000000004</v>
      </c>
      <c r="E36" s="62">
        <v>100</v>
      </c>
      <c r="F36" s="62" t="s">
        <v>344</v>
      </c>
      <c r="G36" s="62">
        <v>0</v>
      </c>
      <c r="H36" s="62" t="s">
        <v>344</v>
      </c>
      <c r="I36" s="62">
        <v>0</v>
      </c>
      <c r="J36" s="93"/>
      <c r="K36" s="62">
        <v>0.036000000000000004</v>
      </c>
      <c r="L36" s="62">
        <v>0.16809301715423747</v>
      </c>
    </row>
    <row r="37" spans="2:12" ht="12.75">
      <c r="B37" s="61" t="s">
        <v>119</v>
      </c>
      <c r="D37" s="62">
        <v>0.31087454578644175</v>
      </c>
      <c r="E37" s="62">
        <v>100</v>
      </c>
      <c r="F37" s="62" t="s">
        <v>344</v>
      </c>
      <c r="G37" s="62">
        <v>0</v>
      </c>
      <c r="H37" s="62" t="s">
        <v>344</v>
      </c>
      <c r="I37" s="62">
        <v>0</v>
      </c>
      <c r="J37" s="92"/>
      <c r="K37" s="62">
        <v>0.31087454578644175</v>
      </c>
      <c r="L37" s="62">
        <v>1.7691340055351883</v>
      </c>
    </row>
    <row r="38" spans="2:12" ht="12.75">
      <c r="B38" s="65" t="s">
        <v>90</v>
      </c>
      <c r="D38" s="62">
        <v>0.11056663886423689</v>
      </c>
      <c r="E38" s="62">
        <v>100</v>
      </c>
      <c r="F38" s="62" t="s">
        <v>344</v>
      </c>
      <c r="G38" s="62">
        <v>0</v>
      </c>
      <c r="H38" s="62" t="s">
        <v>344</v>
      </c>
      <c r="I38" s="62">
        <v>0</v>
      </c>
      <c r="J38" s="92"/>
      <c r="K38" s="62">
        <v>0.11056663886423689</v>
      </c>
      <c r="L38" s="62">
        <v>66.93978244150122</v>
      </c>
    </row>
    <row r="39" spans="2:12" ht="13.5" thickBot="1">
      <c r="B39" s="66"/>
      <c r="D39" s="67"/>
      <c r="E39" s="67"/>
      <c r="F39" s="67"/>
      <c r="G39" s="67"/>
      <c r="H39" s="67"/>
      <c r="I39" s="67"/>
      <c r="J39" s="92"/>
      <c r="K39" s="67"/>
      <c r="L39" s="67"/>
    </row>
    <row r="40" spans="4:12" ht="13.5" thickBot="1">
      <c r="D40" s="68"/>
      <c r="E40" s="68"/>
      <c r="F40" s="68"/>
      <c r="G40" s="68"/>
      <c r="H40" s="68"/>
      <c r="I40" s="68"/>
      <c r="J40" s="92"/>
      <c r="K40" s="68"/>
      <c r="L40" s="68"/>
    </row>
    <row r="41" spans="2:12" ht="14.25" thickBot="1">
      <c r="B41" s="69" t="s">
        <v>91</v>
      </c>
      <c r="D41" s="71">
        <v>0.22810373518470264</v>
      </c>
      <c r="E41" s="71">
        <v>100</v>
      </c>
      <c r="F41" s="71" t="s">
        <v>344</v>
      </c>
      <c r="G41" s="71">
        <v>0</v>
      </c>
      <c r="H41" s="71" t="s">
        <v>344</v>
      </c>
      <c r="I41" s="71">
        <v>0</v>
      </c>
      <c r="J41" s="93"/>
      <c r="K41" s="71">
        <v>0.22810373518470264</v>
      </c>
      <c r="L41" s="71">
        <v>1.0373417973222807</v>
      </c>
    </row>
    <row r="43" ht="12.75">
      <c r="B43" s="73" t="s">
        <v>92</v>
      </c>
    </row>
    <row r="44" ht="12.75">
      <c r="B44" s="73" t="s">
        <v>262</v>
      </c>
    </row>
    <row r="45" ht="12.75">
      <c r="B45" s="73"/>
    </row>
    <row r="47" ht="14.25">
      <c r="B47" s="75" t="s">
        <v>41</v>
      </c>
    </row>
  </sheetData>
  <sheetProtection/>
  <mergeCells count="7">
    <mergeCell ref="B4:L4"/>
    <mergeCell ref="B2:L2"/>
    <mergeCell ref="K9:L9"/>
    <mergeCell ref="B6:L6"/>
    <mergeCell ref="H9:I9"/>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1" t="s">
        <v>263</v>
      </c>
      <c r="C2" s="1"/>
      <c r="D2" s="1"/>
      <c r="E2" s="1"/>
      <c r="F2" s="1"/>
      <c r="G2" s="1"/>
      <c r="H2" s="1"/>
      <c r="I2" s="1"/>
      <c r="J2" s="1"/>
      <c r="K2" s="1"/>
      <c r="L2" s="1"/>
      <c r="M2" s="1"/>
      <c r="N2" s="1"/>
      <c r="O2" s="1"/>
      <c r="P2" s="1"/>
      <c r="Q2" s="1"/>
      <c r="R2" s="1"/>
      <c r="S2" s="1"/>
      <c r="T2" s="1"/>
      <c r="U2" s="1"/>
      <c r="V2" s="1"/>
      <c r="W2" s="76"/>
    </row>
    <row r="3" spans="2:23" s="54" customFormat="1" ht="16.5" thickBot="1">
      <c r="B3" s="33"/>
      <c r="C3" s="33"/>
      <c r="D3" s="33"/>
      <c r="E3" s="33"/>
      <c r="F3" s="33"/>
      <c r="G3" s="33"/>
      <c r="H3" s="33"/>
      <c r="I3" s="33"/>
      <c r="J3" s="33"/>
      <c r="K3" s="33"/>
      <c r="L3" s="33"/>
      <c r="M3" s="33"/>
      <c r="N3" s="33"/>
      <c r="O3" s="33"/>
      <c r="P3" s="33"/>
      <c r="Q3" s="33"/>
      <c r="R3" s="33"/>
      <c r="S3" s="33"/>
      <c r="T3" s="33"/>
      <c r="U3" s="33"/>
      <c r="V3" s="33"/>
      <c r="W3" s="76"/>
    </row>
    <row r="4" spans="2:23" s="54" customFormat="1" ht="16.5" thickBot="1">
      <c r="B4" s="232" t="s">
        <v>260</v>
      </c>
      <c r="C4" s="233"/>
      <c r="D4" s="233"/>
      <c r="E4" s="233"/>
      <c r="F4" s="233"/>
      <c r="G4" s="233"/>
      <c r="H4" s="233"/>
      <c r="I4" s="233"/>
      <c r="J4" s="233"/>
      <c r="K4" s="233"/>
      <c r="L4" s="233"/>
      <c r="M4" s="233"/>
      <c r="N4" s="233"/>
      <c r="O4" s="233"/>
      <c r="P4" s="233"/>
      <c r="Q4" s="233"/>
      <c r="R4" s="233"/>
      <c r="S4" s="233"/>
      <c r="T4" s="233"/>
      <c r="U4" s="233"/>
      <c r="V4" s="234"/>
      <c r="W4" s="19"/>
    </row>
    <row r="5" spans="2:23" s="54" customFormat="1" ht="16.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2" t="s">
        <v>356</v>
      </c>
      <c r="C6" s="233"/>
      <c r="D6" s="233"/>
      <c r="E6" s="233"/>
      <c r="F6" s="233"/>
      <c r="G6" s="233"/>
      <c r="H6" s="233"/>
      <c r="I6" s="233"/>
      <c r="J6" s="233"/>
      <c r="K6" s="233"/>
      <c r="L6" s="233"/>
      <c r="M6" s="233"/>
      <c r="N6" s="233"/>
      <c r="O6" s="233"/>
      <c r="P6" s="233"/>
      <c r="Q6" s="233"/>
      <c r="R6" s="233"/>
      <c r="S6" s="233"/>
      <c r="T6" s="233"/>
      <c r="U6" s="233"/>
      <c r="V6" s="234"/>
      <c r="W6" s="122"/>
    </row>
    <row r="7" s="54" customFormat="1" ht="11.25" customHeight="1"/>
    <row r="8" s="54" customFormat="1" ht="11.25" customHeight="1" thickBot="1"/>
    <row r="9" spans="2:22" s="54" customFormat="1" ht="12.75" customHeight="1">
      <c r="B9" s="226" t="s">
        <v>50</v>
      </c>
      <c r="C9" s="98"/>
      <c r="D9" s="255" t="s">
        <v>111</v>
      </c>
      <c r="E9" s="256"/>
      <c r="F9" s="256"/>
      <c r="G9" s="256"/>
      <c r="H9" s="256"/>
      <c r="I9" s="257"/>
      <c r="J9" s="261" t="s">
        <v>112</v>
      </c>
      <c r="K9" s="262"/>
      <c r="L9" s="262"/>
      <c r="M9" s="263"/>
      <c r="N9" s="261" t="s">
        <v>113</v>
      </c>
      <c r="O9" s="262"/>
      <c r="P9" s="262"/>
      <c r="Q9" s="262"/>
      <c r="R9" s="262"/>
      <c r="S9" s="263"/>
      <c r="T9" s="226" t="s">
        <v>182</v>
      </c>
      <c r="U9" s="88"/>
      <c r="V9" s="226" t="s">
        <v>264</v>
      </c>
    </row>
    <row r="10" spans="2:22" s="54" customFormat="1" ht="13.5" thickBot="1">
      <c r="B10" s="252" t="s">
        <v>50</v>
      </c>
      <c r="C10" s="98"/>
      <c r="D10" s="258"/>
      <c r="E10" s="259"/>
      <c r="F10" s="259"/>
      <c r="G10" s="259"/>
      <c r="H10" s="259"/>
      <c r="I10" s="260"/>
      <c r="J10" s="264"/>
      <c r="K10" s="265"/>
      <c r="L10" s="265"/>
      <c r="M10" s="266"/>
      <c r="N10" s="264"/>
      <c r="O10" s="265"/>
      <c r="P10" s="265"/>
      <c r="Q10" s="265"/>
      <c r="R10" s="265"/>
      <c r="S10" s="266"/>
      <c r="T10" s="252"/>
      <c r="U10" s="88"/>
      <c r="V10" s="283"/>
    </row>
    <row r="11" spans="2:22" s="54" customFormat="1" ht="12.75">
      <c r="B11" s="252"/>
      <c r="C11" s="42"/>
      <c r="D11" s="253" t="s">
        <v>184</v>
      </c>
      <c r="E11" s="253" t="s">
        <v>185</v>
      </c>
      <c r="F11" s="253" t="s">
        <v>186</v>
      </c>
      <c r="G11" s="253" t="s">
        <v>187</v>
      </c>
      <c r="H11" s="253" t="s">
        <v>188</v>
      </c>
      <c r="I11" s="253" t="s">
        <v>189</v>
      </c>
      <c r="J11" s="253" t="s">
        <v>190</v>
      </c>
      <c r="K11" s="253" t="s">
        <v>191</v>
      </c>
      <c r="L11" s="253" t="s">
        <v>192</v>
      </c>
      <c r="M11" s="253" t="s">
        <v>193</v>
      </c>
      <c r="N11" s="253" t="s">
        <v>194</v>
      </c>
      <c r="O11" s="253" t="s">
        <v>195</v>
      </c>
      <c r="P11" s="253" t="s">
        <v>196</v>
      </c>
      <c r="Q11" s="253" t="s">
        <v>197</v>
      </c>
      <c r="R11" s="253" t="s">
        <v>198</v>
      </c>
      <c r="S11" s="253" t="s">
        <v>199</v>
      </c>
      <c r="T11" s="252" t="s">
        <v>182</v>
      </c>
      <c r="U11" s="88"/>
      <c r="V11" s="283"/>
    </row>
    <row r="12" spans="2:22" s="54" customFormat="1" ht="13.5" thickBot="1">
      <c r="B12" s="221" t="s">
        <v>124</v>
      </c>
      <c r="C12" s="106"/>
      <c r="D12" s="254"/>
      <c r="E12" s="254"/>
      <c r="F12" s="254"/>
      <c r="G12" s="254"/>
      <c r="H12" s="254"/>
      <c r="I12" s="254"/>
      <c r="J12" s="254"/>
      <c r="K12" s="254"/>
      <c r="L12" s="254"/>
      <c r="M12" s="254"/>
      <c r="N12" s="254"/>
      <c r="O12" s="254"/>
      <c r="P12" s="254"/>
      <c r="Q12" s="254"/>
      <c r="R12" s="254"/>
      <c r="S12" s="254"/>
      <c r="T12" s="221"/>
      <c r="U12" s="88"/>
      <c r="V12" s="284"/>
    </row>
    <row r="13" spans="2:22" s="54" customFormat="1" ht="12.75">
      <c r="B13" s="52"/>
      <c r="C13" s="106"/>
      <c r="D13" s="124"/>
      <c r="E13" s="124"/>
      <c r="F13" s="124"/>
      <c r="G13" s="124"/>
      <c r="H13" s="124"/>
      <c r="I13" s="124"/>
      <c r="J13" s="124"/>
      <c r="K13" s="124"/>
      <c r="L13" s="124"/>
      <c r="M13" s="124"/>
      <c r="N13" s="124"/>
      <c r="O13" s="124"/>
      <c r="P13" s="124"/>
      <c r="Q13" s="124"/>
      <c r="R13" s="124"/>
      <c r="S13" s="124"/>
      <c r="T13" s="52"/>
      <c r="U13" s="130"/>
      <c r="V13" s="143"/>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v>
      </c>
      <c r="E15" s="59">
        <v>100</v>
      </c>
      <c r="F15" s="59">
        <v>0</v>
      </c>
      <c r="G15" s="59">
        <v>0</v>
      </c>
      <c r="H15" s="59">
        <v>0</v>
      </c>
      <c r="I15" s="59">
        <v>0</v>
      </c>
      <c r="J15" s="59">
        <v>0</v>
      </c>
      <c r="K15" s="59">
        <v>0</v>
      </c>
      <c r="L15" s="59">
        <v>0</v>
      </c>
      <c r="M15" s="59">
        <v>0</v>
      </c>
      <c r="N15" s="59">
        <v>0</v>
      </c>
      <c r="O15" s="59">
        <v>0</v>
      </c>
      <c r="P15" s="59">
        <v>0</v>
      </c>
      <c r="Q15" s="59">
        <v>0</v>
      </c>
      <c r="R15" s="59">
        <v>0</v>
      </c>
      <c r="S15" s="59">
        <v>0</v>
      </c>
      <c r="T15" s="59">
        <v>100</v>
      </c>
      <c r="U15" s="92"/>
      <c r="V15" s="59">
        <v>0.08250000218259439</v>
      </c>
      <c r="W15" s="92"/>
    </row>
    <row r="16" spans="2:23" ht="12.75">
      <c r="B16" s="61" t="s">
        <v>68</v>
      </c>
      <c r="C16" s="114"/>
      <c r="D16" s="62">
        <v>0</v>
      </c>
      <c r="E16" s="62">
        <v>76.52726907163846</v>
      </c>
      <c r="F16" s="62">
        <v>23.400865535938017</v>
      </c>
      <c r="G16" s="62">
        <v>0.037099089728879854</v>
      </c>
      <c r="H16" s="62">
        <v>0.03476630269464036</v>
      </c>
      <c r="I16" s="62">
        <v>0</v>
      </c>
      <c r="J16" s="62">
        <v>0</v>
      </c>
      <c r="K16" s="62">
        <v>0</v>
      </c>
      <c r="L16" s="62">
        <v>0</v>
      </c>
      <c r="M16" s="62">
        <v>0</v>
      </c>
      <c r="N16" s="62">
        <v>0</v>
      </c>
      <c r="O16" s="62">
        <v>0</v>
      </c>
      <c r="P16" s="62">
        <v>0</v>
      </c>
      <c r="Q16" s="62">
        <v>0</v>
      </c>
      <c r="R16" s="62">
        <v>0</v>
      </c>
      <c r="S16" s="62">
        <v>0</v>
      </c>
      <c r="T16" s="62">
        <v>100</v>
      </c>
      <c r="U16" s="92"/>
      <c r="V16" s="62">
        <v>0.11645988357661596</v>
      </c>
      <c r="W16" s="92"/>
    </row>
    <row r="17" spans="2:23" ht="12.75">
      <c r="B17" s="61" t="s">
        <v>69</v>
      </c>
      <c r="C17" s="91"/>
      <c r="D17" s="62">
        <v>0</v>
      </c>
      <c r="E17" s="62">
        <v>100</v>
      </c>
      <c r="F17" s="62">
        <v>0</v>
      </c>
      <c r="G17" s="62">
        <v>0</v>
      </c>
      <c r="H17" s="62">
        <v>0</v>
      </c>
      <c r="I17" s="62">
        <v>0</v>
      </c>
      <c r="J17" s="62">
        <v>0</v>
      </c>
      <c r="K17" s="62">
        <v>0</v>
      </c>
      <c r="L17" s="62">
        <v>0</v>
      </c>
      <c r="M17" s="62">
        <v>0</v>
      </c>
      <c r="N17" s="62">
        <v>0</v>
      </c>
      <c r="O17" s="62">
        <v>0</v>
      </c>
      <c r="P17" s="62">
        <v>0</v>
      </c>
      <c r="Q17" s="62">
        <v>0</v>
      </c>
      <c r="R17" s="62">
        <v>0</v>
      </c>
      <c r="S17" s="62">
        <v>0</v>
      </c>
      <c r="T17" s="62">
        <v>100</v>
      </c>
      <c r="U17" s="92"/>
      <c r="V17" s="62">
        <v>0.08248854234146877</v>
      </c>
      <c r="W17" s="92"/>
    </row>
    <row r="18" spans="2:23" ht="12.75">
      <c r="B18" s="61" t="s">
        <v>115</v>
      </c>
      <c r="C18" s="91"/>
      <c r="D18" s="62">
        <v>0</v>
      </c>
      <c r="E18" s="62">
        <v>29.692779271671572</v>
      </c>
      <c r="F18" s="62">
        <v>62.47199383032802</v>
      </c>
      <c r="G18" s="62">
        <v>7.8352268980004105</v>
      </c>
      <c r="H18" s="62">
        <v>0</v>
      </c>
      <c r="I18" s="62">
        <v>0</v>
      </c>
      <c r="J18" s="62">
        <v>0</v>
      </c>
      <c r="K18" s="62">
        <v>0</v>
      </c>
      <c r="L18" s="62">
        <v>0</v>
      </c>
      <c r="M18" s="62">
        <v>0</v>
      </c>
      <c r="N18" s="62">
        <v>0</v>
      </c>
      <c r="O18" s="62">
        <v>0</v>
      </c>
      <c r="P18" s="62">
        <v>0</v>
      </c>
      <c r="Q18" s="62">
        <v>0</v>
      </c>
      <c r="R18" s="62">
        <v>0</v>
      </c>
      <c r="S18" s="62">
        <v>0</v>
      </c>
      <c r="T18" s="62">
        <v>100</v>
      </c>
      <c r="U18" s="92"/>
      <c r="V18" s="62">
        <v>0.29827050139052036</v>
      </c>
      <c r="W18" s="92"/>
    </row>
    <row r="19" spans="2:23" ht="12.75">
      <c r="B19" s="61" t="s">
        <v>116</v>
      </c>
      <c r="C19" s="91"/>
      <c r="D19" s="62">
        <v>33.50824095691147</v>
      </c>
      <c r="E19" s="62">
        <v>16.754278878080807</v>
      </c>
      <c r="F19" s="62">
        <v>49.624594354776605</v>
      </c>
      <c r="G19" s="62">
        <v>0.05028607666754222</v>
      </c>
      <c r="H19" s="62">
        <v>0</v>
      </c>
      <c r="I19" s="62">
        <v>0.06259973356357</v>
      </c>
      <c r="J19" s="62">
        <v>0</v>
      </c>
      <c r="K19" s="62">
        <v>0</v>
      </c>
      <c r="L19" s="62">
        <v>0</v>
      </c>
      <c r="M19" s="62">
        <v>0</v>
      </c>
      <c r="N19" s="62">
        <v>0</v>
      </c>
      <c r="O19" s="62">
        <v>0</v>
      </c>
      <c r="P19" s="62">
        <v>0</v>
      </c>
      <c r="Q19" s="62">
        <v>0</v>
      </c>
      <c r="R19" s="62">
        <v>0</v>
      </c>
      <c r="S19" s="62">
        <v>0</v>
      </c>
      <c r="T19" s="62">
        <v>100</v>
      </c>
      <c r="U19" s="92"/>
      <c r="V19" s="62">
        <v>0.14095303054815192</v>
      </c>
      <c r="W19" s="92"/>
    </row>
    <row r="20" spans="2:23" ht="12.75">
      <c r="B20" s="63" t="s">
        <v>72</v>
      </c>
      <c r="C20" s="91"/>
      <c r="D20" s="64">
        <v>0</v>
      </c>
      <c r="E20" s="64">
        <v>22.53356518647987</v>
      </c>
      <c r="F20" s="64">
        <v>60.56575342339503</v>
      </c>
      <c r="G20" s="64">
        <v>16.900681390125104</v>
      </c>
      <c r="H20" s="64">
        <v>0</v>
      </c>
      <c r="I20" s="64">
        <v>0</v>
      </c>
      <c r="J20" s="64">
        <v>0</v>
      </c>
      <c r="K20" s="64">
        <v>0</v>
      </c>
      <c r="L20" s="64">
        <v>0</v>
      </c>
      <c r="M20" s="64">
        <v>0</v>
      </c>
      <c r="N20" s="64">
        <v>0</v>
      </c>
      <c r="O20" s="64">
        <v>0</v>
      </c>
      <c r="P20" s="64">
        <v>0</v>
      </c>
      <c r="Q20" s="64">
        <v>0</v>
      </c>
      <c r="R20" s="64">
        <v>0</v>
      </c>
      <c r="S20" s="64">
        <v>0</v>
      </c>
      <c r="T20" s="64">
        <v>100</v>
      </c>
      <c r="U20" s="92"/>
      <c r="V20" s="64">
        <v>0.44683968369527477</v>
      </c>
      <c r="W20" s="92"/>
    </row>
    <row r="21" spans="2:23" ht="12.75">
      <c r="B21" s="63" t="s">
        <v>73</v>
      </c>
      <c r="C21" s="91"/>
      <c r="D21" s="64">
        <v>34.33053404976435</v>
      </c>
      <c r="E21" s="64">
        <v>35.039729567738966</v>
      </c>
      <c r="F21" s="64">
        <v>27.824795734799434</v>
      </c>
      <c r="G21" s="64">
        <v>1.2127710289690403</v>
      </c>
      <c r="H21" s="64">
        <v>0</v>
      </c>
      <c r="I21" s="64">
        <v>1.5921696187282044</v>
      </c>
      <c r="J21" s="64">
        <v>0</v>
      </c>
      <c r="K21" s="64">
        <v>0</v>
      </c>
      <c r="L21" s="64">
        <v>0</v>
      </c>
      <c r="M21" s="64">
        <v>0</v>
      </c>
      <c r="N21" s="64">
        <v>0</v>
      </c>
      <c r="O21" s="64">
        <v>0</v>
      </c>
      <c r="P21" s="64">
        <v>0</v>
      </c>
      <c r="Q21" s="64">
        <v>0</v>
      </c>
      <c r="R21" s="64">
        <v>0</v>
      </c>
      <c r="S21" s="64">
        <v>0</v>
      </c>
      <c r="T21" s="64">
        <v>100</v>
      </c>
      <c r="U21" s="92"/>
      <c r="V21" s="64">
        <v>0.26665226934339387</v>
      </c>
      <c r="W21" s="92"/>
    </row>
    <row r="22" spans="2:23" ht="12.75">
      <c r="B22" s="63" t="s">
        <v>74</v>
      </c>
      <c r="C22" s="91"/>
      <c r="D22" s="64">
        <v>0</v>
      </c>
      <c r="E22" s="64">
        <v>100</v>
      </c>
      <c r="F22" s="64">
        <v>0</v>
      </c>
      <c r="G22" s="64">
        <v>0</v>
      </c>
      <c r="H22" s="64">
        <v>0</v>
      </c>
      <c r="I22" s="64">
        <v>0</v>
      </c>
      <c r="J22" s="64">
        <v>0</v>
      </c>
      <c r="K22" s="64">
        <v>0</v>
      </c>
      <c r="L22" s="64">
        <v>0</v>
      </c>
      <c r="M22" s="64">
        <v>0</v>
      </c>
      <c r="N22" s="64">
        <v>0</v>
      </c>
      <c r="O22" s="64">
        <v>0</v>
      </c>
      <c r="P22" s="64">
        <v>0</v>
      </c>
      <c r="Q22" s="64">
        <v>0</v>
      </c>
      <c r="R22" s="64">
        <v>0</v>
      </c>
      <c r="S22" s="64">
        <v>0</v>
      </c>
      <c r="T22" s="64">
        <v>100</v>
      </c>
      <c r="U22" s="92"/>
      <c r="V22" s="64">
        <v>0.08249999994458548</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t="s">
        <v>344</v>
      </c>
      <c r="F24" s="64" t="s">
        <v>344</v>
      </c>
      <c r="G24" s="64" t="s">
        <v>344</v>
      </c>
      <c r="H24" s="64" t="s">
        <v>344</v>
      </c>
      <c r="I24" s="64" t="s">
        <v>344</v>
      </c>
      <c r="J24" s="64" t="s">
        <v>344</v>
      </c>
      <c r="K24" s="64" t="s">
        <v>344</v>
      </c>
      <c r="L24" s="64" t="s">
        <v>344</v>
      </c>
      <c r="M24" s="64" t="s">
        <v>344</v>
      </c>
      <c r="N24" s="64" t="s">
        <v>344</v>
      </c>
      <c r="O24" s="64" t="s">
        <v>344</v>
      </c>
      <c r="P24" s="64" t="s">
        <v>344</v>
      </c>
      <c r="Q24" s="64" t="s">
        <v>344</v>
      </c>
      <c r="R24" s="64" t="s">
        <v>344</v>
      </c>
      <c r="S24" s="64" t="s">
        <v>344</v>
      </c>
      <c r="T24" s="64" t="s">
        <v>344</v>
      </c>
      <c r="U24" s="92"/>
      <c r="V24" s="64" t="s">
        <v>344</v>
      </c>
      <c r="W24" s="92"/>
    </row>
    <row r="25" spans="2:23" ht="12.75">
      <c r="B25" s="65" t="s">
        <v>77</v>
      </c>
      <c r="C25" s="91"/>
      <c r="D25" s="62">
        <v>0</v>
      </c>
      <c r="E25" s="62">
        <v>100</v>
      </c>
      <c r="F25" s="62">
        <v>0</v>
      </c>
      <c r="G25" s="62">
        <v>0</v>
      </c>
      <c r="H25" s="62">
        <v>0</v>
      </c>
      <c r="I25" s="62">
        <v>0</v>
      </c>
      <c r="J25" s="62">
        <v>0</v>
      </c>
      <c r="K25" s="62">
        <v>0</v>
      </c>
      <c r="L25" s="62">
        <v>0</v>
      </c>
      <c r="M25" s="62">
        <v>0</v>
      </c>
      <c r="N25" s="62">
        <v>0</v>
      </c>
      <c r="O25" s="62">
        <v>0</v>
      </c>
      <c r="P25" s="62">
        <v>0</v>
      </c>
      <c r="Q25" s="62">
        <v>0</v>
      </c>
      <c r="R25" s="62">
        <v>0</v>
      </c>
      <c r="S25" s="62">
        <v>0</v>
      </c>
      <c r="T25" s="62">
        <v>100</v>
      </c>
      <c r="U25" s="92"/>
      <c r="V25" s="62">
        <v>0.08250027694693697</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v>
      </c>
      <c r="E29" s="62">
        <v>25.057724007873777</v>
      </c>
      <c r="F29" s="62">
        <v>74.94225436865779</v>
      </c>
      <c r="G29" s="62">
        <v>2.1623468441372287E-05</v>
      </c>
      <c r="H29" s="62">
        <v>0</v>
      </c>
      <c r="I29" s="62">
        <v>0</v>
      </c>
      <c r="J29" s="62">
        <v>0</v>
      </c>
      <c r="K29" s="62">
        <v>0</v>
      </c>
      <c r="L29" s="62">
        <v>0</v>
      </c>
      <c r="M29" s="62">
        <v>0</v>
      </c>
      <c r="N29" s="62">
        <v>0</v>
      </c>
      <c r="O29" s="62">
        <v>0</v>
      </c>
      <c r="P29" s="62">
        <v>0</v>
      </c>
      <c r="Q29" s="62">
        <v>0</v>
      </c>
      <c r="R29" s="62">
        <v>0</v>
      </c>
      <c r="S29" s="62">
        <v>0</v>
      </c>
      <c r="T29" s="62">
        <v>100</v>
      </c>
      <c r="U29" s="92"/>
      <c r="V29" s="62">
        <v>0.18460918280924327</v>
      </c>
      <c r="W29" s="92"/>
    </row>
    <row r="30" spans="2:23" ht="12.75">
      <c r="B30" s="63" t="s">
        <v>82</v>
      </c>
      <c r="C30" s="91"/>
      <c r="D30" s="64">
        <v>24.457738713250258</v>
      </c>
      <c r="E30" s="64">
        <v>30.673732752930267</v>
      </c>
      <c r="F30" s="64">
        <v>32.524249236153416</v>
      </c>
      <c r="G30" s="64">
        <v>12.344279297666066</v>
      </c>
      <c r="H30" s="64">
        <v>0</v>
      </c>
      <c r="I30" s="64">
        <v>0</v>
      </c>
      <c r="J30" s="64">
        <v>0</v>
      </c>
      <c r="K30" s="64">
        <v>0</v>
      </c>
      <c r="L30" s="64">
        <v>0</v>
      </c>
      <c r="M30" s="64">
        <v>0</v>
      </c>
      <c r="N30" s="64">
        <v>0</v>
      </c>
      <c r="O30" s="64">
        <v>0</v>
      </c>
      <c r="P30" s="64">
        <v>0</v>
      </c>
      <c r="Q30" s="64">
        <v>0</v>
      </c>
      <c r="R30" s="64">
        <v>0</v>
      </c>
      <c r="S30" s="64">
        <v>0</v>
      </c>
      <c r="T30" s="64">
        <v>100</v>
      </c>
      <c r="U30" s="92"/>
      <c r="V30" s="64">
        <v>0.3212822986632854</v>
      </c>
      <c r="W30" s="92"/>
    </row>
    <row r="31" spans="2:23" ht="12.75">
      <c r="B31" s="63" t="s">
        <v>118</v>
      </c>
      <c r="C31" s="91"/>
      <c r="D31" s="64">
        <v>0</v>
      </c>
      <c r="E31" s="64">
        <v>99.55625966693344</v>
      </c>
      <c r="F31" s="64">
        <v>0</v>
      </c>
      <c r="G31" s="64">
        <v>0.44374033306655863</v>
      </c>
      <c r="H31" s="64">
        <v>0</v>
      </c>
      <c r="I31" s="64">
        <v>0</v>
      </c>
      <c r="J31" s="64">
        <v>0</v>
      </c>
      <c r="K31" s="64">
        <v>0</v>
      </c>
      <c r="L31" s="64">
        <v>0</v>
      </c>
      <c r="M31" s="64">
        <v>0</v>
      </c>
      <c r="N31" s="64">
        <v>0</v>
      </c>
      <c r="O31" s="64">
        <v>0</v>
      </c>
      <c r="P31" s="64">
        <v>0</v>
      </c>
      <c r="Q31" s="64">
        <v>0</v>
      </c>
      <c r="R31" s="64">
        <v>0</v>
      </c>
      <c r="S31" s="64">
        <v>0</v>
      </c>
      <c r="T31" s="64">
        <v>100</v>
      </c>
      <c r="U31" s="92"/>
      <c r="V31" s="64">
        <v>0.08989937005388488</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v>42.950054501959315</v>
      </c>
      <c r="E34" s="64">
        <v>8.502058263214094</v>
      </c>
      <c r="F34" s="64">
        <v>9.288350668718671</v>
      </c>
      <c r="G34" s="64">
        <v>39.259536566107926</v>
      </c>
      <c r="H34" s="64">
        <v>0</v>
      </c>
      <c r="I34" s="64">
        <v>0</v>
      </c>
      <c r="J34" s="64">
        <v>0</v>
      </c>
      <c r="K34" s="64">
        <v>0</v>
      </c>
      <c r="L34" s="64">
        <v>0</v>
      </c>
      <c r="M34" s="64">
        <v>0</v>
      </c>
      <c r="N34" s="64">
        <v>0</v>
      </c>
      <c r="O34" s="64">
        <v>0</v>
      </c>
      <c r="P34" s="64">
        <v>0</v>
      </c>
      <c r="Q34" s="64">
        <v>0</v>
      </c>
      <c r="R34" s="64">
        <v>0</v>
      </c>
      <c r="S34" s="64">
        <v>0</v>
      </c>
      <c r="T34" s="64">
        <v>100</v>
      </c>
      <c r="U34" s="92"/>
      <c r="V34" s="64">
        <v>0.08573885957276216</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128"/>
    </row>
    <row r="36" spans="2:23" s="54" customFormat="1" ht="12.75">
      <c r="B36" s="61" t="s">
        <v>88</v>
      </c>
      <c r="C36" s="91"/>
      <c r="D36" s="62">
        <v>100</v>
      </c>
      <c r="E36" s="62">
        <v>0</v>
      </c>
      <c r="F36" s="62">
        <v>0</v>
      </c>
      <c r="G36" s="62">
        <v>0</v>
      </c>
      <c r="H36" s="62">
        <v>0</v>
      </c>
      <c r="I36" s="62">
        <v>0</v>
      </c>
      <c r="J36" s="62">
        <v>0</v>
      </c>
      <c r="K36" s="62">
        <v>0</v>
      </c>
      <c r="L36" s="62">
        <v>0</v>
      </c>
      <c r="M36" s="62">
        <v>0</v>
      </c>
      <c r="N36" s="62">
        <v>0</v>
      </c>
      <c r="O36" s="62">
        <v>0</v>
      </c>
      <c r="P36" s="62">
        <v>0</v>
      </c>
      <c r="Q36" s="62">
        <v>0</v>
      </c>
      <c r="R36" s="62">
        <v>0</v>
      </c>
      <c r="S36" s="62">
        <v>0</v>
      </c>
      <c r="T36" s="62">
        <v>100</v>
      </c>
      <c r="U36" s="93"/>
      <c r="V36" s="62">
        <v>0.036000000000000004</v>
      </c>
      <c r="W36" s="128"/>
    </row>
    <row r="37" spans="2:23" ht="12.75">
      <c r="B37" s="61" t="s">
        <v>119</v>
      </c>
      <c r="C37" s="91"/>
      <c r="D37" s="62">
        <v>11.788023875608097</v>
      </c>
      <c r="E37" s="62">
        <v>67.74680210244959</v>
      </c>
      <c r="F37" s="62">
        <v>7.013929792890999</v>
      </c>
      <c r="G37" s="62">
        <v>13.451244229051321</v>
      </c>
      <c r="H37" s="62">
        <v>0</v>
      </c>
      <c r="I37" s="62">
        <v>0</v>
      </c>
      <c r="J37" s="62">
        <v>0</v>
      </c>
      <c r="K37" s="62">
        <v>0</v>
      </c>
      <c r="L37" s="62">
        <v>0</v>
      </c>
      <c r="M37" s="62">
        <v>0</v>
      </c>
      <c r="N37" s="62">
        <v>0</v>
      </c>
      <c r="O37" s="62">
        <v>0</v>
      </c>
      <c r="P37" s="62">
        <v>0</v>
      </c>
      <c r="Q37" s="62">
        <v>0</v>
      </c>
      <c r="R37" s="62">
        <v>0</v>
      </c>
      <c r="S37" s="62">
        <v>0</v>
      </c>
      <c r="T37" s="62">
        <v>100</v>
      </c>
      <c r="U37" s="92"/>
      <c r="V37" s="62">
        <v>0.31087454578644175</v>
      </c>
      <c r="W37" s="92"/>
    </row>
    <row r="38" spans="2:23" ht="12.75">
      <c r="B38" s="65" t="s">
        <v>90</v>
      </c>
      <c r="C38" s="91"/>
      <c r="D38" s="62">
        <v>0</v>
      </c>
      <c r="E38" s="62">
        <v>79.40063580422242</v>
      </c>
      <c r="F38" s="62">
        <v>20.59936419577758</v>
      </c>
      <c r="G38" s="62">
        <v>0</v>
      </c>
      <c r="H38" s="62">
        <v>0</v>
      </c>
      <c r="I38" s="62">
        <v>0</v>
      </c>
      <c r="J38" s="62">
        <v>0</v>
      </c>
      <c r="K38" s="62">
        <v>0</v>
      </c>
      <c r="L38" s="62">
        <v>0</v>
      </c>
      <c r="M38" s="62">
        <v>0</v>
      </c>
      <c r="N38" s="62">
        <v>0</v>
      </c>
      <c r="O38" s="62">
        <v>0</v>
      </c>
      <c r="P38" s="62">
        <v>0</v>
      </c>
      <c r="Q38" s="62">
        <v>0</v>
      </c>
      <c r="R38" s="62">
        <v>0</v>
      </c>
      <c r="S38" s="62">
        <v>0</v>
      </c>
      <c r="T38" s="62">
        <v>100</v>
      </c>
      <c r="U38" s="92"/>
      <c r="V38" s="62">
        <v>0.11056663886423689</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4.25" thickBot="1">
      <c r="B41" s="69" t="s">
        <v>91</v>
      </c>
      <c r="C41" s="114"/>
      <c r="D41" s="71">
        <v>7.835578633449774</v>
      </c>
      <c r="E41" s="71">
        <v>39.58820404941162</v>
      </c>
      <c r="F41" s="71">
        <v>47.341991485116566</v>
      </c>
      <c r="G41" s="71">
        <v>5.078578311819189</v>
      </c>
      <c r="H41" s="71">
        <v>0.0024144490447407206</v>
      </c>
      <c r="I41" s="71">
        <v>0.15323307115809723</v>
      </c>
      <c r="J41" s="71">
        <v>0</v>
      </c>
      <c r="K41" s="71">
        <v>0</v>
      </c>
      <c r="L41" s="71">
        <v>0</v>
      </c>
      <c r="M41" s="71">
        <v>0</v>
      </c>
      <c r="N41" s="71">
        <v>0</v>
      </c>
      <c r="O41" s="71">
        <v>0</v>
      </c>
      <c r="P41" s="71">
        <v>0</v>
      </c>
      <c r="Q41" s="71">
        <v>0</v>
      </c>
      <c r="R41" s="71">
        <v>0</v>
      </c>
      <c r="S41" s="71">
        <v>0</v>
      </c>
      <c r="T41" s="71">
        <v>100</v>
      </c>
      <c r="U41" s="93"/>
      <c r="V41" s="71">
        <v>0.22810373518470264</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4.2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5">
    <mergeCell ref="K11:K12"/>
    <mergeCell ref="L11:L12"/>
    <mergeCell ref="Q11:Q12"/>
    <mergeCell ref="R11:R12"/>
    <mergeCell ref="S11:S12"/>
    <mergeCell ref="M11:M12"/>
    <mergeCell ref="N11:N12"/>
    <mergeCell ref="O11:O12"/>
    <mergeCell ref="P11:P12"/>
    <mergeCell ref="E11:E12"/>
    <mergeCell ref="F11:F12"/>
    <mergeCell ref="G11:G12"/>
    <mergeCell ref="H11:H12"/>
    <mergeCell ref="I11:I12"/>
    <mergeCell ref="J11:J12"/>
    <mergeCell ref="V9:V12"/>
    <mergeCell ref="B6:V6"/>
    <mergeCell ref="B2:V2"/>
    <mergeCell ref="B4:V4"/>
    <mergeCell ref="B9:B12"/>
    <mergeCell ref="D9:I10"/>
    <mergeCell ref="J9:M10"/>
    <mergeCell ref="N9:S10"/>
    <mergeCell ref="T9:T12"/>
    <mergeCell ref="D11:D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1" t="s">
        <v>265</v>
      </c>
      <c r="C2" s="1"/>
      <c r="D2" s="1"/>
      <c r="E2" s="1"/>
      <c r="F2" s="1"/>
      <c r="G2" s="1"/>
      <c r="H2" s="1"/>
      <c r="I2" s="1"/>
      <c r="J2" s="1"/>
      <c r="K2" s="1"/>
      <c r="L2" s="1"/>
      <c r="M2" s="1"/>
      <c r="N2" s="1"/>
      <c r="O2" s="1"/>
      <c r="P2" s="1"/>
      <c r="Q2" s="1"/>
      <c r="R2" s="1"/>
      <c r="S2" s="1"/>
      <c r="T2" s="1"/>
      <c r="U2" s="1"/>
      <c r="V2" s="1"/>
      <c r="W2" s="76"/>
    </row>
    <row r="3" spans="2:23" s="54" customFormat="1" ht="16.5" thickBot="1">
      <c r="B3" s="33"/>
      <c r="C3" s="33"/>
      <c r="D3" s="33"/>
      <c r="E3" s="33"/>
      <c r="F3" s="33"/>
      <c r="G3" s="33"/>
      <c r="H3" s="33"/>
      <c r="I3" s="33"/>
      <c r="J3" s="33"/>
      <c r="K3" s="33"/>
      <c r="L3" s="33"/>
      <c r="M3" s="33"/>
      <c r="N3" s="33"/>
      <c r="O3" s="33"/>
      <c r="P3" s="33"/>
      <c r="Q3" s="33"/>
      <c r="R3" s="33"/>
      <c r="S3" s="33"/>
      <c r="T3" s="33"/>
      <c r="U3" s="33"/>
      <c r="V3" s="33"/>
      <c r="W3" s="76"/>
    </row>
    <row r="4" spans="2:23" s="54" customFormat="1" ht="16.5" thickBot="1">
      <c r="B4" s="232" t="s">
        <v>260</v>
      </c>
      <c r="C4" s="233"/>
      <c r="D4" s="233"/>
      <c r="E4" s="233"/>
      <c r="F4" s="233"/>
      <c r="G4" s="233"/>
      <c r="H4" s="233"/>
      <c r="I4" s="233"/>
      <c r="J4" s="233"/>
      <c r="K4" s="233"/>
      <c r="L4" s="233"/>
      <c r="M4" s="233"/>
      <c r="N4" s="233"/>
      <c r="O4" s="233"/>
      <c r="P4" s="233"/>
      <c r="Q4" s="233"/>
      <c r="R4" s="233"/>
      <c r="S4" s="233"/>
      <c r="T4" s="233"/>
      <c r="U4" s="233"/>
      <c r="V4" s="234"/>
      <c r="W4" s="19"/>
    </row>
    <row r="5" spans="2:23" s="54" customFormat="1" ht="16.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2" t="s">
        <v>355</v>
      </c>
      <c r="C6" s="233"/>
      <c r="D6" s="233"/>
      <c r="E6" s="233"/>
      <c r="F6" s="233"/>
      <c r="G6" s="233"/>
      <c r="H6" s="233"/>
      <c r="I6" s="233"/>
      <c r="J6" s="233"/>
      <c r="K6" s="233"/>
      <c r="L6" s="233"/>
      <c r="M6" s="233"/>
      <c r="N6" s="233"/>
      <c r="O6" s="233"/>
      <c r="P6" s="233"/>
      <c r="Q6" s="233"/>
      <c r="R6" s="233"/>
      <c r="S6" s="233"/>
      <c r="T6" s="233"/>
      <c r="U6" s="233"/>
      <c r="V6" s="234"/>
      <c r="W6" s="122"/>
    </row>
    <row r="7" s="54" customFormat="1" ht="11.25" customHeight="1"/>
    <row r="8" s="54" customFormat="1" ht="11.25" customHeight="1" thickBot="1"/>
    <row r="9" spans="2:22" s="54" customFormat="1" ht="12.75">
      <c r="B9" s="226" t="s">
        <v>50</v>
      </c>
      <c r="C9" s="98"/>
      <c r="D9" s="255" t="s">
        <v>111</v>
      </c>
      <c r="E9" s="256"/>
      <c r="F9" s="256"/>
      <c r="G9" s="256"/>
      <c r="H9" s="256"/>
      <c r="I9" s="257"/>
      <c r="J9" s="261" t="s">
        <v>112</v>
      </c>
      <c r="K9" s="262"/>
      <c r="L9" s="262"/>
      <c r="M9" s="263"/>
      <c r="N9" s="261" t="s">
        <v>113</v>
      </c>
      <c r="O9" s="262"/>
      <c r="P9" s="262"/>
      <c r="Q9" s="262"/>
      <c r="R9" s="262"/>
      <c r="S9" s="263"/>
      <c r="T9" s="226" t="s">
        <v>182</v>
      </c>
      <c r="U9" s="88"/>
      <c r="V9" s="226" t="s">
        <v>264</v>
      </c>
    </row>
    <row r="10" spans="2:22" s="54" customFormat="1" ht="13.5" thickBot="1">
      <c r="B10" s="252" t="s">
        <v>50</v>
      </c>
      <c r="C10" s="98"/>
      <c r="D10" s="258"/>
      <c r="E10" s="259"/>
      <c r="F10" s="259"/>
      <c r="G10" s="259"/>
      <c r="H10" s="259"/>
      <c r="I10" s="260"/>
      <c r="J10" s="264"/>
      <c r="K10" s="265"/>
      <c r="L10" s="265"/>
      <c r="M10" s="266"/>
      <c r="N10" s="264"/>
      <c r="O10" s="265"/>
      <c r="P10" s="265"/>
      <c r="Q10" s="265"/>
      <c r="R10" s="265"/>
      <c r="S10" s="266"/>
      <c r="T10" s="252"/>
      <c r="U10" s="88"/>
      <c r="V10" s="283"/>
    </row>
    <row r="11" spans="2:22" s="54" customFormat="1" ht="12.75">
      <c r="B11" s="252"/>
      <c r="C11" s="42"/>
      <c r="D11" s="253" t="s">
        <v>184</v>
      </c>
      <c r="E11" s="253" t="s">
        <v>185</v>
      </c>
      <c r="F11" s="253" t="s">
        <v>186</v>
      </c>
      <c r="G11" s="253" t="s">
        <v>187</v>
      </c>
      <c r="H11" s="253" t="s">
        <v>188</v>
      </c>
      <c r="I11" s="253" t="s">
        <v>189</v>
      </c>
      <c r="J11" s="253" t="s">
        <v>190</v>
      </c>
      <c r="K11" s="253" t="s">
        <v>191</v>
      </c>
      <c r="L11" s="253" t="s">
        <v>192</v>
      </c>
      <c r="M11" s="253" t="s">
        <v>193</v>
      </c>
      <c r="N11" s="253" t="s">
        <v>194</v>
      </c>
      <c r="O11" s="253" t="s">
        <v>195</v>
      </c>
      <c r="P11" s="253" t="s">
        <v>196</v>
      </c>
      <c r="Q11" s="253" t="s">
        <v>197</v>
      </c>
      <c r="R11" s="253" t="s">
        <v>198</v>
      </c>
      <c r="S11" s="253" t="s">
        <v>199</v>
      </c>
      <c r="T11" s="252" t="s">
        <v>182</v>
      </c>
      <c r="U11" s="88"/>
      <c r="V11" s="283"/>
    </row>
    <row r="12" spans="2:22" s="54" customFormat="1" ht="13.5" thickBot="1">
      <c r="B12" s="221" t="s">
        <v>124</v>
      </c>
      <c r="C12" s="106"/>
      <c r="D12" s="254"/>
      <c r="E12" s="254"/>
      <c r="F12" s="254"/>
      <c r="G12" s="254"/>
      <c r="H12" s="254"/>
      <c r="I12" s="254"/>
      <c r="J12" s="254"/>
      <c r="K12" s="254"/>
      <c r="L12" s="254"/>
      <c r="M12" s="254"/>
      <c r="N12" s="254"/>
      <c r="O12" s="254"/>
      <c r="P12" s="254"/>
      <c r="Q12" s="254"/>
      <c r="R12" s="254"/>
      <c r="S12" s="254"/>
      <c r="T12" s="221"/>
      <c r="U12" s="88"/>
      <c r="V12" s="284"/>
    </row>
    <row r="13" spans="2:22" s="96" customFormat="1" ht="12.75">
      <c r="B13" s="52"/>
      <c r="C13" s="106"/>
      <c r="D13" s="124"/>
      <c r="E13" s="124"/>
      <c r="F13" s="124"/>
      <c r="G13" s="124"/>
      <c r="H13" s="124"/>
      <c r="I13" s="124"/>
      <c r="J13" s="124"/>
      <c r="K13" s="124"/>
      <c r="L13" s="124"/>
      <c r="M13" s="124"/>
      <c r="N13" s="124"/>
      <c r="O13" s="124"/>
      <c r="P13" s="124"/>
      <c r="Q13" s="124"/>
      <c r="R13" s="124"/>
      <c r="S13" s="124"/>
      <c r="T13" s="52"/>
      <c r="U13" s="130"/>
      <c r="V13" s="143"/>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t="s">
        <v>344</v>
      </c>
      <c r="E15" s="59">
        <v>0.08250000218259439</v>
      </c>
      <c r="F15" s="59" t="s">
        <v>344</v>
      </c>
      <c r="G15" s="59" t="s">
        <v>344</v>
      </c>
      <c r="H15" s="59" t="s">
        <v>344</v>
      </c>
      <c r="I15" s="59" t="s">
        <v>344</v>
      </c>
      <c r="J15" s="59" t="s">
        <v>344</v>
      </c>
      <c r="K15" s="59" t="s">
        <v>344</v>
      </c>
      <c r="L15" s="59" t="s">
        <v>344</v>
      </c>
      <c r="M15" s="59" t="s">
        <v>344</v>
      </c>
      <c r="N15" s="59" t="s">
        <v>344</v>
      </c>
      <c r="O15" s="59" t="s">
        <v>344</v>
      </c>
      <c r="P15" s="59" t="s">
        <v>344</v>
      </c>
      <c r="Q15" s="59" t="s">
        <v>344</v>
      </c>
      <c r="R15" s="59" t="s">
        <v>344</v>
      </c>
      <c r="S15" s="59" t="s">
        <v>344</v>
      </c>
      <c r="T15" s="59">
        <v>0.08250000218259439</v>
      </c>
      <c r="U15" s="92"/>
      <c r="V15" s="59">
        <v>0.08250000218259439</v>
      </c>
      <c r="W15" s="92"/>
    </row>
    <row r="16" spans="2:23" ht="12.75">
      <c r="B16" s="61" t="s">
        <v>68</v>
      </c>
      <c r="C16" s="114"/>
      <c r="D16" s="62" t="s">
        <v>344</v>
      </c>
      <c r="E16" s="62">
        <v>0.08249999984009652</v>
      </c>
      <c r="F16" s="62">
        <v>0.21874999942683138</v>
      </c>
      <c r="G16" s="62">
        <v>1.7499999686756165</v>
      </c>
      <c r="H16" s="62">
        <v>4.274999972144816</v>
      </c>
      <c r="I16" s="62" t="s">
        <v>344</v>
      </c>
      <c r="J16" s="62" t="s">
        <v>344</v>
      </c>
      <c r="K16" s="62" t="s">
        <v>344</v>
      </c>
      <c r="L16" s="62" t="s">
        <v>344</v>
      </c>
      <c r="M16" s="62" t="s">
        <v>344</v>
      </c>
      <c r="N16" s="62" t="s">
        <v>344</v>
      </c>
      <c r="O16" s="62" t="s">
        <v>344</v>
      </c>
      <c r="P16" s="62" t="s">
        <v>344</v>
      </c>
      <c r="Q16" s="62" t="s">
        <v>344</v>
      </c>
      <c r="R16" s="62" t="s">
        <v>344</v>
      </c>
      <c r="S16" s="62" t="s">
        <v>344</v>
      </c>
      <c r="T16" s="62">
        <v>0.11645988357661596</v>
      </c>
      <c r="U16" s="92"/>
      <c r="V16" s="62">
        <v>0.11645988357661596</v>
      </c>
      <c r="W16" s="92"/>
    </row>
    <row r="17" spans="2:23" ht="12.75">
      <c r="B17" s="61" t="s">
        <v>69</v>
      </c>
      <c r="C17" s="91"/>
      <c r="D17" s="62" t="s">
        <v>344</v>
      </c>
      <c r="E17" s="62">
        <v>0.08248854234146877</v>
      </c>
      <c r="F17" s="62" t="s">
        <v>344</v>
      </c>
      <c r="G17" s="62" t="s">
        <v>344</v>
      </c>
      <c r="H17" s="62" t="s">
        <v>344</v>
      </c>
      <c r="I17" s="62" t="s">
        <v>344</v>
      </c>
      <c r="J17" s="62" t="s">
        <v>344</v>
      </c>
      <c r="K17" s="62" t="s">
        <v>344</v>
      </c>
      <c r="L17" s="62" t="s">
        <v>344</v>
      </c>
      <c r="M17" s="62" t="s">
        <v>344</v>
      </c>
      <c r="N17" s="62" t="s">
        <v>344</v>
      </c>
      <c r="O17" s="62" t="s">
        <v>344</v>
      </c>
      <c r="P17" s="62" t="s">
        <v>344</v>
      </c>
      <c r="Q17" s="62" t="s">
        <v>344</v>
      </c>
      <c r="R17" s="62" t="s">
        <v>344</v>
      </c>
      <c r="S17" s="62" t="s">
        <v>344</v>
      </c>
      <c r="T17" s="62">
        <v>0.08248854234146877</v>
      </c>
      <c r="U17" s="92"/>
      <c r="V17" s="62">
        <v>0.08248854234146877</v>
      </c>
      <c r="W17" s="92"/>
    </row>
    <row r="18" spans="2:23" ht="12.75">
      <c r="B18" s="61" t="s">
        <v>115</v>
      </c>
      <c r="C18" s="91"/>
      <c r="D18" s="62" t="s">
        <v>344</v>
      </c>
      <c r="E18" s="62">
        <v>0.08250000299549042</v>
      </c>
      <c r="F18" s="62">
        <v>0.21875000092159758</v>
      </c>
      <c r="G18" s="62">
        <v>1.7499999975413196</v>
      </c>
      <c r="H18" s="62" t="s">
        <v>344</v>
      </c>
      <c r="I18" s="62" t="s">
        <v>344</v>
      </c>
      <c r="J18" s="62" t="s">
        <v>344</v>
      </c>
      <c r="K18" s="62" t="s">
        <v>344</v>
      </c>
      <c r="L18" s="62" t="s">
        <v>344</v>
      </c>
      <c r="M18" s="62" t="s">
        <v>344</v>
      </c>
      <c r="N18" s="62" t="s">
        <v>344</v>
      </c>
      <c r="O18" s="62" t="s">
        <v>344</v>
      </c>
      <c r="P18" s="62" t="s">
        <v>344</v>
      </c>
      <c r="Q18" s="62" t="s">
        <v>344</v>
      </c>
      <c r="R18" s="62" t="s">
        <v>344</v>
      </c>
      <c r="S18" s="62" t="s">
        <v>344</v>
      </c>
      <c r="T18" s="62">
        <v>0.29827050139052036</v>
      </c>
      <c r="U18" s="92"/>
      <c r="V18" s="62">
        <v>0.29827050139052036</v>
      </c>
      <c r="W18" s="92"/>
    </row>
    <row r="19" spans="2:23" ht="12.75">
      <c r="B19" s="61" t="s">
        <v>116</v>
      </c>
      <c r="C19" s="91"/>
      <c r="D19" s="62">
        <v>0.036000003888974764</v>
      </c>
      <c r="E19" s="62">
        <v>0.08250000696046073</v>
      </c>
      <c r="F19" s="62">
        <v>0.21874999689406455</v>
      </c>
      <c r="G19" s="62">
        <v>1.7500009214635637</v>
      </c>
      <c r="H19" s="62" t="s">
        <v>344</v>
      </c>
      <c r="I19" s="62">
        <v>8.999999719500346</v>
      </c>
      <c r="J19" s="62" t="s">
        <v>344</v>
      </c>
      <c r="K19" s="62" t="s">
        <v>344</v>
      </c>
      <c r="L19" s="62" t="s">
        <v>344</v>
      </c>
      <c r="M19" s="62" t="s">
        <v>344</v>
      </c>
      <c r="N19" s="62" t="s">
        <v>344</v>
      </c>
      <c r="O19" s="62" t="s">
        <v>344</v>
      </c>
      <c r="P19" s="62" t="s">
        <v>344</v>
      </c>
      <c r="Q19" s="62" t="s">
        <v>344</v>
      </c>
      <c r="R19" s="62" t="s">
        <v>344</v>
      </c>
      <c r="S19" s="62" t="s">
        <v>344</v>
      </c>
      <c r="T19" s="62">
        <v>0.14095303054815192</v>
      </c>
      <c r="U19" s="92"/>
      <c r="V19" s="62">
        <v>0.14095303054815192</v>
      </c>
      <c r="W19" s="92"/>
    </row>
    <row r="20" spans="2:23" ht="12.75">
      <c r="B20" s="63" t="s">
        <v>72</v>
      </c>
      <c r="C20" s="91"/>
      <c r="D20" s="64" t="s">
        <v>344</v>
      </c>
      <c r="E20" s="64">
        <v>0.08249988074179142</v>
      </c>
      <c r="F20" s="64">
        <v>0.21875001287898116</v>
      </c>
      <c r="G20" s="64">
        <v>1.7500000091619803</v>
      </c>
      <c r="H20" s="64" t="s">
        <v>344</v>
      </c>
      <c r="I20" s="64" t="s">
        <v>344</v>
      </c>
      <c r="J20" s="64" t="s">
        <v>344</v>
      </c>
      <c r="K20" s="64" t="s">
        <v>344</v>
      </c>
      <c r="L20" s="64" t="s">
        <v>344</v>
      </c>
      <c r="M20" s="64" t="s">
        <v>344</v>
      </c>
      <c r="N20" s="64" t="s">
        <v>344</v>
      </c>
      <c r="O20" s="64" t="s">
        <v>344</v>
      </c>
      <c r="P20" s="64" t="s">
        <v>344</v>
      </c>
      <c r="Q20" s="64" t="s">
        <v>344</v>
      </c>
      <c r="R20" s="64" t="s">
        <v>344</v>
      </c>
      <c r="S20" s="64" t="s">
        <v>344</v>
      </c>
      <c r="T20" s="64">
        <v>0.44683968369527477</v>
      </c>
      <c r="U20" s="92"/>
      <c r="V20" s="64">
        <v>0.44683968369527477</v>
      </c>
      <c r="W20" s="92"/>
    </row>
    <row r="21" spans="2:23" ht="12.75">
      <c r="B21" s="63" t="s">
        <v>73</v>
      </c>
      <c r="C21" s="91"/>
      <c r="D21" s="64">
        <v>0.036000000000000004</v>
      </c>
      <c r="E21" s="64">
        <v>0.08250000757790073</v>
      </c>
      <c r="F21" s="64">
        <v>0.21874999451825203</v>
      </c>
      <c r="G21" s="64">
        <v>1.7499999554342331</v>
      </c>
      <c r="H21" s="64" t="s">
        <v>344</v>
      </c>
      <c r="I21" s="64">
        <v>9.00000001508719</v>
      </c>
      <c r="J21" s="64" t="s">
        <v>344</v>
      </c>
      <c r="K21" s="64" t="s">
        <v>344</v>
      </c>
      <c r="L21" s="64" t="s">
        <v>344</v>
      </c>
      <c r="M21" s="64" t="s">
        <v>344</v>
      </c>
      <c r="N21" s="64" t="s">
        <v>344</v>
      </c>
      <c r="O21" s="64" t="s">
        <v>344</v>
      </c>
      <c r="P21" s="64" t="s">
        <v>344</v>
      </c>
      <c r="Q21" s="64" t="s">
        <v>344</v>
      </c>
      <c r="R21" s="64" t="s">
        <v>344</v>
      </c>
      <c r="S21" s="64" t="s">
        <v>344</v>
      </c>
      <c r="T21" s="64">
        <v>0.26665226934339387</v>
      </c>
      <c r="U21" s="92"/>
      <c r="V21" s="64">
        <v>0.26665226934339387</v>
      </c>
      <c r="W21" s="92"/>
    </row>
    <row r="22" spans="2:23" ht="12.75">
      <c r="B22" s="63" t="s">
        <v>74</v>
      </c>
      <c r="C22" s="91"/>
      <c r="D22" s="64" t="s">
        <v>344</v>
      </c>
      <c r="E22" s="64">
        <v>0.08249999994458548</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v>0.08249999994458548</v>
      </c>
      <c r="U22" s="92"/>
      <c r="V22" s="64">
        <v>0.08249999994458548</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t="s">
        <v>344</v>
      </c>
      <c r="F24" s="64" t="s">
        <v>344</v>
      </c>
      <c r="G24" s="64" t="s">
        <v>344</v>
      </c>
      <c r="H24" s="64" t="s">
        <v>344</v>
      </c>
      <c r="I24" s="64" t="s">
        <v>344</v>
      </c>
      <c r="J24" s="64" t="s">
        <v>344</v>
      </c>
      <c r="K24" s="64" t="s">
        <v>344</v>
      </c>
      <c r="L24" s="64" t="s">
        <v>344</v>
      </c>
      <c r="M24" s="64" t="s">
        <v>344</v>
      </c>
      <c r="N24" s="64" t="s">
        <v>344</v>
      </c>
      <c r="O24" s="64" t="s">
        <v>344</v>
      </c>
      <c r="P24" s="64" t="s">
        <v>344</v>
      </c>
      <c r="Q24" s="64" t="s">
        <v>344</v>
      </c>
      <c r="R24" s="64" t="s">
        <v>344</v>
      </c>
      <c r="S24" s="64" t="s">
        <v>344</v>
      </c>
      <c r="T24" s="64" t="s">
        <v>344</v>
      </c>
      <c r="U24" s="92"/>
      <c r="V24" s="64" t="s">
        <v>344</v>
      </c>
      <c r="W24" s="92"/>
    </row>
    <row r="25" spans="2:23" ht="12.75">
      <c r="B25" s="65" t="s">
        <v>77</v>
      </c>
      <c r="C25" s="91"/>
      <c r="D25" s="62" t="s">
        <v>344</v>
      </c>
      <c r="E25" s="62">
        <v>0.08250027694693697</v>
      </c>
      <c r="F25" s="62" t="s">
        <v>344</v>
      </c>
      <c r="G25" s="62" t="s">
        <v>344</v>
      </c>
      <c r="H25" s="62" t="s">
        <v>344</v>
      </c>
      <c r="I25" s="62" t="s">
        <v>344</v>
      </c>
      <c r="J25" s="62" t="s">
        <v>344</v>
      </c>
      <c r="K25" s="62" t="s">
        <v>344</v>
      </c>
      <c r="L25" s="62" t="s">
        <v>344</v>
      </c>
      <c r="M25" s="62" t="s">
        <v>344</v>
      </c>
      <c r="N25" s="62" t="s">
        <v>344</v>
      </c>
      <c r="O25" s="62" t="s">
        <v>344</v>
      </c>
      <c r="P25" s="62" t="s">
        <v>344</v>
      </c>
      <c r="Q25" s="62" t="s">
        <v>344</v>
      </c>
      <c r="R25" s="62" t="s">
        <v>344</v>
      </c>
      <c r="S25" s="62" t="s">
        <v>344</v>
      </c>
      <c r="T25" s="62">
        <v>0.08250027694693697</v>
      </c>
      <c r="U25" s="92"/>
      <c r="V25" s="62">
        <v>0.08250027694693697</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t="s">
        <v>344</v>
      </c>
      <c r="E29" s="62">
        <v>0.0824999985268998</v>
      </c>
      <c r="F29" s="62">
        <v>0.2187500016460143</v>
      </c>
      <c r="G29" s="62">
        <v>1.7490573942186844</v>
      </c>
      <c r="H29" s="62" t="s">
        <v>344</v>
      </c>
      <c r="I29" s="62" t="s">
        <v>344</v>
      </c>
      <c r="J29" s="62" t="s">
        <v>344</v>
      </c>
      <c r="K29" s="62" t="s">
        <v>344</v>
      </c>
      <c r="L29" s="62" t="s">
        <v>344</v>
      </c>
      <c r="M29" s="62" t="s">
        <v>344</v>
      </c>
      <c r="N29" s="62" t="s">
        <v>344</v>
      </c>
      <c r="O29" s="62" t="s">
        <v>344</v>
      </c>
      <c r="P29" s="62" t="s">
        <v>344</v>
      </c>
      <c r="Q29" s="62" t="s">
        <v>344</v>
      </c>
      <c r="R29" s="62" t="s">
        <v>344</v>
      </c>
      <c r="S29" s="62" t="s">
        <v>344</v>
      </c>
      <c r="T29" s="62">
        <v>0.18460918280924327</v>
      </c>
      <c r="U29" s="92"/>
      <c r="V29" s="62">
        <v>0.18460918280924327</v>
      </c>
      <c r="W29" s="92"/>
    </row>
    <row r="30" spans="2:23" ht="12.75">
      <c r="B30" s="63" t="s">
        <v>82</v>
      </c>
      <c r="C30" s="91"/>
      <c r="D30" s="64">
        <v>0.03599999990711015</v>
      </c>
      <c r="E30" s="64">
        <v>0.08250000039981399</v>
      </c>
      <c r="F30" s="64">
        <v>0.21875000128608416</v>
      </c>
      <c r="G30" s="64">
        <v>1.7499999981683638</v>
      </c>
      <c r="H30" s="64" t="s">
        <v>344</v>
      </c>
      <c r="I30" s="64" t="s">
        <v>344</v>
      </c>
      <c r="J30" s="64" t="s">
        <v>344</v>
      </c>
      <c r="K30" s="64" t="s">
        <v>344</v>
      </c>
      <c r="L30" s="64" t="s">
        <v>344</v>
      </c>
      <c r="M30" s="64" t="s">
        <v>344</v>
      </c>
      <c r="N30" s="64" t="s">
        <v>344</v>
      </c>
      <c r="O30" s="64" t="s">
        <v>344</v>
      </c>
      <c r="P30" s="64" t="s">
        <v>344</v>
      </c>
      <c r="Q30" s="64" t="s">
        <v>344</v>
      </c>
      <c r="R30" s="64" t="s">
        <v>344</v>
      </c>
      <c r="S30" s="64" t="s">
        <v>344</v>
      </c>
      <c r="T30" s="64">
        <v>0.3212822986632854</v>
      </c>
      <c r="U30" s="92"/>
      <c r="V30" s="64">
        <v>0.3212822986632854</v>
      </c>
      <c r="W30" s="92"/>
    </row>
    <row r="31" spans="2:23" ht="12.75">
      <c r="B31" s="63" t="s">
        <v>118</v>
      </c>
      <c r="C31" s="91"/>
      <c r="D31" s="64" t="s">
        <v>344</v>
      </c>
      <c r="E31" s="64">
        <v>0.0825</v>
      </c>
      <c r="F31" s="64" t="s">
        <v>344</v>
      </c>
      <c r="G31" s="64">
        <v>1.75</v>
      </c>
      <c r="H31" s="64" t="s">
        <v>344</v>
      </c>
      <c r="I31" s="64" t="s">
        <v>344</v>
      </c>
      <c r="J31" s="64" t="s">
        <v>344</v>
      </c>
      <c r="K31" s="64" t="s">
        <v>344</v>
      </c>
      <c r="L31" s="64" t="s">
        <v>344</v>
      </c>
      <c r="M31" s="64" t="s">
        <v>344</v>
      </c>
      <c r="N31" s="64" t="s">
        <v>344</v>
      </c>
      <c r="O31" s="64" t="s">
        <v>344</v>
      </c>
      <c r="P31" s="64" t="s">
        <v>344</v>
      </c>
      <c r="Q31" s="64" t="s">
        <v>344</v>
      </c>
      <c r="R31" s="64" t="s">
        <v>344</v>
      </c>
      <c r="S31" s="64" t="s">
        <v>344</v>
      </c>
      <c r="T31" s="64">
        <v>0.08989937005388488</v>
      </c>
      <c r="U31" s="92"/>
      <c r="V31" s="64">
        <v>0.08989937005388488</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v>0.027721859867527236</v>
      </c>
      <c r="E34" s="64">
        <v>0.05363349707465838</v>
      </c>
      <c r="F34" s="64">
        <v>0.18333972083581193</v>
      </c>
      <c r="G34" s="64">
        <v>0.13307115382415452</v>
      </c>
      <c r="H34" s="64" t="s">
        <v>344</v>
      </c>
      <c r="I34" s="64" t="s">
        <v>344</v>
      </c>
      <c r="J34" s="64" t="s">
        <v>344</v>
      </c>
      <c r="K34" s="64" t="s">
        <v>344</v>
      </c>
      <c r="L34" s="64" t="s">
        <v>344</v>
      </c>
      <c r="M34" s="64" t="s">
        <v>344</v>
      </c>
      <c r="N34" s="64" t="s">
        <v>344</v>
      </c>
      <c r="O34" s="64" t="s">
        <v>344</v>
      </c>
      <c r="P34" s="64" t="s">
        <v>344</v>
      </c>
      <c r="Q34" s="64" t="s">
        <v>344</v>
      </c>
      <c r="R34" s="64" t="s">
        <v>344</v>
      </c>
      <c r="S34" s="64" t="s">
        <v>344</v>
      </c>
      <c r="T34" s="64">
        <v>0.08573885957276216</v>
      </c>
      <c r="U34" s="92"/>
      <c r="V34" s="64">
        <v>0.08573885957276216</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128"/>
    </row>
    <row r="36" spans="2:23" s="54" customFormat="1" ht="12.75">
      <c r="B36" s="61" t="s">
        <v>88</v>
      </c>
      <c r="C36" s="91"/>
      <c r="D36" s="62">
        <v>0.036000000000000004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v>0.036000000000000004</v>
      </c>
      <c r="U36" s="93"/>
      <c r="V36" s="62">
        <v>0.036000000000000004</v>
      </c>
      <c r="W36" s="128"/>
    </row>
    <row r="37" spans="2:23" ht="12.75">
      <c r="B37" s="61" t="s">
        <v>119</v>
      </c>
      <c r="C37" s="91"/>
      <c r="D37" s="62">
        <v>0.035999999949866725</v>
      </c>
      <c r="E37" s="62">
        <v>0.08249999996000318</v>
      </c>
      <c r="F37" s="62">
        <v>0.21875000018254193</v>
      </c>
      <c r="G37" s="62">
        <v>1.7500000003461218</v>
      </c>
      <c r="H37" s="62" t="s">
        <v>344</v>
      </c>
      <c r="I37" s="62" t="s">
        <v>344</v>
      </c>
      <c r="J37" s="62" t="s">
        <v>344</v>
      </c>
      <c r="K37" s="62" t="s">
        <v>344</v>
      </c>
      <c r="L37" s="62" t="s">
        <v>344</v>
      </c>
      <c r="M37" s="62" t="s">
        <v>344</v>
      </c>
      <c r="N37" s="62" t="s">
        <v>344</v>
      </c>
      <c r="O37" s="62" t="s">
        <v>344</v>
      </c>
      <c r="P37" s="62" t="s">
        <v>344</v>
      </c>
      <c r="Q37" s="62" t="s">
        <v>344</v>
      </c>
      <c r="R37" s="62" t="s">
        <v>344</v>
      </c>
      <c r="S37" s="62" t="s">
        <v>344</v>
      </c>
      <c r="T37" s="62">
        <v>0.31087454578644175</v>
      </c>
      <c r="U37" s="92"/>
      <c r="V37" s="62">
        <v>0.31087454578644175</v>
      </c>
      <c r="W37" s="92"/>
    </row>
    <row r="38" spans="2:23" ht="12.75">
      <c r="B38" s="65" t="s">
        <v>90</v>
      </c>
      <c r="C38" s="91"/>
      <c r="D38" s="62" t="s">
        <v>344</v>
      </c>
      <c r="E38" s="62">
        <v>0.08250000739689574</v>
      </c>
      <c r="F38" s="62">
        <v>0.21874999647711305</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v>0.11056663886423689</v>
      </c>
      <c r="U38" s="92"/>
      <c r="V38" s="62">
        <v>0.11056663886423689</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4.25" thickBot="1">
      <c r="B41" s="69" t="s">
        <v>91</v>
      </c>
      <c r="C41" s="114"/>
      <c r="D41" s="71">
        <v>0.03503434543104052</v>
      </c>
      <c r="E41" s="71">
        <v>0.08236788298801132</v>
      </c>
      <c r="F41" s="71">
        <v>0.2186021516230742</v>
      </c>
      <c r="G41" s="71">
        <v>1.4839944402365364</v>
      </c>
      <c r="H41" s="71">
        <v>4.274999972144816</v>
      </c>
      <c r="I41" s="71">
        <v>9.000000008426996</v>
      </c>
      <c r="J41" s="71" t="s">
        <v>344</v>
      </c>
      <c r="K41" s="71" t="s">
        <v>344</v>
      </c>
      <c r="L41" s="71" t="s">
        <v>344</v>
      </c>
      <c r="M41" s="71" t="s">
        <v>344</v>
      </c>
      <c r="N41" s="71" t="s">
        <v>344</v>
      </c>
      <c r="O41" s="71" t="s">
        <v>344</v>
      </c>
      <c r="P41" s="71" t="s">
        <v>344</v>
      </c>
      <c r="Q41" s="71" t="s">
        <v>344</v>
      </c>
      <c r="R41" s="71" t="s">
        <v>344</v>
      </c>
      <c r="S41" s="71" t="s">
        <v>344</v>
      </c>
      <c r="T41" s="71">
        <v>0.22810373518470264</v>
      </c>
      <c r="U41" s="93"/>
      <c r="V41" s="71">
        <v>0.22810373518470264</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4.2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5">
    <mergeCell ref="V9:V12"/>
    <mergeCell ref="B6:V6"/>
    <mergeCell ref="B2:V2"/>
    <mergeCell ref="B4:V4"/>
    <mergeCell ref="B9:B12"/>
    <mergeCell ref="D9:I10"/>
    <mergeCell ref="J9:M10"/>
    <mergeCell ref="N9:S10"/>
    <mergeCell ref="T9:T12"/>
    <mergeCell ref="D11:D12"/>
    <mergeCell ref="I11:I12"/>
    <mergeCell ref="J11:J12"/>
    <mergeCell ref="K11:K12"/>
    <mergeCell ref="L11:L12"/>
    <mergeCell ref="E11:E12"/>
    <mergeCell ref="F11:F12"/>
    <mergeCell ref="G11:G12"/>
    <mergeCell ref="H11:H12"/>
    <mergeCell ref="Q11:Q12"/>
    <mergeCell ref="R11:R12"/>
    <mergeCell ref="S11:S12"/>
    <mergeCell ref="M11:M12"/>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1">
      <selection activeCell="A1" sqref="A1"/>
    </sheetView>
  </sheetViews>
  <sheetFormatPr defaultColWidth="11.57421875" defaultRowHeight="12.75"/>
  <cols>
    <col min="1" max="1" width="6.140625" style="15" customWidth="1"/>
    <col min="2" max="2" width="34.28125" style="15" customWidth="1"/>
    <col min="3" max="3" width="1.57421875" style="15" customWidth="1"/>
    <col min="4" max="4" width="17.421875" style="15" customWidth="1"/>
    <col min="5" max="5" width="19.8515625" style="15" customWidth="1"/>
    <col min="6" max="6" width="17.140625" style="15" customWidth="1"/>
    <col min="7" max="7" width="22.140625" style="15" customWidth="1"/>
    <col min="8" max="8" width="2.00390625" style="15" customWidth="1"/>
    <col min="9" max="9" width="11.28125" style="15" bestFit="1" customWidth="1"/>
    <col min="10" max="10" width="14.28125" style="15" bestFit="1" customWidth="1"/>
    <col min="11" max="11" width="11.28125" style="15" bestFit="1" customWidth="1"/>
    <col min="12" max="12" width="14.28125" style="15" bestFit="1" customWidth="1"/>
    <col min="13" max="14" width="16.140625" style="15" customWidth="1"/>
    <col min="15" max="15" width="1.57421875" style="15" customWidth="1"/>
    <col min="16" max="16384" width="11.57421875" style="15" customWidth="1"/>
  </cols>
  <sheetData>
    <row r="1" ht="12.75">
      <c r="B1" s="31" t="s">
        <v>42</v>
      </c>
    </row>
    <row r="2" spans="2:15" ht="15.75">
      <c r="B2" s="1" t="s">
        <v>107</v>
      </c>
      <c r="C2" s="1"/>
      <c r="D2" s="1"/>
      <c r="E2" s="1"/>
      <c r="F2" s="1"/>
      <c r="G2" s="1"/>
      <c r="H2" s="1"/>
      <c r="I2" s="1"/>
      <c r="J2" s="1"/>
      <c r="K2" s="1"/>
      <c r="L2" s="1"/>
      <c r="M2" s="1"/>
      <c r="N2" s="1"/>
      <c r="O2" s="76"/>
    </row>
    <row r="3" ht="13.5" thickBot="1"/>
    <row r="4" spans="2:15" ht="16.5" thickBot="1">
      <c r="B4" s="232" t="s">
        <v>108</v>
      </c>
      <c r="C4" s="233"/>
      <c r="D4" s="233"/>
      <c r="E4" s="233"/>
      <c r="F4" s="233"/>
      <c r="G4" s="233"/>
      <c r="H4" s="233"/>
      <c r="I4" s="233"/>
      <c r="J4" s="233"/>
      <c r="K4" s="233"/>
      <c r="L4" s="233"/>
      <c r="M4" s="233"/>
      <c r="N4" s="234"/>
      <c r="O4" s="76"/>
    </row>
    <row r="5" ht="9" customHeight="1"/>
    <row r="6" spans="2:15" ht="4.5" customHeight="1" thickBot="1">
      <c r="B6" s="77"/>
      <c r="C6" s="77"/>
      <c r="D6" s="77"/>
      <c r="E6" s="77"/>
      <c r="F6" s="77"/>
      <c r="G6" s="77"/>
      <c r="H6" s="78"/>
      <c r="I6" s="79"/>
      <c r="J6" s="79"/>
      <c r="K6" s="79"/>
      <c r="L6" s="79"/>
      <c r="M6" s="79"/>
      <c r="N6" s="79"/>
      <c r="O6" s="77"/>
    </row>
    <row r="7" spans="2:15" ht="21" customHeight="1" thickBot="1">
      <c r="B7" s="232" t="s">
        <v>379</v>
      </c>
      <c r="C7" s="233"/>
      <c r="D7" s="233"/>
      <c r="E7" s="233"/>
      <c r="F7" s="233"/>
      <c r="G7" s="233"/>
      <c r="H7" s="233"/>
      <c r="I7" s="233"/>
      <c r="J7" s="233"/>
      <c r="K7" s="233"/>
      <c r="L7" s="233"/>
      <c r="M7" s="233"/>
      <c r="N7" s="234"/>
      <c r="O7" s="76"/>
    </row>
    <row r="8" spans="2:15" ht="16.5" thickBot="1">
      <c r="B8" s="80"/>
      <c r="C8" s="80"/>
      <c r="D8" s="80"/>
      <c r="E8" s="80"/>
      <c r="F8" s="80"/>
      <c r="G8" s="80"/>
      <c r="H8" s="80"/>
      <c r="I8" s="80"/>
      <c r="J8" s="80"/>
      <c r="K8" s="80"/>
      <c r="L8" s="80"/>
      <c r="M8" s="80"/>
      <c r="N8" s="80"/>
      <c r="O8" s="80"/>
    </row>
    <row r="9" spans="2:15" ht="17.25" thickBot="1">
      <c r="B9" s="226" t="s">
        <v>50</v>
      </c>
      <c r="C9" s="81"/>
      <c r="D9" s="239" t="s">
        <v>65</v>
      </c>
      <c r="E9" s="240"/>
      <c r="F9" s="240"/>
      <c r="G9" s="241"/>
      <c r="H9" s="81"/>
      <c r="I9" s="229" t="s">
        <v>65</v>
      </c>
      <c r="J9" s="230"/>
      <c r="K9" s="230"/>
      <c r="L9" s="230"/>
      <c r="M9" s="230"/>
      <c r="N9" s="231"/>
      <c r="O9" s="82"/>
    </row>
    <row r="10" spans="2:15" ht="13.5" thickBot="1">
      <c r="B10" s="227"/>
      <c r="C10" s="84"/>
      <c r="D10" s="235" t="s">
        <v>109</v>
      </c>
      <c r="E10" s="236"/>
      <c r="F10" s="235" t="s">
        <v>110</v>
      </c>
      <c r="G10" s="236"/>
      <c r="H10" s="84"/>
      <c r="I10" s="237" t="s">
        <v>111</v>
      </c>
      <c r="J10" s="238"/>
      <c r="K10" s="237" t="s">
        <v>112</v>
      </c>
      <c r="L10" s="238"/>
      <c r="M10" s="235" t="s">
        <v>113</v>
      </c>
      <c r="N10" s="236"/>
      <c r="O10" s="54"/>
    </row>
    <row r="11" spans="2:15" ht="12.75" customHeight="1">
      <c r="B11" s="227"/>
      <c r="C11" s="84"/>
      <c r="D11" s="87" t="s">
        <v>66</v>
      </c>
      <c r="E11" s="87" t="s">
        <v>114</v>
      </c>
      <c r="F11" s="87" t="s">
        <v>66</v>
      </c>
      <c r="G11" s="87" t="s">
        <v>114</v>
      </c>
      <c r="H11" s="84"/>
      <c r="I11" s="87" t="s">
        <v>66</v>
      </c>
      <c r="J11" s="87" t="s">
        <v>114</v>
      </c>
      <c r="K11" s="87" t="s">
        <v>66</v>
      </c>
      <c r="L11" s="87" t="s">
        <v>114</v>
      </c>
      <c r="M11" s="87" t="s">
        <v>66</v>
      </c>
      <c r="N11" s="87" t="s">
        <v>114</v>
      </c>
      <c r="O11" s="88"/>
    </row>
    <row r="12" spans="2:15" ht="12.75">
      <c r="B12" s="227"/>
      <c r="C12" s="84"/>
      <c r="D12" s="89" t="s">
        <v>64</v>
      </c>
      <c r="E12" s="89" t="s">
        <v>65</v>
      </c>
      <c r="F12" s="89" t="s">
        <v>64</v>
      </c>
      <c r="G12" s="89" t="s">
        <v>65</v>
      </c>
      <c r="H12" s="84"/>
      <c r="I12" s="89" t="s">
        <v>64</v>
      </c>
      <c r="J12" s="89" t="s">
        <v>65</v>
      </c>
      <c r="K12" s="89" t="s">
        <v>64</v>
      </c>
      <c r="L12" s="89" t="s">
        <v>65</v>
      </c>
      <c r="M12" s="89" t="s">
        <v>64</v>
      </c>
      <c r="N12" s="89" t="s">
        <v>65</v>
      </c>
      <c r="O12" s="88"/>
    </row>
    <row r="13" spans="2:15" ht="13.5" thickBot="1">
      <c r="B13" s="228"/>
      <c r="C13" s="84"/>
      <c r="D13" s="90" t="s">
        <v>60</v>
      </c>
      <c r="E13" s="90" t="s">
        <v>60</v>
      </c>
      <c r="F13" s="90" t="s">
        <v>60</v>
      </c>
      <c r="G13" s="90" t="s">
        <v>60</v>
      </c>
      <c r="H13" s="84"/>
      <c r="I13" s="90" t="s">
        <v>60</v>
      </c>
      <c r="J13" s="90" t="s">
        <v>60</v>
      </c>
      <c r="K13" s="90" t="s">
        <v>60</v>
      </c>
      <c r="L13" s="90" t="s">
        <v>60</v>
      </c>
      <c r="M13" s="90" t="s">
        <v>60</v>
      </c>
      <c r="N13" s="90" t="s">
        <v>60</v>
      </c>
      <c r="O13" s="88"/>
    </row>
    <row r="14" spans="2:15" ht="13.5" thickBot="1">
      <c r="B14" s="54"/>
      <c r="C14" s="54"/>
      <c r="D14" s="54"/>
      <c r="E14" s="54"/>
      <c r="F14" s="54"/>
      <c r="G14" s="54"/>
      <c r="H14" s="54"/>
      <c r="I14" s="54"/>
      <c r="J14" s="54"/>
      <c r="K14" s="54"/>
      <c r="L14" s="54"/>
      <c r="M14" s="54"/>
      <c r="N14" s="54"/>
      <c r="O14" s="54"/>
    </row>
    <row r="15" spans="2:15" ht="12.75">
      <c r="B15" s="57" t="s">
        <v>67</v>
      </c>
      <c r="C15" s="91"/>
      <c r="D15" s="59">
        <v>1.3755198420041594</v>
      </c>
      <c r="E15" s="59">
        <v>86.47492336154757</v>
      </c>
      <c r="F15" s="59">
        <v>0.2977845781990213</v>
      </c>
      <c r="G15" s="59">
        <v>13.525076638452441</v>
      </c>
      <c r="H15" s="91"/>
      <c r="I15" s="59">
        <v>0.698575467513043</v>
      </c>
      <c r="J15" s="59">
        <v>97.23043689372804</v>
      </c>
      <c r="K15" s="59">
        <v>2.819918654034656</v>
      </c>
      <c r="L15" s="59">
        <v>1.2061454124292672</v>
      </c>
      <c r="M15" s="59">
        <v>33.03755772202802</v>
      </c>
      <c r="N15" s="59">
        <v>1.5634176938426836</v>
      </c>
      <c r="O15" s="92"/>
    </row>
    <row r="16" spans="2:15" ht="12.75">
      <c r="B16" s="61" t="s">
        <v>68</v>
      </c>
      <c r="C16" s="91"/>
      <c r="D16" s="62">
        <v>2.1347112281807363</v>
      </c>
      <c r="E16" s="62">
        <v>49.59658681076089</v>
      </c>
      <c r="F16" s="62">
        <v>1.7857116720872948</v>
      </c>
      <c r="G16" s="62">
        <v>50.40341318923911</v>
      </c>
      <c r="H16" s="91"/>
      <c r="I16" s="62">
        <v>0.8293942192710126</v>
      </c>
      <c r="J16" s="62">
        <v>95.07560749422379</v>
      </c>
      <c r="K16" s="62">
        <v>13.50672851543677</v>
      </c>
      <c r="L16" s="62">
        <v>2.1259165804846094</v>
      </c>
      <c r="M16" s="62">
        <v>31.55682557168077</v>
      </c>
      <c r="N16" s="62">
        <v>2.798475925291587</v>
      </c>
      <c r="O16" s="92"/>
    </row>
    <row r="17" spans="2:15" ht="12.75">
      <c r="B17" s="61" t="s">
        <v>69</v>
      </c>
      <c r="C17" s="91"/>
      <c r="D17" s="62">
        <v>1.4873106689077058</v>
      </c>
      <c r="E17" s="62">
        <v>56.29671660769476</v>
      </c>
      <c r="F17" s="62">
        <v>3.8517280746953952</v>
      </c>
      <c r="G17" s="62">
        <v>43.70328339230523</v>
      </c>
      <c r="H17" s="91"/>
      <c r="I17" s="62">
        <v>1.3127820641739962</v>
      </c>
      <c r="J17" s="62">
        <v>97.71257346420738</v>
      </c>
      <c r="K17" s="62">
        <v>12.49830486141803</v>
      </c>
      <c r="L17" s="62">
        <v>0.6404996464323182</v>
      </c>
      <c r="M17" s="62">
        <v>70.30269397431762</v>
      </c>
      <c r="N17" s="62">
        <v>1.6469268893603013</v>
      </c>
      <c r="O17" s="92"/>
    </row>
    <row r="18" spans="2:15" ht="12.75">
      <c r="B18" s="61" t="s">
        <v>115</v>
      </c>
      <c r="C18" s="91"/>
      <c r="D18" s="62">
        <v>1.549219923407663</v>
      </c>
      <c r="E18" s="62">
        <v>56.97199659440433</v>
      </c>
      <c r="F18" s="62">
        <v>2.14575975800114</v>
      </c>
      <c r="G18" s="62">
        <v>43.02800340559567</v>
      </c>
      <c r="H18" s="91"/>
      <c r="I18" s="62">
        <v>1.1610942649859162</v>
      </c>
      <c r="J18" s="62">
        <v>96.47228517372702</v>
      </c>
      <c r="K18" s="62">
        <v>3.8677904647352888</v>
      </c>
      <c r="L18" s="62">
        <v>0.6877674807961334</v>
      </c>
      <c r="M18" s="62">
        <v>35.871084602332786</v>
      </c>
      <c r="N18" s="62">
        <v>2.839947345476851</v>
      </c>
      <c r="O18" s="92"/>
    </row>
    <row r="19" spans="2:15" ht="12.75">
      <c r="B19" s="61" t="s">
        <v>116</v>
      </c>
      <c r="C19" s="91"/>
      <c r="D19" s="62">
        <v>2.749119525612207</v>
      </c>
      <c r="E19" s="62">
        <v>52.3264471347691</v>
      </c>
      <c r="F19" s="62">
        <v>2.081841710802883</v>
      </c>
      <c r="G19" s="62">
        <v>47.6735528652309</v>
      </c>
      <c r="H19" s="91"/>
      <c r="I19" s="62">
        <v>0.7961897862510704</v>
      </c>
      <c r="J19" s="62">
        <v>93.10801941819213</v>
      </c>
      <c r="K19" s="62">
        <v>5.614853844654425</v>
      </c>
      <c r="L19" s="62">
        <v>1.0308918890644752</v>
      </c>
      <c r="M19" s="62">
        <v>31.1146580703778</v>
      </c>
      <c r="N19" s="62">
        <v>5.861088692743392</v>
      </c>
      <c r="O19" s="92"/>
    </row>
    <row r="20" spans="2:15" ht="12.75">
      <c r="B20" s="63" t="s">
        <v>72</v>
      </c>
      <c r="C20" s="91"/>
      <c r="D20" s="64">
        <v>0.7992320155545549</v>
      </c>
      <c r="E20" s="64">
        <v>99.06659218099915</v>
      </c>
      <c r="F20" s="64">
        <v>0.500000096987585</v>
      </c>
      <c r="G20" s="64">
        <v>0.9334078190008384</v>
      </c>
      <c r="H20" s="91"/>
      <c r="I20" s="64">
        <v>0.7751344731907218</v>
      </c>
      <c r="J20" s="64">
        <v>99.85110215295941</v>
      </c>
      <c r="K20" s="64">
        <v>13.875003536418031</v>
      </c>
      <c r="L20" s="64">
        <v>0.1462803311945936</v>
      </c>
      <c r="M20" s="64">
        <v>82.60678376442105</v>
      </c>
      <c r="N20" s="64">
        <v>0.002617515845993395</v>
      </c>
      <c r="O20" s="92"/>
    </row>
    <row r="21" spans="2:15" ht="12.75">
      <c r="B21" s="63" t="s">
        <v>73</v>
      </c>
      <c r="C21" s="91"/>
      <c r="D21" s="64">
        <v>1.3980536576676381</v>
      </c>
      <c r="E21" s="64">
        <v>39.80025032309324</v>
      </c>
      <c r="F21" s="64">
        <v>3.6078730721978793</v>
      </c>
      <c r="G21" s="64">
        <v>60.199749676906755</v>
      </c>
      <c r="H21" s="91"/>
      <c r="I21" s="64">
        <v>1.1915176687155808</v>
      </c>
      <c r="J21" s="64">
        <v>88.92516586861807</v>
      </c>
      <c r="K21" s="64">
        <v>4.87738700412622</v>
      </c>
      <c r="L21" s="64">
        <v>0.5257399214313563</v>
      </c>
      <c r="M21" s="64">
        <v>15.576294485207832</v>
      </c>
      <c r="N21" s="64">
        <v>10.549094209950587</v>
      </c>
      <c r="O21" s="92"/>
    </row>
    <row r="22" spans="2:15" ht="12.75">
      <c r="B22" s="63" t="s">
        <v>74</v>
      </c>
      <c r="C22" s="91"/>
      <c r="D22" s="64">
        <v>0.889359114324525</v>
      </c>
      <c r="E22" s="64">
        <v>100</v>
      </c>
      <c r="F22" s="64" t="s">
        <v>344</v>
      </c>
      <c r="G22" s="64">
        <v>0</v>
      </c>
      <c r="H22" s="91"/>
      <c r="I22" s="64">
        <v>0.8893591143245252</v>
      </c>
      <c r="J22" s="64">
        <v>100</v>
      </c>
      <c r="K22" s="64" t="s">
        <v>344</v>
      </c>
      <c r="L22" s="64">
        <v>0</v>
      </c>
      <c r="M22" s="64" t="s">
        <v>344</v>
      </c>
      <c r="N22" s="64">
        <v>0</v>
      </c>
      <c r="O22" s="92"/>
    </row>
    <row r="23" spans="2:15" ht="12.75">
      <c r="B23" s="63" t="s">
        <v>75</v>
      </c>
      <c r="C23" s="91"/>
      <c r="D23" s="64">
        <v>0.08259574095171325</v>
      </c>
      <c r="E23" s="64">
        <v>4.67266049703264E-05</v>
      </c>
      <c r="F23" s="64">
        <v>3.033546475912134</v>
      </c>
      <c r="G23" s="64">
        <v>99.99995327339502</v>
      </c>
      <c r="H23" s="91"/>
      <c r="I23" s="64">
        <v>1.9918460460130096</v>
      </c>
      <c r="J23" s="64">
        <v>92.27281412795314</v>
      </c>
      <c r="K23" s="64" t="s">
        <v>344</v>
      </c>
      <c r="L23" s="64">
        <v>0</v>
      </c>
      <c r="M23" s="64">
        <v>15.47280882171618</v>
      </c>
      <c r="N23" s="64">
        <v>7.72718587204686</v>
      </c>
      <c r="O23" s="92"/>
    </row>
    <row r="24" spans="2:15" ht="12.75">
      <c r="B24" s="63" t="s">
        <v>76</v>
      </c>
      <c r="C24" s="91"/>
      <c r="D24" s="64">
        <v>2.4781729804381083</v>
      </c>
      <c r="E24" s="64">
        <v>94.46508224562031</v>
      </c>
      <c r="F24" s="64">
        <v>4.251457116061549</v>
      </c>
      <c r="G24" s="64">
        <v>5.53491775437969</v>
      </c>
      <c r="H24" s="91"/>
      <c r="I24" s="64">
        <v>0.8624900801041071</v>
      </c>
      <c r="J24" s="64">
        <v>90.74105533690955</v>
      </c>
      <c r="K24" s="64">
        <v>3.3147589712927914</v>
      </c>
      <c r="L24" s="64">
        <v>4.845298882421107</v>
      </c>
      <c r="M24" s="64">
        <v>37.0007087065116</v>
      </c>
      <c r="N24" s="64">
        <v>4.413645780669339</v>
      </c>
      <c r="O24" s="92"/>
    </row>
    <row r="25" spans="2:15" ht="12.75">
      <c r="B25" s="65" t="s">
        <v>77</v>
      </c>
      <c r="C25" s="91"/>
      <c r="D25" s="62">
        <v>1.8179773420232521</v>
      </c>
      <c r="E25" s="62">
        <v>52.07845621985731</v>
      </c>
      <c r="F25" s="62">
        <v>1.4492927552093333</v>
      </c>
      <c r="G25" s="62">
        <v>47.92154378014269</v>
      </c>
      <c r="H25" s="91"/>
      <c r="I25" s="62">
        <v>0.785366803808547</v>
      </c>
      <c r="J25" s="62">
        <v>95.50731774093622</v>
      </c>
      <c r="K25" s="62">
        <v>7.210364983111823</v>
      </c>
      <c r="L25" s="62">
        <v>0.6094082306497776</v>
      </c>
      <c r="M25" s="62">
        <v>21.818565049255227</v>
      </c>
      <c r="N25" s="62">
        <v>3.8832740284140113</v>
      </c>
      <c r="O25" s="92"/>
    </row>
    <row r="26" spans="2:15" ht="12.75">
      <c r="B26" s="61" t="s">
        <v>78</v>
      </c>
      <c r="C26" s="91"/>
      <c r="D26" s="62" t="s">
        <v>344</v>
      </c>
      <c r="E26" s="62">
        <v>0</v>
      </c>
      <c r="F26" s="62">
        <v>6.343912981314216</v>
      </c>
      <c r="G26" s="62">
        <v>100</v>
      </c>
      <c r="H26" s="91"/>
      <c r="I26" s="62">
        <v>5.631909844514704</v>
      </c>
      <c r="J26" s="62">
        <v>92.23592395114976</v>
      </c>
      <c r="K26" s="62" t="s">
        <v>344</v>
      </c>
      <c r="L26" s="62">
        <v>0</v>
      </c>
      <c r="M26" s="62">
        <v>14.802391075245966</v>
      </c>
      <c r="N26" s="62">
        <v>7.76407604885024</v>
      </c>
      <c r="O26" s="92"/>
    </row>
    <row r="27" spans="2:15" ht="12.75">
      <c r="B27" s="61" t="s">
        <v>79</v>
      </c>
      <c r="C27" s="91"/>
      <c r="D27" s="62">
        <v>1.1140376586152736</v>
      </c>
      <c r="E27" s="62">
        <v>100</v>
      </c>
      <c r="F27" s="62" t="s">
        <v>344</v>
      </c>
      <c r="G27" s="62">
        <v>0</v>
      </c>
      <c r="H27" s="91"/>
      <c r="I27" s="62">
        <v>0.9416872138659971</v>
      </c>
      <c r="J27" s="62">
        <v>98.6673913501494</v>
      </c>
      <c r="K27" s="62">
        <v>13.874999988670478</v>
      </c>
      <c r="L27" s="62">
        <v>1.3326086498505956</v>
      </c>
      <c r="M27" s="62" t="s">
        <v>344</v>
      </c>
      <c r="N27" s="62">
        <v>0</v>
      </c>
      <c r="O27" s="92"/>
    </row>
    <row r="28" spans="2:15" ht="12.75">
      <c r="B28" s="61" t="s">
        <v>80</v>
      </c>
      <c r="C28" s="91"/>
      <c r="D28" s="62" t="s">
        <v>344</v>
      </c>
      <c r="E28" s="62">
        <v>0</v>
      </c>
      <c r="F28" s="62">
        <v>7.06618653764885</v>
      </c>
      <c r="G28" s="62">
        <v>100</v>
      </c>
      <c r="H28" s="91"/>
      <c r="I28" s="62">
        <v>4.287074151091457</v>
      </c>
      <c r="J28" s="62">
        <v>91.19219336038387</v>
      </c>
      <c r="K28" s="62" t="s">
        <v>344</v>
      </c>
      <c r="L28" s="62">
        <v>0</v>
      </c>
      <c r="M28" s="62">
        <v>35.839905636485106</v>
      </c>
      <c r="N28" s="62">
        <v>8.807806639616135</v>
      </c>
      <c r="O28" s="92"/>
    </row>
    <row r="29" spans="2:15" ht="12.75">
      <c r="B29" s="61" t="s">
        <v>117</v>
      </c>
      <c r="C29" s="91"/>
      <c r="D29" s="62">
        <v>2.0114713689110966</v>
      </c>
      <c r="E29" s="62">
        <v>42.36903374041402</v>
      </c>
      <c r="F29" s="62">
        <v>2.801918526089244</v>
      </c>
      <c r="G29" s="62">
        <v>57.63096625958598</v>
      </c>
      <c r="H29" s="91"/>
      <c r="I29" s="62">
        <v>1.112002732551713</v>
      </c>
      <c r="J29" s="62">
        <v>91.25429295411493</v>
      </c>
      <c r="K29" s="62">
        <v>8.126907007253903</v>
      </c>
      <c r="L29" s="62">
        <v>1.6359885098492275</v>
      </c>
      <c r="M29" s="62">
        <v>24.599523832836784</v>
      </c>
      <c r="N29" s="62">
        <v>7.109718536035838</v>
      </c>
      <c r="O29" s="92"/>
    </row>
    <row r="30" spans="2:15" ht="12.75">
      <c r="B30" s="63" t="s">
        <v>82</v>
      </c>
      <c r="C30" s="91"/>
      <c r="D30" s="64">
        <v>1.6893934762052512</v>
      </c>
      <c r="E30" s="64">
        <v>71.1814456638758</v>
      </c>
      <c r="F30" s="64">
        <v>0.8402323542898051</v>
      </c>
      <c r="G30" s="64">
        <v>28.818554336124187</v>
      </c>
      <c r="H30" s="91"/>
      <c r="I30" s="64">
        <v>0.4994273467857143</v>
      </c>
      <c r="J30" s="64">
        <v>92.31475217432599</v>
      </c>
      <c r="K30" s="64">
        <v>0.6312485227329203</v>
      </c>
      <c r="L30" s="64">
        <v>4.925545517800501</v>
      </c>
      <c r="M30" s="64">
        <v>34.5160404936969</v>
      </c>
      <c r="N30" s="64">
        <v>2.7597023078735137</v>
      </c>
      <c r="O30" s="92"/>
    </row>
    <row r="31" spans="2:15" ht="12.75">
      <c r="B31" s="63" t="s">
        <v>118</v>
      </c>
      <c r="C31" s="91"/>
      <c r="D31" s="64">
        <v>1.298552472617498</v>
      </c>
      <c r="E31" s="64">
        <v>71.79402630727094</v>
      </c>
      <c r="F31" s="64">
        <v>1.6746001435736073</v>
      </c>
      <c r="G31" s="64">
        <v>28.20597369272906</v>
      </c>
      <c r="H31" s="91"/>
      <c r="I31" s="64">
        <v>0.5908657519993351</v>
      </c>
      <c r="J31" s="64">
        <v>95.4705814465588</v>
      </c>
      <c r="K31" s="64">
        <v>3.8094965330758632</v>
      </c>
      <c r="L31" s="64">
        <v>0.8827836734942376</v>
      </c>
      <c r="M31" s="64">
        <v>26.11412291136751</v>
      </c>
      <c r="N31" s="64">
        <v>3.6466348799469626</v>
      </c>
      <c r="O31" s="92"/>
    </row>
    <row r="32" spans="2:15" ht="12.75">
      <c r="B32" s="63" t="s">
        <v>84</v>
      </c>
      <c r="C32" s="91"/>
      <c r="D32" s="64" t="s">
        <v>344</v>
      </c>
      <c r="E32" s="64" t="s">
        <v>344</v>
      </c>
      <c r="F32" s="64" t="s">
        <v>344</v>
      </c>
      <c r="G32" s="64" t="s">
        <v>344</v>
      </c>
      <c r="H32" s="91"/>
      <c r="I32" s="64" t="s">
        <v>344</v>
      </c>
      <c r="J32" s="64" t="s">
        <v>344</v>
      </c>
      <c r="K32" s="64" t="s">
        <v>344</v>
      </c>
      <c r="L32" s="64" t="s">
        <v>344</v>
      </c>
      <c r="M32" s="64" t="s">
        <v>344</v>
      </c>
      <c r="N32" s="64" t="s">
        <v>344</v>
      </c>
      <c r="O32" s="92"/>
    </row>
    <row r="33" spans="2:15" ht="12.75">
      <c r="B33" s="63" t="s">
        <v>85</v>
      </c>
      <c r="C33" s="91"/>
      <c r="D33" s="64">
        <v>2.1027244798367475</v>
      </c>
      <c r="E33" s="64">
        <v>100</v>
      </c>
      <c r="F33" s="64" t="s">
        <v>344</v>
      </c>
      <c r="G33" s="64">
        <v>0</v>
      </c>
      <c r="H33" s="91"/>
      <c r="I33" s="64">
        <v>2.1027244798367475</v>
      </c>
      <c r="J33" s="64">
        <v>100</v>
      </c>
      <c r="K33" s="64" t="s">
        <v>344</v>
      </c>
      <c r="L33" s="64">
        <v>0</v>
      </c>
      <c r="M33" s="64" t="s">
        <v>344</v>
      </c>
      <c r="N33" s="64">
        <v>0</v>
      </c>
      <c r="O33" s="92"/>
    </row>
    <row r="34" spans="2:15" ht="12.75">
      <c r="B34" s="63" t="s">
        <v>86</v>
      </c>
      <c r="C34" s="91"/>
      <c r="D34" s="64">
        <v>2.9705527266884224</v>
      </c>
      <c r="E34" s="64">
        <v>99.85187311410986</v>
      </c>
      <c r="F34" s="64">
        <v>29.86655656072227</v>
      </c>
      <c r="G34" s="64">
        <v>0.14812688589013234</v>
      </c>
      <c r="H34" s="91"/>
      <c r="I34" s="64">
        <v>1.511728355873183</v>
      </c>
      <c r="J34" s="64">
        <v>96.87398927343747</v>
      </c>
      <c r="K34" s="64">
        <v>13.233585287661578</v>
      </c>
      <c r="L34" s="64">
        <v>1.6135062398888935</v>
      </c>
      <c r="M34" s="64">
        <v>88.09207917375471</v>
      </c>
      <c r="N34" s="64">
        <v>1.512504486673633</v>
      </c>
      <c r="O34" s="92"/>
    </row>
    <row r="35" spans="2:15" ht="12.75">
      <c r="B35" s="61" t="s">
        <v>87</v>
      </c>
      <c r="C35" s="91"/>
      <c r="D35" s="62">
        <v>1.7500000030044076</v>
      </c>
      <c r="E35" s="62">
        <v>100</v>
      </c>
      <c r="F35" s="62" t="s">
        <v>344</v>
      </c>
      <c r="G35" s="62">
        <v>0</v>
      </c>
      <c r="H35" s="91"/>
      <c r="I35" s="62">
        <v>1.7500000030044076</v>
      </c>
      <c r="J35" s="62">
        <v>100</v>
      </c>
      <c r="K35" s="62" t="s">
        <v>344</v>
      </c>
      <c r="L35" s="62">
        <v>0</v>
      </c>
      <c r="M35" s="62" t="s">
        <v>344</v>
      </c>
      <c r="N35" s="62">
        <v>0</v>
      </c>
      <c r="O35" s="93"/>
    </row>
    <row r="36" spans="2:15" ht="12.75">
      <c r="B36" s="61" t="s">
        <v>88</v>
      </c>
      <c r="C36" s="91"/>
      <c r="D36" s="62">
        <v>1.4589076390673172</v>
      </c>
      <c r="E36" s="62">
        <v>100</v>
      </c>
      <c r="F36" s="62" t="s">
        <v>344</v>
      </c>
      <c r="G36" s="62">
        <v>0</v>
      </c>
      <c r="H36" s="91"/>
      <c r="I36" s="62">
        <v>0.8069559034652214</v>
      </c>
      <c r="J36" s="62">
        <v>91.54154830494832</v>
      </c>
      <c r="K36" s="62">
        <v>5.996973533262531</v>
      </c>
      <c r="L36" s="62">
        <v>5.35973988500922</v>
      </c>
      <c r="M36" s="62">
        <v>12.869397123312613</v>
      </c>
      <c r="N36" s="62">
        <v>3.0987118100424467</v>
      </c>
      <c r="O36" s="93"/>
    </row>
    <row r="37" spans="2:15" ht="12.75">
      <c r="B37" s="61" t="s">
        <v>119</v>
      </c>
      <c r="C37" s="91"/>
      <c r="D37" s="62">
        <v>2.3030872532030693</v>
      </c>
      <c r="E37" s="62">
        <v>47.660177537461045</v>
      </c>
      <c r="F37" s="62">
        <v>1.87245041422633</v>
      </c>
      <c r="G37" s="62">
        <v>52.339822462538955</v>
      </c>
      <c r="H37" s="91"/>
      <c r="I37" s="62">
        <v>0.871701918558157</v>
      </c>
      <c r="J37" s="62">
        <v>88.80311185880745</v>
      </c>
      <c r="K37" s="62">
        <v>7.783288149428767</v>
      </c>
      <c r="L37" s="62">
        <v>2.119189241316255</v>
      </c>
      <c r="M37" s="62">
        <v>13.777182956501404</v>
      </c>
      <c r="N37" s="62">
        <v>9.077698899876276</v>
      </c>
      <c r="O37" s="92"/>
    </row>
    <row r="38" spans="2:15" ht="12.75">
      <c r="B38" s="65" t="s">
        <v>90</v>
      </c>
      <c r="C38" s="91"/>
      <c r="D38" s="62">
        <v>0.5764485911565259</v>
      </c>
      <c r="E38" s="62">
        <v>100</v>
      </c>
      <c r="F38" s="62" t="s">
        <v>344</v>
      </c>
      <c r="G38" s="62">
        <v>0</v>
      </c>
      <c r="H38" s="91"/>
      <c r="I38" s="62">
        <v>0.5764485911565259</v>
      </c>
      <c r="J38" s="62">
        <v>100</v>
      </c>
      <c r="K38" s="62" t="s">
        <v>344</v>
      </c>
      <c r="L38" s="62">
        <v>0</v>
      </c>
      <c r="M38" s="62" t="s">
        <v>344</v>
      </c>
      <c r="N38" s="62">
        <v>0</v>
      </c>
      <c r="O38" s="92"/>
    </row>
    <row r="39" spans="2:15" ht="13.5" thickBot="1">
      <c r="B39" s="66"/>
      <c r="C39" s="91"/>
      <c r="D39" s="67"/>
      <c r="E39" s="67"/>
      <c r="F39" s="67"/>
      <c r="G39" s="67"/>
      <c r="H39" s="91"/>
      <c r="I39" s="67"/>
      <c r="J39" s="67"/>
      <c r="K39" s="67"/>
      <c r="L39" s="67"/>
      <c r="M39" s="67"/>
      <c r="N39" s="67"/>
      <c r="O39" s="92"/>
    </row>
    <row r="40" spans="2:15" ht="13.5" thickBot="1">
      <c r="B40" s="55"/>
      <c r="C40" s="91"/>
      <c r="D40" s="68"/>
      <c r="E40" s="68"/>
      <c r="F40" s="68"/>
      <c r="G40" s="68"/>
      <c r="H40" s="91"/>
      <c r="I40" s="68"/>
      <c r="J40" s="68"/>
      <c r="K40" s="68"/>
      <c r="L40" s="68"/>
      <c r="M40" s="68"/>
      <c r="N40" s="68"/>
      <c r="O40" s="92"/>
    </row>
    <row r="41" spans="2:15" ht="14.25" thickBot="1">
      <c r="B41" s="69" t="s">
        <v>91</v>
      </c>
      <c r="C41" s="91"/>
      <c r="D41" s="71">
        <v>1.8265804123015237</v>
      </c>
      <c r="E41" s="71">
        <v>52.368334967328714</v>
      </c>
      <c r="F41" s="71">
        <v>2.4969090575148942</v>
      </c>
      <c r="G41" s="71">
        <v>47.631665032671286</v>
      </c>
      <c r="H41" s="91"/>
      <c r="I41" s="71">
        <v>1.0025302300215664</v>
      </c>
      <c r="J41" s="71">
        <v>93.1448724513901</v>
      </c>
      <c r="K41" s="71">
        <v>6.436271108145972</v>
      </c>
      <c r="L41" s="71">
        <v>1.2768695717393053</v>
      </c>
      <c r="M41" s="71">
        <v>23.82043339531184</v>
      </c>
      <c r="N41" s="71">
        <v>5.578257976870591</v>
      </c>
      <c r="O41" s="93"/>
    </row>
    <row r="44" spans="2:7" ht="14.25">
      <c r="B44" s="75" t="s">
        <v>41</v>
      </c>
      <c r="D44" s="75"/>
      <c r="E44" s="75"/>
      <c r="F44" s="75"/>
      <c r="G44" s="75"/>
    </row>
  </sheetData>
  <sheetProtection/>
  <mergeCells count="11">
    <mergeCell ref="D10:E10"/>
    <mergeCell ref="B9:B13"/>
    <mergeCell ref="I9:N9"/>
    <mergeCell ref="B2:N2"/>
    <mergeCell ref="B4:N4"/>
    <mergeCell ref="F10:G10"/>
    <mergeCell ref="I10:J10"/>
    <mergeCell ref="K10:L10"/>
    <mergeCell ref="M10:N10"/>
    <mergeCell ref="B7:N7"/>
    <mergeCell ref="D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3.7109375" style="55" customWidth="1"/>
    <col min="3" max="3" width="1.57421875" style="91" customWidth="1"/>
    <col min="4" max="4" width="16.421875" style="55" customWidth="1"/>
    <col min="5" max="5" width="18.8515625" style="55" customWidth="1"/>
    <col min="6" max="6" width="14.00390625" style="55" customWidth="1"/>
    <col min="7" max="7" width="20.00390625" style="55" customWidth="1"/>
    <col min="8" max="8" width="1.28515625" style="55" customWidth="1"/>
    <col min="9" max="9" width="11.28125" style="55" bestFit="1" customWidth="1"/>
    <col min="10" max="10" width="17.28125" style="55" bestFit="1" customWidth="1"/>
    <col min="11" max="11" width="11.28125" style="55" bestFit="1" customWidth="1"/>
    <col min="12" max="12" width="17.28125" style="55" bestFit="1" customWidth="1"/>
    <col min="13" max="13" width="12.7109375" style="55" customWidth="1"/>
    <col min="14" max="14" width="17.28125" style="55" bestFit="1" customWidth="1"/>
    <col min="15" max="15" width="1.7109375" style="55" customWidth="1"/>
    <col min="16" max="16" width="23.28125" style="55" customWidth="1"/>
    <col min="17" max="17" width="2.421875" style="91" customWidth="1"/>
    <col min="18" max="21" width="11.421875" style="55" customWidth="1"/>
    <col min="22" max="22" width="9.140625" style="55" customWidth="1"/>
    <col min="23" max="23" width="13.28125" style="55" customWidth="1"/>
    <col min="24" max="26" width="11.421875" style="55" customWidth="1"/>
    <col min="27" max="16384" width="11.57421875" style="55" customWidth="1"/>
  </cols>
  <sheetData>
    <row r="1" ht="12.75">
      <c r="B1" s="31" t="s">
        <v>42</v>
      </c>
    </row>
    <row r="2" spans="2:17" s="54" customFormat="1" ht="15.75">
      <c r="B2" s="1" t="s">
        <v>266</v>
      </c>
      <c r="C2" s="1"/>
      <c r="D2" s="1"/>
      <c r="E2" s="1"/>
      <c r="F2" s="1"/>
      <c r="G2" s="1"/>
      <c r="H2" s="1"/>
      <c r="I2" s="1"/>
      <c r="J2" s="1"/>
      <c r="K2" s="1"/>
      <c r="L2" s="1"/>
      <c r="M2" s="1"/>
      <c r="N2" s="1"/>
      <c r="O2" s="1"/>
      <c r="P2" s="1"/>
      <c r="Q2" s="95"/>
    </row>
    <row r="3" spans="2:17" s="54" customFormat="1" ht="13.5" thickBot="1">
      <c r="B3" s="77"/>
      <c r="C3" s="78"/>
      <c r="D3" s="79"/>
      <c r="E3" s="79"/>
      <c r="F3" s="79"/>
      <c r="G3" s="79"/>
      <c r="H3" s="77"/>
      <c r="I3" s="77"/>
      <c r="J3" s="77"/>
      <c r="K3" s="77"/>
      <c r="L3" s="77"/>
      <c r="M3" s="77"/>
      <c r="N3" s="77"/>
      <c r="O3" s="77"/>
      <c r="Q3" s="96"/>
    </row>
    <row r="4" spans="2:19" s="54" customFormat="1" ht="15.75">
      <c r="B4" s="285" t="s">
        <v>267</v>
      </c>
      <c r="C4" s="286"/>
      <c r="D4" s="286"/>
      <c r="E4" s="286"/>
      <c r="F4" s="286"/>
      <c r="G4" s="286"/>
      <c r="H4" s="286"/>
      <c r="I4" s="286"/>
      <c r="J4" s="286"/>
      <c r="K4" s="286"/>
      <c r="L4" s="286"/>
      <c r="M4" s="286"/>
      <c r="N4" s="286"/>
      <c r="O4" s="286"/>
      <c r="P4" s="287"/>
      <c r="Q4" s="19"/>
      <c r="R4" s="19"/>
      <c r="S4" s="19"/>
    </row>
    <row r="5" spans="2:19" s="54" customFormat="1" ht="16.5" thickBot="1">
      <c r="B5" s="288"/>
      <c r="C5" s="289"/>
      <c r="D5" s="289"/>
      <c r="E5" s="289"/>
      <c r="F5" s="289"/>
      <c r="G5" s="289"/>
      <c r="H5" s="289"/>
      <c r="I5" s="289"/>
      <c r="J5" s="289"/>
      <c r="K5" s="289"/>
      <c r="L5" s="289"/>
      <c r="M5" s="289"/>
      <c r="N5" s="289"/>
      <c r="O5" s="289"/>
      <c r="P5" s="290"/>
      <c r="Q5" s="19"/>
      <c r="R5" s="19"/>
      <c r="S5" s="19"/>
    </row>
    <row r="6" spans="2:17" s="54" customFormat="1" ht="13.5" thickBot="1">
      <c r="B6" s="77"/>
      <c r="C6" s="78"/>
      <c r="D6" s="79"/>
      <c r="E6" s="79"/>
      <c r="F6" s="79"/>
      <c r="G6" s="79"/>
      <c r="H6" s="77"/>
      <c r="I6" s="77"/>
      <c r="J6" s="77"/>
      <c r="K6" s="77"/>
      <c r="L6" s="77"/>
      <c r="M6" s="77"/>
      <c r="N6" s="77"/>
      <c r="O6" s="77"/>
      <c r="Q6" s="96"/>
    </row>
    <row r="7" spans="2:17" s="54" customFormat="1" ht="16.5" thickBot="1">
      <c r="B7" s="232" t="s">
        <v>354</v>
      </c>
      <c r="C7" s="233"/>
      <c r="D7" s="233"/>
      <c r="E7" s="233"/>
      <c r="F7" s="233"/>
      <c r="G7" s="233"/>
      <c r="H7" s="233"/>
      <c r="I7" s="233"/>
      <c r="J7" s="233"/>
      <c r="K7" s="233"/>
      <c r="L7" s="233"/>
      <c r="M7" s="233"/>
      <c r="N7" s="233"/>
      <c r="O7" s="233"/>
      <c r="P7" s="234"/>
      <c r="Q7" s="116"/>
    </row>
    <row r="8" spans="2:17" s="54" customFormat="1" ht="17.25" thickBot="1">
      <c r="B8" s="81"/>
      <c r="C8" s="81"/>
      <c r="D8" s="82"/>
      <c r="E8" s="82"/>
      <c r="F8" s="82"/>
      <c r="G8" s="82"/>
      <c r="H8" s="82"/>
      <c r="I8" s="82"/>
      <c r="J8" s="82"/>
      <c r="K8" s="82"/>
      <c r="L8" s="82"/>
      <c r="M8" s="82"/>
      <c r="N8" s="82"/>
      <c r="O8" s="82"/>
      <c r="Q8" s="96"/>
    </row>
    <row r="9" spans="2:17" s="54" customFormat="1" ht="12.75">
      <c r="B9" s="97"/>
      <c r="C9" s="84"/>
      <c r="D9" s="248" t="s">
        <v>268</v>
      </c>
      <c r="E9" s="249"/>
      <c r="F9" s="248" t="s">
        <v>268</v>
      </c>
      <c r="G9" s="249"/>
      <c r="I9" s="248" t="s">
        <v>268</v>
      </c>
      <c r="J9" s="249"/>
      <c r="K9" s="248" t="s">
        <v>268</v>
      </c>
      <c r="L9" s="249"/>
      <c r="M9" s="248" t="s">
        <v>268</v>
      </c>
      <c r="N9" s="249"/>
      <c r="P9" s="87"/>
      <c r="Q9" s="144"/>
    </row>
    <row r="10" spans="2:17" s="54" customFormat="1" ht="13.5" thickBot="1">
      <c r="B10" s="98"/>
      <c r="C10" s="84"/>
      <c r="D10" s="235" t="s">
        <v>269</v>
      </c>
      <c r="E10" s="236"/>
      <c r="F10" s="235" t="s">
        <v>270</v>
      </c>
      <c r="G10" s="236"/>
      <c r="I10" s="237" t="s">
        <v>111</v>
      </c>
      <c r="J10" s="238"/>
      <c r="K10" s="237" t="s">
        <v>112</v>
      </c>
      <c r="L10" s="238"/>
      <c r="M10" s="235" t="s">
        <v>113</v>
      </c>
      <c r="N10" s="236"/>
      <c r="P10" s="89" t="s">
        <v>183</v>
      </c>
      <c r="Q10" s="37"/>
    </row>
    <row r="11" spans="2:17" s="54" customFormat="1" ht="12.75">
      <c r="B11" s="98" t="s">
        <v>50</v>
      </c>
      <c r="C11" s="84"/>
      <c r="D11" s="87" t="s">
        <v>66</v>
      </c>
      <c r="E11" s="87" t="s">
        <v>114</v>
      </c>
      <c r="F11" s="87" t="s">
        <v>66</v>
      </c>
      <c r="G11" s="87" t="s">
        <v>114</v>
      </c>
      <c r="H11" s="88"/>
      <c r="I11" s="87" t="s">
        <v>66</v>
      </c>
      <c r="J11" s="87" t="s">
        <v>114</v>
      </c>
      <c r="K11" s="87" t="s">
        <v>66</v>
      </c>
      <c r="L11" s="87" t="s">
        <v>114</v>
      </c>
      <c r="M11" s="87" t="s">
        <v>66</v>
      </c>
      <c r="N11" s="87" t="s">
        <v>114</v>
      </c>
      <c r="O11" s="88"/>
      <c r="P11" s="98" t="s">
        <v>271</v>
      </c>
      <c r="Q11" s="144"/>
    </row>
    <row r="12" spans="2:17" s="54" customFormat="1" ht="12.75">
      <c r="B12" s="98"/>
      <c r="C12" s="84"/>
      <c r="D12" s="89" t="s">
        <v>64</v>
      </c>
      <c r="E12" s="89" t="s">
        <v>272</v>
      </c>
      <c r="F12" s="89" t="s">
        <v>64</v>
      </c>
      <c r="G12" s="89" t="s">
        <v>272</v>
      </c>
      <c r="H12" s="88"/>
      <c r="I12" s="89" t="s">
        <v>64</v>
      </c>
      <c r="J12" s="89" t="s">
        <v>273</v>
      </c>
      <c r="K12" s="89" t="s">
        <v>64</v>
      </c>
      <c r="L12" s="89" t="s">
        <v>273</v>
      </c>
      <c r="M12" s="89" t="s">
        <v>64</v>
      </c>
      <c r="N12" s="89" t="s">
        <v>273</v>
      </c>
      <c r="O12" s="88"/>
      <c r="P12" s="89" t="s">
        <v>274</v>
      </c>
      <c r="Q12" s="85"/>
    </row>
    <row r="13" spans="2:17" s="54" customFormat="1" ht="13.5" thickBot="1">
      <c r="B13" s="101" t="s">
        <v>124</v>
      </c>
      <c r="C13" s="84"/>
      <c r="D13" s="90" t="s">
        <v>60</v>
      </c>
      <c r="E13" s="90" t="s">
        <v>60</v>
      </c>
      <c r="F13" s="90" t="s">
        <v>60</v>
      </c>
      <c r="G13" s="90" t="s">
        <v>60</v>
      </c>
      <c r="H13" s="88"/>
      <c r="I13" s="90" t="s">
        <v>60</v>
      </c>
      <c r="J13" s="90" t="s">
        <v>60</v>
      </c>
      <c r="K13" s="90" t="s">
        <v>60</v>
      </c>
      <c r="L13" s="90" t="s">
        <v>60</v>
      </c>
      <c r="M13" s="90" t="s">
        <v>60</v>
      </c>
      <c r="N13" s="90" t="s">
        <v>60</v>
      </c>
      <c r="O13" s="88"/>
      <c r="P13" s="90" t="s">
        <v>60</v>
      </c>
      <c r="Q13" s="85"/>
    </row>
    <row r="14" s="54" customFormat="1" ht="13.5" thickBot="1">
      <c r="Q14" s="96"/>
    </row>
    <row r="15" spans="2:16" ht="12.75">
      <c r="B15" s="57" t="s">
        <v>67</v>
      </c>
      <c r="D15" s="59">
        <v>0.9605885365217139</v>
      </c>
      <c r="E15" s="59">
        <v>85.37329070908694</v>
      </c>
      <c r="F15" s="59">
        <v>0.19152199973356973</v>
      </c>
      <c r="G15" s="59">
        <v>14.626709290913057</v>
      </c>
      <c r="H15" s="92"/>
      <c r="I15" s="59">
        <v>0.7165803520330272</v>
      </c>
      <c r="J15" s="59">
        <v>99.49686469322995</v>
      </c>
      <c r="K15" s="59">
        <v>9.532232058749166</v>
      </c>
      <c r="L15" s="59">
        <v>0.20982240866913826</v>
      </c>
      <c r="M15" s="59">
        <v>39.2494392477212</v>
      </c>
      <c r="N15" s="59">
        <v>0.2933128981009123</v>
      </c>
      <c r="O15" s="92"/>
      <c r="P15" s="59">
        <v>0.8480994099320192</v>
      </c>
    </row>
    <row r="16" spans="2:16" ht="12.75">
      <c r="B16" s="61" t="s">
        <v>68</v>
      </c>
      <c r="D16" s="62">
        <v>1.0537162051944966</v>
      </c>
      <c r="E16" s="62">
        <v>67.28581957353694</v>
      </c>
      <c r="F16" s="62">
        <v>2.539786187553311</v>
      </c>
      <c r="G16" s="62">
        <v>32.71418042646307</v>
      </c>
      <c r="H16" s="92"/>
      <c r="I16" s="62">
        <v>1.109359155154314</v>
      </c>
      <c r="J16" s="62">
        <v>97.49687589807832</v>
      </c>
      <c r="K16" s="62">
        <v>18.348220543652307</v>
      </c>
      <c r="L16" s="62">
        <v>2.37310114143734</v>
      </c>
      <c r="M16" s="62">
        <v>17.581102969881883</v>
      </c>
      <c r="N16" s="62">
        <v>0.13002296048434614</v>
      </c>
      <c r="O16" s="92"/>
      <c r="P16" s="62">
        <v>1.539871820486867</v>
      </c>
    </row>
    <row r="17" spans="2:16" ht="12.75">
      <c r="B17" s="61" t="s">
        <v>69</v>
      </c>
      <c r="D17" s="62">
        <v>2.27153257944843</v>
      </c>
      <c r="E17" s="62">
        <v>99.66124517154509</v>
      </c>
      <c r="F17" s="62">
        <v>5.1163223713155</v>
      </c>
      <c r="G17" s="62">
        <v>0.338754828454911</v>
      </c>
      <c r="H17" s="92"/>
      <c r="I17" s="62">
        <v>2.156869501890996</v>
      </c>
      <c r="J17" s="62">
        <v>99.01745021025302</v>
      </c>
      <c r="K17" s="62">
        <v>14.807621823438557</v>
      </c>
      <c r="L17" s="62">
        <v>0.9825497897469745</v>
      </c>
      <c r="M17" s="62" t="s">
        <v>344</v>
      </c>
      <c r="N17" s="62">
        <v>0</v>
      </c>
      <c r="O17" s="92"/>
      <c r="P17" s="62">
        <v>2.2811694422277715</v>
      </c>
    </row>
    <row r="18" spans="2:16" ht="12.75">
      <c r="B18" s="61" t="s">
        <v>115</v>
      </c>
      <c r="D18" s="62">
        <v>1.0471360896402404</v>
      </c>
      <c r="E18" s="62">
        <v>53.9707259537357</v>
      </c>
      <c r="F18" s="62">
        <v>0.9791518988235237</v>
      </c>
      <c r="G18" s="62">
        <v>46.0292740462643</v>
      </c>
      <c r="H18" s="92"/>
      <c r="I18" s="62">
        <v>0.8460851002216989</v>
      </c>
      <c r="J18" s="62">
        <v>99.02552957404649</v>
      </c>
      <c r="K18" s="62">
        <v>12.871721349592196</v>
      </c>
      <c r="L18" s="62">
        <v>0.20906720241427837</v>
      </c>
      <c r="M18" s="62">
        <v>19.740269785202983</v>
      </c>
      <c r="N18" s="62">
        <v>0.7654032235392366</v>
      </c>
      <c r="O18" s="92"/>
      <c r="P18" s="62">
        <v>1.0158434601410786</v>
      </c>
    </row>
    <row r="19" spans="2:16" ht="12.75">
      <c r="B19" s="61" t="s">
        <v>116</v>
      </c>
      <c r="D19" s="62">
        <v>0.7079564659064366</v>
      </c>
      <c r="E19" s="62">
        <v>54.225359647559415</v>
      </c>
      <c r="F19" s="62">
        <v>0.9536093875191923</v>
      </c>
      <c r="G19" s="62">
        <v>45.774640352440585</v>
      </c>
      <c r="H19" s="92"/>
      <c r="I19" s="62">
        <v>0.5714735916621273</v>
      </c>
      <c r="J19" s="62">
        <v>98.89891272749048</v>
      </c>
      <c r="K19" s="62">
        <v>8.841714279682204</v>
      </c>
      <c r="L19" s="62">
        <v>0.08910327222455859</v>
      </c>
      <c r="M19" s="62">
        <v>24.441471584310165</v>
      </c>
      <c r="N19" s="62">
        <v>1.0119840002849558</v>
      </c>
      <c r="O19" s="92"/>
      <c r="P19" s="62">
        <v>0.8204032072899383</v>
      </c>
    </row>
    <row r="20" spans="2:16" ht="12.75">
      <c r="B20" s="63" t="s">
        <v>72</v>
      </c>
      <c r="D20" s="64">
        <v>0.3291261160021506</v>
      </c>
      <c r="E20" s="64">
        <v>100</v>
      </c>
      <c r="F20" s="64" t="s">
        <v>344</v>
      </c>
      <c r="G20" s="64">
        <v>0</v>
      </c>
      <c r="H20" s="92"/>
      <c r="I20" s="64">
        <v>0.3291261160021506</v>
      </c>
      <c r="J20" s="64">
        <v>100</v>
      </c>
      <c r="K20" s="64" t="s">
        <v>344</v>
      </c>
      <c r="L20" s="64">
        <v>0</v>
      </c>
      <c r="M20" s="64" t="s">
        <v>344</v>
      </c>
      <c r="N20" s="64">
        <v>0</v>
      </c>
      <c r="O20" s="92"/>
      <c r="P20" s="64">
        <v>0.3291261160021506</v>
      </c>
    </row>
    <row r="21" spans="2:16" ht="12.75">
      <c r="B21" s="63" t="s">
        <v>73</v>
      </c>
      <c r="D21" s="64">
        <v>1.3177336845686742</v>
      </c>
      <c r="E21" s="64">
        <v>71.74570767656616</v>
      </c>
      <c r="F21" s="64">
        <v>3.492640939893655</v>
      </c>
      <c r="G21" s="64">
        <v>28.254292323433848</v>
      </c>
      <c r="H21" s="92"/>
      <c r="I21" s="64">
        <v>1.462755736696614</v>
      </c>
      <c r="J21" s="64">
        <v>98.96432418911682</v>
      </c>
      <c r="K21" s="64">
        <v>13.66123017505041</v>
      </c>
      <c r="L21" s="64">
        <v>0.14161978092493</v>
      </c>
      <c r="M21" s="64">
        <v>52.042040885133346</v>
      </c>
      <c r="N21" s="64">
        <v>0.8940560299582416</v>
      </c>
      <c r="O21" s="92"/>
      <c r="P21" s="64">
        <v>1.9322383382517663</v>
      </c>
    </row>
    <row r="22" spans="2:16" ht="12.75">
      <c r="B22" s="63" t="s">
        <v>74</v>
      </c>
      <c r="D22" s="64">
        <v>0.5196194936318491</v>
      </c>
      <c r="E22" s="64">
        <v>100</v>
      </c>
      <c r="F22" s="64" t="s">
        <v>344</v>
      </c>
      <c r="G22" s="64">
        <v>0</v>
      </c>
      <c r="H22" s="92"/>
      <c r="I22" s="64">
        <v>0.5196194936318491</v>
      </c>
      <c r="J22" s="64">
        <v>100</v>
      </c>
      <c r="K22" s="64" t="s">
        <v>344</v>
      </c>
      <c r="L22" s="64">
        <v>0</v>
      </c>
      <c r="M22" s="64" t="s">
        <v>344</v>
      </c>
      <c r="N22" s="64">
        <v>0</v>
      </c>
      <c r="O22" s="92"/>
      <c r="P22" s="64">
        <v>0.5196194936318491</v>
      </c>
    </row>
    <row r="23" spans="2:16" ht="12.75">
      <c r="B23" s="63" t="s">
        <v>75</v>
      </c>
      <c r="D23" s="64">
        <v>0.08249999679248615</v>
      </c>
      <c r="E23" s="64">
        <v>2.0179086171542355</v>
      </c>
      <c r="F23" s="64">
        <v>1.7881212811024112</v>
      </c>
      <c r="G23" s="64">
        <v>97.98209138284577</v>
      </c>
      <c r="H23" s="92"/>
      <c r="I23" s="64">
        <v>1.6756405855023198</v>
      </c>
      <c r="J23" s="64">
        <v>96.71139774777168</v>
      </c>
      <c r="K23" s="64" t="s">
        <v>344</v>
      </c>
      <c r="L23" s="64">
        <v>0</v>
      </c>
      <c r="M23" s="64">
        <v>4.049379053725113</v>
      </c>
      <c r="N23" s="64">
        <v>3.2886022522283147</v>
      </c>
      <c r="O23" s="92"/>
      <c r="P23" s="64">
        <v>1.7537034022303044</v>
      </c>
    </row>
    <row r="24" spans="2:16" ht="12.75">
      <c r="B24" s="63" t="s">
        <v>76</v>
      </c>
      <c r="D24" s="64">
        <v>0.9844579045050369</v>
      </c>
      <c r="E24" s="64">
        <v>91.97398840996586</v>
      </c>
      <c r="F24" s="64">
        <v>1.5381460996734577</v>
      </c>
      <c r="G24" s="64">
        <v>8.026011590034145</v>
      </c>
      <c r="H24" s="92"/>
      <c r="I24" s="64">
        <v>0.8954026408786463</v>
      </c>
      <c r="J24" s="64">
        <v>98.59955506781128</v>
      </c>
      <c r="K24" s="64">
        <v>9.37007004805783</v>
      </c>
      <c r="L24" s="64">
        <v>0.4980926981804409</v>
      </c>
      <c r="M24" s="64">
        <v>11.0114791964319</v>
      </c>
      <c r="N24" s="64">
        <v>0.9023522340082709</v>
      </c>
      <c r="O24" s="92"/>
      <c r="P24" s="64">
        <v>1.0288969832219053</v>
      </c>
    </row>
    <row r="25" spans="2:16" ht="12.75">
      <c r="B25" s="65" t="s">
        <v>77</v>
      </c>
      <c r="D25" s="62">
        <v>0.9455028864285092</v>
      </c>
      <c r="E25" s="62">
        <v>66.67306436171096</v>
      </c>
      <c r="F25" s="62">
        <v>0.4044596701137995</v>
      </c>
      <c r="G25" s="62">
        <v>33.326935638289044</v>
      </c>
      <c r="H25" s="92"/>
      <c r="I25" s="62">
        <v>0.6121181499014106</v>
      </c>
      <c r="J25" s="62">
        <v>99.21173801387837</v>
      </c>
      <c r="K25" s="62">
        <v>14.076079635864957</v>
      </c>
      <c r="L25" s="62">
        <v>0.01334664397285425</v>
      </c>
      <c r="M25" s="62">
        <v>20.13355705017145</v>
      </c>
      <c r="N25" s="62">
        <v>0.7749153421487798</v>
      </c>
      <c r="O25" s="92"/>
      <c r="P25" s="62">
        <v>0.7651897619519769</v>
      </c>
    </row>
    <row r="26" spans="2:16" ht="12.75">
      <c r="B26" s="61" t="s">
        <v>78</v>
      </c>
      <c r="D26" s="62" t="s">
        <v>344</v>
      </c>
      <c r="E26" s="62">
        <v>0</v>
      </c>
      <c r="F26" s="62">
        <v>0.8366843587838553</v>
      </c>
      <c r="G26" s="62">
        <v>100</v>
      </c>
      <c r="H26" s="92"/>
      <c r="I26" s="62">
        <v>0.8366833034951529</v>
      </c>
      <c r="J26" s="62">
        <v>88.17278607741505</v>
      </c>
      <c r="K26" s="62" t="s">
        <v>344</v>
      </c>
      <c r="L26" s="62">
        <v>0</v>
      </c>
      <c r="M26" s="62">
        <v>0.8366922260419957</v>
      </c>
      <c r="N26" s="62">
        <v>11.82721392258494</v>
      </c>
      <c r="O26" s="92"/>
      <c r="P26" s="62">
        <v>0.8366843587838553</v>
      </c>
    </row>
    <row r="27" spans="2:16" ht="12.75">
      <c r="B27" s="61" t="s">
        <v>79</v>
      </c>
      <c r="D27" s="62">
        <v>0.18856101733565978</v>
      </c>
      <c r="E27" s="62">
        <v>100</v>
      </c>
      <c r="F27" s="62" t="s">
        <v>344</v>
      </c>
      <c r="G27" s="62">
        <v>0</v>
      </c>
      <c r="H27" s="92"/>
      <c r="I27" s="62">
        <v>0.18856101733565978</v>
      </c>
      <c r="J27" s="62">
        <v>100</v>
      </c>
      <c r="K27" s="62" t="s">
        <v>344</v>
      </c>
      <c r="L27" s="62">
        <v>0</v>
      </c>
      <c r="M27" s="62" t="s">
        <v>344</v>
      </c>
      <c r="N27" s="62">
        <v>0</v>
      </c>
      <c r="O27" s="92"/>
      <c r="P27" s="62">
        <v>0.18856101733565978</v>
      </c>
    </row>
    <row r="28" spans="2:16" ht="12.75">
      <c r="B28" s="61" t="s">
        <v>80</v>
      </c>
      <c r="D28" s="62" t="s">
        <v>344</v>
      </c>
      <c r="E28" s="62">
        <v>0</v>
      </c>
      <c r="F28" s="62">
        <v>1.3002253611778845</v>
      </c>
      <c r="G28" s="62">
        <v>100</v>
      </c>
      <c r="H28" s="92"/>
      <c r="I28" s="62">
        <v>1.2630421765004771</v>
      </c>
      <c r="J28" s="62">
        <v>99.53911608647539</v>
      </c>
      <c r="K28" s="62" t="s">
        <v>344</v>
      </c>
      <c r="L28" s="62">
        <v>0</v>
      </c>
      <c r="M28" s="62">
        <v>9.330840506246622</v>
      </c>
      <c r="N28" s="62">
        <v>0.4608839135246134</v>
      </c>
      <c r="O28" s="92"/>
      <c r="P28" s="62">
        <v>1.3002253611778845</v>
      </c>
    </row>
    <row r="29" spans="2:16" ht="12.75">
      <c r="B29" s="61" t="s">
        <v>117</v>
      </c>
      <c r="D29" s="62">
        <v>0.689888889124189</v>
      </c>
      <c r="E29" s="62">
        <v>41.49876692453642</v>
      </c>
      <c r="F29" s="62">
        <v>0.9566340599625507</v>
      </c>
      <c r="G29" s="62">
        <v>58.501233075463574</v>
      </c>
      <c r="H29" s="92"/>
      <c r="I29" s="62">
        <v>0.7018056618582964</v>
      </c>
      <c r="J29" s="62">
        <v>99.02264072804967</v>
      </c>
      <c r="K29" s="62">
        <v>10.64952404198844</v>
      </c>
      <c r="L29" s="62">
        <v>0.25185327675542224</v>
      </c>
      <c r="M29" s="62">
        <v>17.115010716192323</v>
      </c>
      <c r="N29" s="62">
        <v>0.7255059951949075</v>
      </c>
      <c r="O29" s="92"/>
      <c r="P29" s="62">
        <v>0.8459381032338824</v>
      </c>
    </row>
    <row r="30" spans="2:16" ht="12.75">
      <c r="B30" s="63" t="s">
        <v>82</v>
      </c>
      <c r="D30" s="64">
        <v>0.5783180512526152</v>
      </c>
      <c r="E30" s="64">
        <v>61.28445020697051</v>
      </c>
      <c r="F30" s="64">
        <v>1.5452795010264466</v>
      </c>
      <c r="G30" s="64">
        <v>38.7155497930295</v>
      </c>
      <c r="H30" s="92"/>
      <c r="I30" s="64">
        <v>0.8946613289418114</v>
      </c>
      <c r="J30" s="64">
        <v>99.16471787521893</v>
      </c>
      <c r="K30" s="64">
        <v>1.5692035609331842</v>
      </c>
      <c r="L30" s="64">
        <v>0.5939016384942113</v>
      </c>
      <c r="M30" s="64">
        <v>23.272214436140775</v>
      </c>
      <c r="N30" s="64">
        <v>0.2413804862868701</v>
      </c>
      <c r="O30" s="92"/>
      <c r="P30" s="64">
        <v>0.9526824928192028</v>
      </c>
    </row>
    <row r="31" spans="2:16" ht="12.75">
      <c r="B31" s="63" t="s">
        <v>118</v>
      </c>
      <c r="D31" s="64">
        <v>0.5258836692963799</v>
      </c>
      <c r="E31" s="64">
        <v>65.85610122745142</v>
      </c>
      <c r="F31" s="64">
        <v>0.7696480943796958</v>
      </c>
      <c r="G31" s="64">
        <v>34.14389877254858</v>
      </c>
      <c r="H31" s="92"/>
      <c r="I31" s="64">
        <v>0.5203531210128021</v>
      </c>
      <c r="J31" s="64">
        <v>98.8357614256874</v>
      </c>
      <c r="K31" s="64">
        <v>15.452371354569848</v>
      </c>
      <c r="L31" s="64">
        <v>0.0890159655446419</v>
      </c>
      <c r="M31" s="64">
        <v>7.539303988134425</v>
      </c>
      <c r="N31" s="64">
        <v>1.0752226087679733</v>
      </c>
      <c r="O31" s="92"/>
      <c r="P31" s="64">
        <v>0.6091143478403123</v>
      </c>
    </row>
    <row r="32" spans="2:16" ht="12.75">
      <c r="B32" s="63" t="s">
        <v>84</v>
      </c>
      <c r="D32" s="64" t="s">
        <v>344</v>
      </c>
      <c r="E32" s="64" t="s">
        <v>344</v>
      </c>
      <c r="F32" s="64" t="s">
        <v>344</v>
      </c>
      <c r="G32" s="64" t="s">
        <v>344</v>
      </c>
      <c r="H32" s="92"/>
      <c r="I32" s="64" t="s">
        <v>344</v>
      </c>
      <c r="J32" s="64" t="s">
        <v>344</v>
      </c>
      <c r="K32" s="64" t="s">
        <v>344</v>
      </c>
      <c r="L32" s="64" t="s">
        <v>344</v>
      </c>
      <c r="M32" s="64" t="s">
        <v>344</v>
      </c>
      <c r="N32" s="64" t="s">
        <v>344</v>
      </c>
      <c r="O32" s="92"/>
      <c r="P32" s="64" t="s">
        <v>344</v>
      </c>
    </row>
    <row r="33" spans="2:16" ht="12.75">
      <c r="B33" s="63" t="s">
        <v>85</v>
      </c>
      <c r="D33" s="64">
        <v>0.17406026959009327</v>
      </c>
      <c r="E33" s="64">
        <v>100</v>
      </c>
      <c r="F33" s="64" t="s">
        <v>344</v>
      </c>
      <c r="G33" s="64">
        <v>0</v>
      </c>
      <c r="H33" s="92"/>
      <c r="I33" s="64">
        <v>0.17406026959009327</v>
      </c>
      <c r="J33" s="64">
        <v>100</v>
      </c>
      <c r="K33" s="64" t="s">
        <v>344</v>
      </c>
      <c r="L33" s="64">
        <v>0</v>
      </c>
      <c r="M33" s="64" t="s">
        <v>344</v>
      </c>
      <c r="N33" s="64">
        <v>0</v>
      </c>
      <c r="O33" s="92"/>
      <c r="P33" s="64">
        <v>0.17406026959009327</v>
      </c>
    </row>
    <row r="34" spans="2:16" ht="12.75">
      <c r="B34" s="63" t="s">
        <v>86</v>
      </c>
      <c r="D34" s="64">
        <v>1.9688971407905758</v>
      </c>
      <c r="E34" s="64">
        <v>100</v>
      </c>
      <c r="F34" s="64" t="s">
        <v>344</v>
      </c>
      <c r="G34" s="64">
        <v>0</v>
      </c>
      <c r="H34" s="92"/>
      <c r="I34" s="64">
        <v>1.9688971407905758</v>
      </c>
      <c r="J34" s="64">
        <v>100</v>
      </c>
      <c r="K34" s="64" t="s">
        <v>344</v>
      </c>
      <c r="L34" s="64">
        <v>0</v>
      </c>
      <c r="M34" s="64" t="s">
        <v>344</v>
      </c>
      <c r="N34" s="64">
        <v>0</v>
      </c>
      <c r="O34" s="92"/>
      <c r="P34" s="64">
        <v>1.9688971407905758</v>
      </c>
    </row>
    <row r="35" spans="2:16" ht="12.75">
      <c r="B35" s="61" t="s">
        <v>87</v>
      </c>
      <c r="D35" s="62" t="s">
        <v>344</v>
      </c>
      <c r="E35" s="62" t="s">
        <v>344</v>
      </c>
      <c r="F35" s="62" t="s">
        <v>344</v>
      </c>
      <c r="G35" s="62" t="s">
        <v>344</v>
      </c>
      <c r="H35" s="93"/>
      <c r="I35" s="62" t="s">
        <v>344</v>
      </c>
      <c r="J35" s="62" t="s">
        <v>344</v>
      </c>
      <c r="K35" s="62" t="s">
        <v>344</v>
      </c>
      <c r="L35" s="62" t="s">
        <v>344</v>
      </c>
      <c r="M35" s="62" t="s">
        <v>344</v>
      </c>
      <c r="N35" s="62" t="s">
        <v>344</v>
      </c>
      <c r="O35" s="93"/>
      <c r="P35" s="62" t="s">
        <v>344</v>
      </c>
    </row>
    <row r="36" spans="2:16" ht="12.75">
      <c r="B36" s="61" t="s">
        <v>88</v>
      </c>
      <c r="D36" s="62">
        <v>1.6607006230056385</v>
      </c>
      <c r="E36" s="62">
        <v>100</v>
      </c>
      <c r="F36" s="62" t="s">
        <v>344</v>
      </c>
      <c r="G36" s="62">
        <v>0</v>
      </c>
      <c r="H36" s="93"/>
      <c r="I36" s="62">
        <v>1.2054213526838466</v>
      </c>
      <c r="J36" s="62">
        <v>96.18516636235832</v>
      </c>
      <c r="K36" s="62">
        <v>13.139867610823796</v>
      </c>
      <c r="L36" s="62">
        <v>3.814833637641682</v>
      </c>
      <c r="M36" s="62" t="s">
        <v>344</v>
      </c>
      <c r="N36" s="62">
        <v>0</v>
      </c>
      <c r="O36" s="93"/>
      <c r="P36" s="62">
        <v>1.6607006230056385</v>
      </c>
    </row>
    <row r="37" spans="2:16" ht="12.75">
      <c r="B37" s="61" t="s">
        <v>119</v>
      </c>
      <c r="D37" s="62">
        <v>0.3936987370457069</v>
      </c>
      <c r="E37" s="62">
        <v>59.98826305031827</v>
      </c>
      <c r="F37" s="62">
        <v>1.5734270494227784</v>
      </c>
      <c r="G37" s="62">
        <v>40.011736949681726</v>
      </c>
      <c r="H37" s="92"/>
      <c r="I37" s="62">
        <v>0.7935094053919438</v>
      </c>
      <c r="J37" s="62">
        <v>99.51385354033259</v>
      </c>
      <c r="K37" s="62">
        <v>3.487016267968911</v>
      </c>
      <c r="L37" s="62">
        <v>0.2700552431988711</v>
      </c>
      <c r="M37" s="62">
        <v>30.848023085333477</v>
      </c>
      <c r="N37" s="62">
        <v>0.2160912164685284</v>
      </c>
      <c r="O37" s="92"/>
      <c r="P37" s="62">
        <v>0.8657285261149403</v>
      </c>
    </row>
    <row r="38" spans="2:16" ht="12.75">
      <c r="B38" s="65" t="s">
        <v>90</v>
      </c>
      <c r="D38" s="62">
        <v>0.9588019100864246</v>
      </c>
      <c r="E38" s="62">
        <v>100</v>
      </c>
      <c r="F38" s="62" t="s">
        <v>344</v>
      </c>
      <c r="G38" s="62">
        <v>0</v>
      </c>
      <c r="H38" s="92"/>
      <c r="I38" s="62">
        <v>0.9588019100864246</v>
      </c>
      <c r="J38" s="62">
        <v>100</v>
      </c>
      <c r="K38" s="62" t="s">
        <v>344</v>
      </c>
      <c r="L38" s="62">
        <v>0</v>
      </c>
      <c r="M38" s="62" t="s">
        <v>344</v>
      </c>
      <c r="N38" s="62">
        <v>0</v>
      </c>
      <c r="O38" s="92"/>
      <c r="P38" s="62">
        <v>0.9588019100864246</v>
      </c>
    </row>
    <row r="39" spans="2:16" ht="13.5" thickBot="1">
      <c r="B39" s="66"/>
      <c r="D39" s="67"/>
      <c r="E39" s="67"/>
      <c r="F39" s="67"/>
      <c r="G39" s="67"/>
      <c r="H39" s="92"/>
      <c r="I39" s="67"/>
      <c r="J39" s="67"/>
      <c r="K39" s="67"/>
      <c r="L39" s="67"/>
      <c r="M39" s="67"/>
      <c r="N39" s="67"/>
      <c r="O39" s="92"/>
      <c r="P39" s="67"/>
    </row>
    <row r="40" spans="4:16" ht="13.5" thickBot="1">
      <c r="D40" s="68"/>
      <c r="E40" s="68"/>
      <c r="F40" s="68"/>
      <c r="G40" s="68"/>
      <c r="H40" s="92"/>
      <c r="I40" s="68"/>
      <c r="J40" s="68"/>
      <c r="K40" s="68"/>
      <c r="L40" s="68"/>
      <c r="M40" s="68"/>
      <c r="N40" s="68"/>
      <c r="O40" s="92"/>
      <c r="P40" s="68"/>
    </row>
    <row r="41" spans="2:16" ht="14.25" thickBot="1">
      <c r="B41" s="69" t="s">
        <v>91</v>
      </c>
      <c r="D41" s="71">
        <v>0.8817919413362617</v>
      </c>
      <c r="E41" s="71">
        <v>56.36444915272987</v>
      </c>
      <c r="F41" s="71">
        <v>1.1528115351258292</v>
      </c>
      <c r="G41" s="71">
        <v>43.63555084727012</v>
      </c>
      <c r="H41" s="93"/>
      <c r="I41" s="71">
        <v>0.8030347248856997</v>
      </c>
      <c r="J41" s="71">
        <v>98.92471690930572</v>
      </c>
      <c r="K41" s="71">
        <v>14.21196498439629</v>
      </c>
      <c r="L41" s="71">
        <v>0.3424491211848567</v>
      </c>
      <c r="M41" s="71">
        <v>21.421531077044957</v>
      </c>
      <c r="N41" s="71">
        <v>0.7328339695094467</v>
      </c>
      <c r="O41" s="93"/>
      <c r="P41" s="71">
        <v>1.0000528339903734</v>
      </c>
    </row>
    <row r="43" ht="12.75">
      <c r="B43" s="73" t="s">
        <v>92</v>
      </c>
    </row>
    <row r="44" ht="12.75">
      <c r="B44" s="73" t="s">
        <v>275</v>
      </c>
    </row>
    <row r="45" ht="12.75">
      <c r="B45" s="73" t="s">
        <v>276</v>
      </c>
    </row>
    <row r="46" ht="12.75">
      <c r="B46" s="73" t="s">
        <v>277</v>
      </c>
    </row>
    <row r="47" ht="12.75">
      <c r="B47" s="73" t="s">
        <v>278</v>
      </c>
    </row>
    <row r="48" ht="12.75">
      <c r="B48" s="73" t="s">
        <v>279</v>
      </c>
    </row>
    <row r="49" ht="12.75">
      <c r="B49" s="73"/>
    </row>
    <row r="50" ht="14.25">
      <c r="B50" s="75" t="s">
        <v>41</v>
      </c>
    </row>
    <row r="53" ht="12.75">
      <c r="B53" s="73"/>
    </row>
    <row r="54" ht="12.75">
      <c r="B54" s="73"/>
    </row>
  </sheetData>
  <sheetProtection/>
  <mergeCells count="13">
    <mergeCell ref="F10:G10"/>
    <mergeCell ref="D9:E9"/>
    <mergeCell ref="D10:E10"/>
    <mergeCell ref="B4:P5"/>
    <mergeCell ref="I10:J10"/>
    <mergeCell ref="K10:L10"/>
    <mergeCell ref="M10:N10"/>
    <mergeCell ref="I9:J9"/>
    <mergeCell ref="K9:L9"/>
    <mergeCell ref="M9:N9"/>
    <mergeCell ref="B2:P2"/>
    <mergeCell ref="B7:P7"/>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3.7109375" style="55" customWidth="1"/>
    <col min="3" max="3" width="1.57421875" style="91" customWidth="1"/>
    <col min="4" max="4" width="14.00390625" style="55" customWidth="1"/>
    <col min="5" max="5" width="24.28125" style="55" customWidth="1"/>
    <col min="6" max="6" width="13.8515625" style="55" customWidth="1"/>
    <col min="7" max="7" width="24.7109375" style="55" customWidth="1"/>
    <col min="8" max="8" width="14.00390625" style="55" customWidth="1"/>
    <col min="9" max="9" width="25.00390625" style="55" customWidth="1"/>
    <col min="10" max="10" width="1.421875" style="91" customWidth="1"/>
    <col min="11" max="12" width="15.140625" style="55" customWidth="1"/>
    <col min="13" max="13" width="11.421875" style="55" customWidth="1"/>
    <col min="14" max="14" width="9.140625" style="55" customWidth="1"/>
    <col min="15" max="15" width="13.28125" style="55" customWidth="1"/>
    <col min="16" max="26" width="11.421875" style="55" customWidth="1"/>
    <col min="27" max="16384" width="11.57421875" style="15" customWidth="1"/>
  </cols>
  <sheetData>
    <row r="1" ht="12.75">
      <c r="B1" s="31" t="s">
        <v>42</v>
      </c>
    </row>
    <row r="2" spans="2:12" s="54" customFormat="1" ht="15.75">
      <c r="B2" s="1" t="s">
        <v>280</v>
      </c>
      <c r="C2" s="1"/>
      <c r="D2" s="1"/>
      <c r="E2" s="1"/>
      <c r="F2" s="1"/>
      <c r="G2" s="1"/>
      <c r="H2" s="1"/>
      <c r="I2" s="1"/>
      <c r="J2" s="1"/>
      <c r="K2" s="1"/>
      <c r="L2" s="1"/>
    </row>
    <row r="3" spans="2:10" s="54" customFormat="1" ht="16.5" thickBot="1">
      <c r="B3" s="33"/>
      <c r="C3" s="33"/>
      <c r="D3" s="33"/>
      <c r="E3" s="33"/>
      <c r="F3" s="33"/>
      <c r="G3" s="33"/>
      <c r="H3" s="33"/>
      <c r="I3" s="33"/>
      <c r="J3" s="95"/>
    </row>
    <row r="4" spans="2:12" s="54" customFormat="1" ht="16.5" thickBot="1">
      <c r="B4" s="232" t="s">
        <v>267</v>
      </c>
      <c r="C4" s="233"/>
      <c r="D4" s="233"/>
      <c r="E4" s="233"/>
      <c r="F4" s="233"/>
      <c r="G4" s="233"/>
      <c r="H4" s="233"/>
      <c r="I4" s="233"/>
      <c r="J4" s="233"/>
      <c r="K4" s="233"/>
      <c r="L4" s="234"/>
    </row>
    <row r="5" spans="2:10" s="54" customFormat="1" ht="16.5" thickBot="1">
      <c r="B5" s="33"/>
      <c r="C5" s="33"/>
      <c r="D5" s="33"/>
      <c r="E5" s="33"/>
      <c r="F5" s="33"/>
      <c r="G5" s="33"/>
      <c r="H5" s="33"/>
      <c r="I5" s="33"/>
      <c r="J5" s="95"/>
    </row>
    <row r="6" spans="2:16" s="54" customFormat="1" ht="15.75">
      <c r="B6" s="291" t="s">
        <v>281</v>
      </c>
      <c r="C6" s="292"/>
      <c r="D6" s="292"/>
      <c r="E6" s="292"/>
      <c r="F6" s="292"/>
      <c r="G6" s="292"/>
      <c r="H6" s="292"/>
      <c r="I6" s="292"/>
      <c r="J6" s="292"/>
      <c r="K6" s="292"/>
      <c r="L6" s="293"/>
      <c r="M6" s="131"/>
      <c r="N6" s="131"/>
      <c r="O6" s="131"/>
      <c r="P6" s="131"/>
    </row>
    <row r="7" spans="2:12" s="54" customFormat="1" ht="21" customHeight="1" thickBot="1">
      <c r="B7" s="288" t="s">
        <v>353</v>
      </c>
      <c r="C7" s="289"/>
      <c r="D7" s="289"/>
      <c r="E7" s="289"/>
      <c r="F7" s="289"/>
      <c r="G7" s="289"/>
      <c r="H7" s="289"/>
      <c r="I7" s="289"/>
      <c r="J7" s="289"/>
      <c r="K7" s="289"/>
      <c r="L7" s="290"/>
    </row>
    <row r="8" spans="2:10" s="54" customFormat="1" ht="12" customHeight="1" thickBot="1">
      <c r="B8" s="81"/>
      <c r="C8" s="81"/>
      <c r="D8" s="82"/>
      <c r="E8" s="82"/>
      <c r="F8" s="82"/>
      <c r="G8" s="82"/>
      <c r="H8" s="82"/>
      <c r="I8" s="82"/>
      <c r="J8" s="96"/>
    </row>
    <row r="9" spans="2:12" s="54" customFormat="1" ht="12.75">
      <c r="B9" s="97"/>
      <c r="C9" s="84"/>
      <c r="D9" s="294" t="s">
        <v>111</v>
      </c>
      <c r="E9" s="295"/>
      <c r="F9" s="294" t="s">
        <v>112</v>
      </c>
      <c r="G9" s="295"/>
      <c r="H9" s="294" t="s">
        <v>113</v>
      </c>
      <c r="I9" s="295"/>
      <c r="J9" s="144"/>
      <c r="K9" s="248" t="s">
        <v>268</v>
      </c>
      <c r="L9" s="249"/>
    </row>
    <row r="10" spans="2:12" s="54" customFormat="1" ht="13.5" thickBot="1">
      <c r="B10" s="98"/>
      <c r="C10" s="84"/>
      <c r="D10" s="296"/>
      <c r="E10" s="297"/>
      <c r="F10" s="296"/>
      <c r="G10" s="297"/>
      <c r="H10" s="296" t="s">
        <v>110</v>
      </c>
      <c r="I10" s="297"/>
      <c r="J10" s="37"/>
      <c r="K10" s="235" t="s">
        <v>109</v>
      </c>
      <c r="L10" s="236"/>
    </row>
    <row r="11" spans="2:12" s="54" customFormat="1" ht="12.75">
      <c r="B11" s="98" t="s">
        <v>50</v>
      </c>
      <c r="C11" s="84"/>
      <c r="D11" s="87" t="s">
        <v>66</v>
      </c>
      <c r="E11" s="99" t="s">
        <v>114</v>
      </c>
      <c r="F11" s="99" t="s">
        <v>66</v>
      </c>
      <c r="G11" s="99" t="s">
        <v>114</v>
      </c>
      <c r="H11" s="99" t="s">
        <v>66</v>
      </c>
      <c r="I11" s="99" t="s">
        <v>114</v>
      </c>
      <c r="J11" s="145"/>
      <c r="K11" s="99" t="s">
        <v>66</v>
      </c>
      <c r="L11" s="99" t="s">
        <v>114</v>
      </c>
    </row>
    <row r="12" spans="2:12" s="54" customFormat="1" ht="12.75">
      <c r="B12" s="98"/>
      <c r="C12" s="84"/>
      <c r="D12" s="89" t="s">
        <v>64</v>
      </c>
      <c r="E12" s="110" t="s">
        <v>282</v>
      </c>
      <c r="F12" s="110" t="s">
        <v>64</v>
      </c>
      <c r="G12" s="110" t="s">
        <v>282</v>
      </c>
      <c r="H12" s="110" t="s">
        <v>64</v>
      </c>
      <c r="I12" s="110" t="s">
        <v>282</v>
      </c>
      <c r="J12" s="108"/>
      <c r="K12" s="110" t="s">
        <v>64</v>
      </c>
      <c r="L12" s="110" t="s">
        <v>272</v>
      </c>
    </row>
    <row r="13" spans="2:12" s="54" customFormat="1" ht="13.5" thickBot="1">
      <c r="B13" s="101" t="s">
        <v>124</v>
      </c>
      <c r="C13" s="84"/>
      <c r="D13" s="90" t="s">
        <v>60</v>
      </c>
      <c r="E13" s="112" t="s">
        <v>60</v>
      </c>
      <c r="F13" s="112" t="s">
        <v>60</v>
      </c>
      <c r="G13" s="112" t="s">
        <v>60</v>
      </c>
      <c r="H13" s="112" t="s">
        <v>60</v>
      </c>
      <c r="I13" s="112" t="s">
        <v>60</v>
      </c>
      <c r="J13" s="108"/>
      <c r="K13" s="112" t="s">
        <v>60</v>
      </c>
      <c r="L13" s="112" t="s">
        <v>60</v>
      </c>
    </row>
    <row r="14" s="54" customFormat="1" ht="13.5" thickBot="1">
      <c r="J14" s="96"/>
    </row>
    <row r="15" spans="2:12" ht="12.75">
      <c r="B15" s="57" t="s">
        <v>67</v>
      </c>
      <c r="D15" s="59">
        <v>0.8082112519985694</v>
      </c>
      <c r="E15" s="59">
        <v>99.43435464227056</v>
      </c>
      <c r="F15" s="59">
        <v>9.532232058749166</v>
      </c>
      <c r="G15" s="59">
        <v>0.24577055297553993</v>
      </c>
      <c r="H15" s="59">
        <v>41.741791639935144</v>
      </c>
      <c r="I15" s="59">
        <v>0.3198748047538991</v>
      </c>
      <c r="J15" s="92"/>
      <c r="K15" s="59">
        <v>0.9605885365217139</v>
      </c>
      <c r="L15" s="59">
        <v>85.37329070908694</v>
      </c>
    </row>
    <row r="16" spans="2:12" ht="12.75">
      <c r="B16" s="61" t="s">
        <v>68</v>
      </c>
      <c r="D16" s="62">
        <v>0.42130664918878696</v>
      </c>
      <c r="E16" s="62">
        <v>96.47294076219664</v>
      </c>
      <c r="F16" s="62">
        <v>18.348220543652307</v>
      </c>
      <c r="G16" s="62">
        <v>3.5268963898756835</v>
      </c>
      <c r="H16" s="62">
        <v>90</v>
      </c>
      <c r="I16" s="62">
        <v>0.00016284792766767947</v>
      </c>
      <c r="J16" s="92"/>
      <c r="K16" s="62">
        <v>1.0537162051944968</v>
      </c>
      <c r="L16" s="62">
        <v>67.28581957353694</v>
      </c>
    </row>
    <row r="17" spans="2:12" ht="12.75">
      <c r="B17" s="61" t="s">
        <v>69</v>
      </c>
      <c r="D17" s="62">
        <v>2.1467099740899496</v>
      </c>
      <c r="E17" s="62">
        <v>99.01411046183928</v>
      </c>
      <c r="F17" s="62">
        <v>14.807621823438557</v>
      </c>
      <c r="G17" s="62">
        <v>0.9858895381607258</v>
      </c>
      <c r="H17" s="62" t="s">
        <v>344</v>
      </c>
      <c r="I17" s="62">
        <v>0</v>
      </c>
      <c r="J17" s="92"/>
      <c r="K17" s="62">
        <v>2.27153257944843</v>
      </c>
      <c r="L17" s="62">
        <v>99.66124517154509</v>
      </c>
    </row>
    <row r="18" spans="2:12" ht="12.75">
      <c r="B18" s="61" t="s">
        <v>115</v>
      </c>
      <c r="D18" s="62">
        <v>0.8610908935409601</v>
      </c>
      <c r="E18" s="62">
        <v>99.37574334700277</v>
      </c>
      <c r="F18" s="62">
        <v>12.871721349592196</v>
      </c>
      <c r="G18" s="62">
        <v>0.38737148467021376</v>
      </c>
      <c r="H18" s="62">
        <v>59.75858944474399</v>
      </c>
      <c r="I18" s="62">
        <v>0.23688516832702064</v>
      </c>
      <c r="J18" s="92"/>
      <c r="K18" s="62">
        <v>1.0471360896402404</v>
      </c>
      <c r="L18" s="62">
        <v>53.9707259537357</v>
      </c>
    </row>
    <row r="19" spans="2:12" ht="12.75">
      <c r="B19" s="61" t="s">
        <v>116</v>
      </c>
      <c r="D19" s="62">
        <v>0.5167447733697444</v>
      </c>
      <c r="E19" s="62">
        <v>99.35797054952324</v>
      </c>
      <c r="F19" s="62">
        <v>8.841714279682204</v>
      </c>
      <c r="G19" s="62">
        <v>0.16432029737320325</v>
      </c>
      <c r="H19" s="62">
        <v>37.67995940602006</v>
      </c>
      <c r="I19" s="62">
        <v>0.47770915310355694</v>
      </c>
      <c r="J19" s="92"/>
      <c r="K19" s="62">
        <v>0.7079564659064366</v>
      </c>
      <c r="L19" s="62">
        <v>54.225359647559415</v>
      </c>
    </row>
    <row r="20" spans="2:12" ht="12.75">
      <c r="B20" s="63" t="s">
        <v>72</v>
      </c>
      <c r="D20" s="64">
        <v>0.3291261160021506</v>
      </c>
      <c r="E20" s="64">
        <v>100</v>
      </c>
      <c r="F20" s="64" t="s">
        <v>344</v>
      </c>
      <c r="G20" s="64">
        <v>0</v>
      </c>
      <c r="H20" s="64" t="s">
        <v>344</v>
      </c>
      <c r="I20" s="64">
        <v>0</v>
      </c>
      <c r="J20" s="92"/>
      <c r="K20" s="64">
        <v>0.3291261160021506</v>
      </c>
      <c r="L20" s="64">
        <v>100</v>
      </c>
    </row>
    <row r="21" spans="2:12" ht="12.75">
      <c r="B21" s="63" t="s">
        <v>73</v>
      </c>
      <c r="D21" s="64">
        <v>1.0593152202161606</v>
      </c>
      <c r="E21" s="64">
        <v>99.19377196510847</v>
      </c>
      <c r="F21" s="64">
        <v>13.66123017505041</v>
      </c>
      <c r="G21" s="64">
        <v>0.19739129421283327</v>
      </c>
      <c r="H21" s="64">
        <v>39.41826528410717</v>
      </c>
      <c r="I21" s="64">
        <v>0.6088367406787037</v>
      </c>
      <c r="J21" s="92"/>
      <c r="K21" s="64">
        <v>1.3177336845686742</v>
      </c>
      <c r="L21" s="64">
        <v>71.74570767656616</v>
      </c>
    </row>
    <row r="22" spans="2:12" ht="12.75">
      <c r="B22" s="63" t="s">
        <v>74</v>
      </c>
      <c r="D22" s="64">
        <v>0.5196194936318491</v>
      </c>
      <c r="E22" s="64">
        <v>100</v>
      </c>
      <c r="F22" s="64" t="s">
        <v>344</v>
      </c>
      <c r="G22" s="64">
        <v>0</v>
      </c>
      <c r="H22" s="64" t="s">
        <v>344</v>
      </c>
      <c r="I22" s="64">
        <v>0</v>
      </c>
      <c r="J22" s="92"/>
      <c r="K22" s="64">
        <v>0.5196194936318491</v>
      </c>
      <c r="L22" s="64">
        <v>100</v>
      </c>
    </row>
    <row r="23" spans="2:12" ht="12.75">
      <c r="B23" s="63" t="s">
        <v>75</v>
      </c>
      <c r="D23" s="64">
        <v>0.08249999679248615</v>
      </c>
      <c r="E23" s="64">
        <v>100</v>
      </c>
      <c r="F23" s="64" t="s">
        <v>344</v>
      </c>
      <c r="G23" s="64">
        <v>0</v>
      </c>
      <c r="H23" s="64" t="s">
        <v>344</v>
      </c>
      <c r="I23" s="64">
        <v>0</v>
      </c>
      <c r="J23" s="92"/>
      <c r="K23" s="64">
        <v>0.08249999679248615</v>
      </c>
      <c r="L23" s="64">
        <v>2.0179086171542355</v>
      </c>
    </row>
    <row r="24" spans="2:12" ht="12.75">
      <c r="B24" s="63" t="s">
        <v>76</v>
      </c>
      <c r="D24" s="64">
        <v>0.8543490932335236</v>
      </c>
      <c r="E24" s="64">
        <v>98.52631153949811</v>
      </c>
      <c r="F24" s="64">
        <v>9.37007004805783</v>
      </c>
      <c r="G24" s="64">
        <v>0.5415582240059408</v>
      </c>
      <c r="H24" s="64">
        <v>9.865023870076225</v>
      </c>
      <c r="I24" s="64">
        <v>0.9321302364959517</v>
      </c>
      <c r="J24" s="92"/>
      <c r="K24" s="64">
        <v>0.9844579045050369</v>
      </c>
      <c r="L24" s="64">
        <v>91.97398840996586</v>
      </c>
    </row>
    <row r="25" spans="2:12" ht="12.75">
      <c r="B25" s="65" t="s">
        <v>77</v>
      </c>
      <c r="D25" s="62">
        <v>0.719862922594402</v>
      </c>
      <c r="E25" s="62">
        <v>99.20761045962665</v>
      </c>
      <c r="F25" s="62">
        <v>14.076079635864957</v>
      </c>
      <c r="G25" s="62">
        <v>0.020018044919079752</v>
      </c>
      <c r="H25" s="62">
        <v>29.587617841723823</v>
      </c>
      <c r="I25" s="62">
        <v>0.772371495454275</v>
      </c>
      <c r="J25" s="92"/>
      <c r="K25" s="62">
        <v>0.9455028864285092</v>
      </c>
      <c r="L25" s="62">
        <v>66.67306436171096</v>
      </c>
    </row>
    <row r="26" spans="2:12" ht="12.75">
      <c r="B26" s="61" t="s">
        <v>78</v>
      </c>
      <c r="D26" s="62" t="s">
        <v>344</v>
      </c>
      <c r="E26" s="62" t="s">
        <v>344</v>
      </c>
      <c r="F26" s="62" t="s">
        <v>344</v>
      </c>
      <c r="G26" s="62" t="s">
        <v>344</v>
      </c>
      <c r="H26" s="62" t="s">
        <v>344</v>
      </c>
      <c r="I26" s="62" t="s">
        <v>344</v>
      </c>
      <c r="J26" s="92"/>
      <c r="K26" s="62" t="s">
        <v>344</v>
      </c>
      <c r="L26" s="62">
        <v>0</v>
      </c>
    </row>
    <row r="27" spans="2:12" ht="12.75">
      <c r="B27" s="61" t="s">
        <v>79</v>
      </c>
      <c r="D27" s="62">
        <v>0.18856101733565978</v>
      </c>
      <c r="E27" s="62">
        <v>100</v>
      </c>
      <c r="F27" s="62" t="s">
        <v>344</v>
      </c>
      <c r="G27" s="62">
        <v>0</v>
      </c>
      <c r="H27" s="62" t="s">
        <v>344</v>
      </c>
      <c r="I27" s="62">
        <v>0</v>
      </c>
      <c r="J27" s="92"/>
      <c r="K27" s="62">
        <v>0.18856101733565978</v>
      </c>
      <c r="L27" s="62">
        <v>100</v>
      </c>
    </row>
    <row r="28" spans="2:12" ht="12.75">
      <c r="B28" s="61" t="s">
        <v>80</v>
      </c>
      <c r="D28" s="62" t="s">
        <v>344</v>
      </c>
      <c r="E28" s="62" t="s">
        <v>344</v>
      </c>
      <c r="F28" s="62" t="s">
        <v>344</v>
      </c>
      <c r="G28" s="62" t="s">
        <v>344</v>
      </c>
      <c r="H28" s="62" t="s">
        <v>344</v>
      </c>
      <c r="I28" s="62" t="s">
        <v>344</v>
      </c>
      <c r="J28" s="92"/>
      <c r="K28" s="62" t="s">
        <v>344</v>
      </c>
      <c r="L28" s="62">
        <v>0</v>
      </c>
    </row>
    <row r="29" spans="2:12" ht="12.75">
      <c r="B29" s="61" t="s">
        <v>117</v>
      </c>
      <c r="D29" s="62">
        <v>0.5237163597708487</v>
      </c>
      <c r="E29" s="62">
        <v>98.98077601270494</v>
      </c>
      <c r="F29" s="62">
        <v>10.64952404198844</v>
      </c>
      <c r="G29" s="62">
        <v>0.6068933980939861</v>
      </c>
      <c r="H29" s="62">
        <v>25.920733648536494</v>
      </c>
      <c r="I29" s="62">
        <v>0.4123305892010821</v>
      </c>
      <c r="J29" s="92"/>
      <c r="K29" s="62">
        <v>0.689888889124189</v>
      </c>
      <c r="L29" s="62">
        <v>41.49876692453642</v>
      </c>
    </row>
    <row r="30" spans="2:12" ht="12.75">
      <c r="B30" s="63" t="s">
        <v>82</v>
      </c>
      <c r="D30" s="64">
        <v>0.5047998127803828</v>
      </c>
      <c r="E30" s="64">
        <v>98.88131036070158</v>
      </c>
      <c r="F30" s="64">
        <v>1.5692035609331842</v>
      </c>
      <c r="G30" s="64">
        <v>0.9690902610506912</v>
      </c>
      <c r="H30" s="64">
        <v>42.753107359862106</v>
      </c>
      <c r="I30" s="64">
        <v>0.14959937824773464</v>
      </c>
      <c r="J30" s="92"/>
      <c r="K30" s="64">
        <v>0.5783180512526152</v>
      </c>
      <c r="L30" s="64">
        <v>61.28445020697051</v>
      </c>
    </row>
    <row r="31" spans="2:12" ht="12.75">
      <c r="B31" s="63" t="s">
        <v>118</v>
      </c>
      <c r="D31" s="64">
        <v>0.4846227224376624</v>
      </c>
      <c r="E31" s="64">
        <v>99.77084417270076</v>
      </c>
      <c r="F31" s="64">
        <v>15.452371354569848</v>
      </c>
      <c r="G31" s="64">
        <v>0.13516737839855075</v>
      </c>
      <c r="H31" s="64">
        <v>22.859109878406823</v>
      </c>
      <c r="I31" s="64">
        <v>0.09398844890068968</v>
      </c>
      <c r="J31" s="92"/>
      <c r="K31" s="64">
        <v>0.5258836692963799</v>
      </c>
      <c r="L31" s="64">
        <v>65.85610122745142</v>
      </c>
    </row>
    <row r="32" spans="2:12" ht="12.75">
      <c r="B32" s="63" t="s">
        <v>84</v>
      </c>
      <c r="D32" s="64" t="s">
        <v>344</v>
      </c>
      <c r="E32" s="64" t="s">
        <v>344</v>
      </c>
      <c r="F32" s="64" t="s">
        <v>344</v>
      </c>
      <c r="G32" s="64" t="s">
        <v>344</v>
      </c>
      <c r="H32" s="64" t="s">
        <v>344</v>
      </c>
      <c r="I32" s="64" t="s">
        <v>344</v>
      </c>
      <c r="J32" s="92"/>
      <c r="K32" s="64" t="s">
        <v>344</v>
      </c>
      <c r="L32" s="64" t="s">
        <v>344</v>
      </c>
    </row>
    <row r="33" spans="2:12" ht="12.75">
      <c r="B33" s="63" t="s">
        <v>85</v>
      </c>
      <c r="D33" s="64">
        <v>0.17406026959009327</v>
      </c>
      <c r="E33" s="64">
        <v>100</v>
      </c>
      <c r="F33" s="64" t="s">
        <v>344</v>
      </c>
      <c r="G33" s="64">
        <v>0</v>
      </c>
      <c r="H33" s="64" t="s">
        <v>344</v>
      </c>
      <c r="I33" s="64">
        <v>0</v>
      </c>
      <c r="J33" s="92"/>
      <c r="K33" s="64">
        <v>0.17406026959009327</v>
      </c>
      <c r="L33" s="64">
        <v>100</v>
      </c>
    </row>
    <row r="34" spans="2:12" ht="12.75">
      <c r="B34" s="63" t="s">
        <v>86</v>
      </c>
      <c r="D34" s="64">
        <v>1.9688971407905758</v>
      </c>
      <c r="E34" s="64">
        <v>100</v>
      </c>
      <c r="F34" s="64" t="s">
        <v>344</v>
      </c>
      <c r="G34" s="64">
        <v>0</v>
      </c>
      <c r="H34" s="64" t="s">
        <v>344</v>
      </c>
      <c r="I34" s="64">
        <v>0</v>
      </c>
      <c r="J34" s="92"/>
      <c r="K34" s="64">
        <v>1.9688971407905758</v>
      </c>
      <c r="L34" s="64">
        <v>100</v>
      </c>
    </row>
    <row r="35" spans="2:12" ht="12.75">
      <c r="B35" s="61" t="s">
        <v>87</v>
      </c>
      <c r="D35" s="62" t="s">
        <v>344</v>
      </c>
      <c r="E35" s="62" t="s">
        <v>344</v>
      </c>
      <c r="F35" s="62" t="s">
        <v>344</v>
      </c>
      <c r="G35" s="62" t="s">
        <v>344</v>
      </c>
      <c r="H35" s="62" t="s">
        <v>344</v>
      </c>
      <c r="I35" s="62" t="s">
        <v>344</v>
      </c>
      <c r="J35" s="93"/>
      <c r="K35" s="62" t="s">
        <v>344</v>
      </c>
      <c r="L35" s="62" t="s">
        <v>344</v>
      </c>
    </row>
    <row r="36" spans="2:12" ht="12.75">
      <c r="B36" s="61" t="s">
        <v>88</v>
      </c>
      <c r="D36" s="62">
        <v>1.2054213526838466</v>
      </c>
      <c r="E36" s="62">
        <v>96.18516636235832</v>
      </c>
      <c r="F36" s="62">
        <v>13.139867610823796</v>
      </c>
      <c r="G36" s="62">
        <v>3.814833637641682</v>
      </c>
      <c r="H36" s="62" t="s">
        <v>344</v>
      </c>
      <c r="I36" s="62">
        <v>0</v>
      </c>
      <c r="J36" s="93"/>
      <c r="K36" s="62">
        <v>1.6607006230056385</v>
      </c>
      <c r="L36" s="62">
        <v>100</v>
      </c>
    </row>
    <row r="37" spans="2:12" ht="12.75">
      <c r="B37" s="61" t="s">
        <v>119</v>
      </c>
      <c r="D37" s="62">
        <v>0.3796334823760676</v>
      </c>
      <c r="E37" s="62">
        <v>99.5462609756375</v>
      </c>
      <c r="F37" s="62">
        <v>3.487016267968911</v>
      </c>
      <c r="G37" s="62">
        <v>0.45018013435786314</v>
      </c>
      <c r="H37" s="62">
        <v>2.52734443565444</v>
      </c>
      <c r="I37" s="62">
        <v>0.0035588900046222833</v>
      </c>
      <c r="J37" s="92"/>
      <c r="K37" s="62">
        <v>0.39369873704570696</v>
      </c>
      <c r="L37" s="62">
        <v>59.98826305031827</v>
      </c>
    </row>
    <row r="38" spans="2:12" ht="12.75">
      <c r="B38" s="65" t="s">
        <v>90</v>
      </c>
      <c r="D38" s="62">
        <v>0.9588019100864246</v>
      </c>
      <c r="E38" s="62">
        <v>100</v>
      </c>
      <c r="F38" s="62" t="s">
        <v>344</v>
      </c>
      <c r="G38" s="62">
        <v>0</v>
      </c>
      <c r="H38" s="62" t="s">
        <v>344</v>
      </c>
      <c r="I38" s="62">
        <v>0</v>
      </c>
      <c r="J38" s="92"/>
      <c r="K38" s="62">
        <v>0.9588019100864246</v>
      </c>
      <c r="L38" s="62">
        <v>100</v>
      </c>
    </row>
    <row r="39" spans="2:12" ht="13.5" thickBot="1">
      <c r="B39" s="66"/>
      <c r="D39" s="67"/>
      <c r="E39" s="67"/>
      <c r="F39" s="67"/>
      <c r="G39" s="67"/>
      <c r="H39" s="67"/>
      <c r="I39" s="67"/>
      <c r="J39" s="92"/>
      <c r="K39" s="67"/>
      <c r="L39" s="67"/>
    </row>
    <row r="40" spans="4:12" ht="13.5" thickBot="1">
      <c r="D40" s="68"/>
      <c r="E40" s="68"/>
      <c r="F40" s="68"/>
      <c r="G40" s="68"/>
      <c r="H40" s="68"/>
      <c r="I40" s="68"/>
      <c r="J40" s="92"/>
      <c r="K40" s="68"/>
      <c r="L40" s="68"/>
    </row>
    <row r="41" spans="2:12" ht="14.25" thickBot="1">
      <c r="B41" s="69" t="s">
        <v>91</v>
      </c>
      <c r="D41" s="71">
        <v>0.6776001501281963</v>
      </c>
      <c r="E41" s="71">
        <v>99.06482090293409</v>
      </c>
      <c r="F41" s="71">
        <v>14.21196498439629</v>
      </c>
      <c r="G41" s="71">
        <v>0.6075622601348015</v>
      </c>
      <c r="H41" s="71">
        <v>37.90465461672607</v>
      </c>
      <c r="I41" s="71">
        <v>0.3276168369311285</v>
      </c>
      <c r="J41" s="93"/>
      <c r="K41" s="71">
        <v>0.8817919413362617</v>
      </c>
      <c r="L41" s="71">
        <v>56.36444915272987</v>
      </c>
    </row>
    <row r="43" ht="12.75">
      <c r="B43" s="73"/>
    </row>
    <row r="44" ht="14.25">
      <c r="B44" s="75" t="s">
        <v>41</v>
      </c>
    </row>
  </sheetData>
  <sheetProtection/>
  <mergeCells count="9">
    <mergeCell ref="B6:L6"/>
    <mergeCell ref="B2:L2"/>
    <mergeCell ref="B4:L4"/>
    <mergeCell ref="B7:L7"/>
    <mergeCell ref="K9:L9"/>
    <mergeCell ref="K10:L10"/>
    <mergeCell ref="D9:E10"/>
    <mergeCell ref="F9:G10"/>
    <mergeCell ref="H9:I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148437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75">
      <c r="B2" s="1" t="s">
        <v>283</v>
      </c>
      <c r="C2" s="1"/>
      <c r="D2" s="1"/>
      <c r="E2" s="1"/>
      <c r="F2" s="1"/>
      <c r="G2" s="1"/>
      <c r="H2" s="1"/>
      <c r="I2" s="1"/>
      <c r="J2" s="1"/>
      <c r="K2" s="1"/>
      <c r="L2" s="1"/>
      <c r="M2" s="1"/>
      <c r="N2" s="1"/>
      <c r="O2" s="1"/>
      <c r="P2" s="1"/>
      <c r="Q2" s="1"/>
      <c r="R2" s="1"/>
      <c r="S2" s="1"/>
      <c r="T2" s="1"/>
      <c r="U2" s="1"/>
      <c r="V2" s="1"/>
      <c r="W2" s="76"/>
    </row>
    <row r="3" spans="2:23" s="54" customFormat="1" ht="16.5" thickBot="1">
      <c r="B3" s="146"/>
      <c r="C3" s="33"/>
      <c r="D3" s="33"/>
      <c r="E3" s="33"/>
      <c r="F3" s="33"/>
      <c r="G3" s="33"/>
      <c r="H3" s="33"/>
      <c r="I3" s="33"/>
      <c r="J3" s="33"/>
      <c r="K3" s="33"/>
      <c r="L3" s="33"/>
      <c r="M3" s="33"/>
      <c r="N3" s="33"/>
      <c r="O3" s="33"/>
      <c r="P3" s="33"/>
      <c r="Q3" s="33"/>
      <c r="R3" s="33"/>
      <c r="S3" s="33"/>
      <c r="T3" s="33"/>
      <c r="U3" s="33"/>
      <c r="V3" s="33"/>
      <c r="W3" s="76"/>
    </row>
    <row r="4" spans="2:23" s="54" customFormat="1" ht="16.5" thickBot="1">
      <c r="B4" s="232" t="s">
        <v>267</v>
      </c>
      <c r="C4" s="233"/>
      <c r="D4" s="233"/>
      <c r="E4" s="233"/>
      <c r="F4" s="233"/>
      <c r="G4" s="233"/>
      <c r="H4" s="233"/>
      <c r="I4" s="233"/>
      <c r="J4" s="233"/>
      <c r="K4" s="233"/>
      <c r="L4" s="233"/>
      <c r="M4" s="233"/>
      <c r="N4" s="233"/>
      <c r="O4" s="233"/>
      <c r="P4" s="233"/>
      <c r="Q4" s="233"/>
      <c r="R4" s="233"/>
      <c r="S4" s="233"/>
      <c r="T4" s="233"/>
      <c r="U4" s="233"/>
      <c r="V4" s="234"/>
      <c r="W4" s="76"/>
    </row>
    <row r="5" spans="2:23" s="54" customFormat="1" ht="16.5" thickBot="1">
      <c r="B5" s="146"/>
      <c r="C5" s="33"/>
      <c r="D5" s="33"/>
      <c r="E5" s="33"/>
      <c r="F5" s="33"/>
      <c r="G5" s="33"/>
      <c r="H5" s="33"/>
      <c r="I5" s="33"/>
      <c r="J5" s="33"/>
      <c r="K5" s="33"/>
      <c r="L5" s="33"/>
      <c r="M5" s="33"/>
      <c r="N5" s="33"/>
      <c r="O5" s="33"/>
      <c r="P5" s="33"/>
      <c r="Q5" s="33"/>
      <c r="R5" s="33"/>
      <c r="S5" s="33"/>
      <c r="T5" s="33"/>
      <c r="U5" s="33"/>
      <c r="V5" s="33"/>
      <c r="W5" s="76"/>
    </row>
    <row r="6" spans="2:23" s="54" customFormat="1" ht="32.25" customHeight="1" thickBot="1">
      <c r="B6" s="232" t="s">
        <v>352</v>
      </c>
      <c r="C6" s="233"/>
      <c r="D6" s="233"/>
      <c r="E6" s="233"/>
      <c r="F6" s="233"/>
      <c r="G6" s="233"/>
      <c r="H6" s="233"/>
      <c r="I6" s="233"/>
      <c r="J6" s="233"/>
      <c r="K6" s="233"/>
      <c r="L6" s="233"/>
      <c r="M6" s="233"/>
      <c r="N6" s="233"/>
      <c r="O6" s="233"/>
      <c r="P6" s="233"/>
      <c r="Q6" s="233"/>
      <c r="R6" s="233"/>
      <c r="S6" s="233"/>
      <c r="T6" s="233"/>
      <c r="U6" s="233"/>
      <c r="V6" s="234"/>
      <c r="W6" s="76"/>
    </row>
    <row r="7" s="54" customFormat="1" ht="12" customHeight="1"/>
    <row r="8" s="54" customFormat="1" ht="12" customHeight="1" thickBot="1"/>
    <row r="9" spans="2:23" s="54" customFormat="1" ht="12.75">
      <c r="B9" s="226" t="s">
        <v>50</v>
      </c>
      <c r="C9" s="98"/>
      <c r="D9" s="255" t="s">
        <v>111</v>
      </c>
      <c r="E9" s="256"/>
      <c r="F9" s="256"/>
      <c r="G9" s="256"/>
      <c r="H9" s="256"/>
      <c r="I9" s="257"/>
      <c r="J9" s="261" t="s">
        <v>112</v>
      </c>
      <c r="K9" s="262"/>
      <c r="L9" s="262"/>
      <c r="M9" s="263"/>
      <c r="N9" s="261" t="s">
        <v>113</v>
      </c>
      <c r="O9" s="262"/>
      <c r="P9" s="262"/>
      <c r="Q9" s="262"/>
      <c r="R9" s="262"/>
      <c r="S9" s="263"/>
      <c r="T9" s="226" t="s">
        <v>182</v>
      </c>
      <c r="U9" s="88"/>
      <c r="V9" s="97" t="s">
        <v>284</v>
      </c>
      <c r="W9" s="88"/>
    </row>
    <row r="10" spans="2:23" s="54" customFormat="1" ht="13.5" thickBot="1">
      <c r="B10" s="252" t="s">
        <v>50</v>
      </c>
      <c r="C10" s="98"/>
      <c r="D10" s="258"/>
      <c r="E10" s="259"/>
      <c r="F10" s="259"/>
      <c r="G10" s="259"/>
      <c r="H10" s="259"/>
      <c r="I10" s="260"/>
      <c r="J10" s="264"/>
      <c r="K10" s="265"/>
      <c r="L10" s="265"/>
      <c r="M10" s="266"/>
      <c r="N10" s="264"/>
      <c r="O10" s="265"/>
      <c r="P10" s="265"/>
      <c r="Q10" s="265"/>
      <c r="R10" s="265"/>
      <c r="S10" s="266"/>
      <c r="T10" s="252"/>
      <c r="U10" s="88"/>
      <c r="V10" s="89" t="s">
        <v>285</v>
      </c>
      <c r="W10" s="88"/>
    </row>
    <row r="11" spans="2:23" s="54" customFormat="1" ht="12.75">
      <c r="B11" s="252"/>
      <c r="C11" s="42"/>
      <c r="D11" s="253" t="s">
        <v>184</v>
      </c>
      <c r="E11" s="253" t="s">
        <v>185</v>
      </c>
      <c r="F11" s="253" t="s">
        <v>186</v>
      </c>
      <c r="G11" s="253" t="s">
        <v>187</v>
      </c>
      <c r="H11" s="253" t="s">
        <v>188</v>
      </c>
      <c r="I11" s="253" t="s">
        <v>189</v>
      </c>
      <c r="J11" s="253" t="s">
        <v>190</v>
      </c>
      <c r="K11" s="253" t="s">
        <v>191</v>
      </c>
      <c r="L11" s="253" t="s">
        <v>192</v>
      </c>
      <c r="M11" s="253" t="s">
        <v>193</v>
      </c>
      <c r="N11" s="253" t="s">
        <v>194</v>
      </c>
      <c r="O11" s="253" t="s">
        <v>195</v>
      </c>
      <c r="P11" s="253" t="s">
        <v>196</v>
      </c>
      <c r="Q11" s="253" t="s">
        <v>197</v>
      </c>
      <c r="R11" s="253" t="s">
        <v>198</v>
      </c>
      <c r="S11" s="253" t="s">
        <v>199</v>
      </c>
      <c r="T11" s="252" t="s">
        <v>182</v>
      </c>
      <c r="U11" s="88"/>
      <c r="V11" s="89" t="s">
        <v>286</v>
      </c>
      <c r="W11" s="88"/>
    </row>
    <row r="12" spans="2:23" s="54" customFormat="1" ht="13.5" thickBot="1">
      <c r="B12" s="221" t="s">
        <v>124</v>
      </c>
      <c r="C12" s="106"/>
      <c r="D12" s="254"/>
      <c r="E12" s="254"/>
      <c r="F12" s="254"/>
      <c r="G12" s="254"/>
      <c r="H12" s="254"/>
      <c r="I12" s="254"/>
      <c r="J12" s="254"/>
      <c r="K12" s="254"/>
      <c r="L12" s="254"/>
      <c r="M12" s="254"/>
      <c r="N12" s="254"/>
      <c r="O12" s="254"/>
      <c r="P12" s="254"/>
      <c r="Q12" s="254"/>
      <c r="R12" s="254"/>
      <c r="S12" s="254"/>
      <c r="T12" s="221"/>
      <c r="U12" s="88"/>
      <c r="V12" s="90" t="s">
        <v>136</v>
      </c>
      <c r="W12" s="88"/>
    </row>
    <row r="13" spans="2:23" s="96"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2.816350262161894</v>
      </c>
      <c r="E15" s="59">
        <v>10.225469088366925</v>
      </c>
      <c r="F15" s="59">
        <v>43.07526124405061</v>
      </c>
      <c r="G15" s="59">
        <v>34.69208134005268</v>
      </c>
      <c r="H15" s="59">
        <v>4.387689860392123</v>
      </c>
      <c r="I15" s="59">
        <v>4.237502847246337</v>
      </c>
      <c r="J15" s="59">
        <v>0.11557530323741165</v>
      </c>
      <c r="K15" s="59">
        <v>0.12669378778452056</v>
      </c>
      <c r="L15" s="59">
        <v>0.0019511231484660135</v>
      </c>
      <c r="M15" s="59">
        <v>0.0015503388051417081</v>
      </c>
      <c r="N15" s="59">
        <v>0.031677984110196226</v>
      </c>
      <c r="O15" s="59">
        <v>0.007681917078019912</v>
      </c>
      <c r="P15" s="59">
        <v>0.0019142769207347937</v>
      </c>
      <c r="Q15" s="59">
        <v>0.20057221873070438</v>
      </c>
      <c r="R15" s="59">
        <v>0.07525320348150198</v>
      </c>
      <c r="S15" s="59">
        <v>0.002775204432741852</v>
      </c>
      <c r="T15" s="59">
        <v>100</v>
      </c>
      <c r="U15" s="92"/>
      <c r="V15" s="59">
        <v>0.9605885365217139</v>
      </c>
      <c r="W15" s="92"/>
    </row>
    <row r="16" spans="2:23" ht="12.75">
      <c r="B16" s="61" t="s">
        <v>68</v>
      </c>
      <c r="C16" s="114"/>
      <c r="D16" s="62">
        <v>4.0606917959356315</v>
      </c>
      <c r="E16" s="62">
        <v>40.81658609957104</v>
      </c>
      <c r="F16" s="62">
        <v>16.954742923949464</v>
      </c>
      <c r="G16" s="62">
        <v>18.91826062840615</v>
      </c>
      <c r="H16" s="62">
        <v>14.19278786514945</v>
      </c>
      <c r="I16" s="62">
        <v>1.5298714491849252</v>
      </c>
      <c r="J16" s="62">
        <v>1.1466331040235678</v>
      </c>
      <c r="K16" s="62">
        <v>2.352813122400412</v>
      </c>
      <c r="L16" s="62">
        <v>0.0029187885803139465</v>
      </c>
      <c r="M16" s="62">
        <v>0.024531374871389785</v>
      </c>
      <c r="N16" s="62">
        <v>0</v>
      </c>
      <c r="O16" s="62">
        <v>0</v>
      </c>
      <c r="P16" s="62">
        <v>0</v>
      </c>
      <c r="Q16" s="62">
        <v>0</v>
      </c>
      <c r="R16" s="62">
        <v>0</v>
      </c>
      <c r="S16" s="62">
        <v>0.00016284792766767947</v>
      </c>
      <c r="T16" s="62">
        <v>100</v>
      </c>
      <c r="U16" s="92"/>
      <c r="V16" s="62">
        <v>1.0537162051944968</v>
      </c>
      <c r="W16" s="92"/>
    </row>
    <row r="17" spans="2:23" ht="12.75">
      <c r="B17" s="61" t="s">
        <v>69</v>
      </c>
      <c r="C17" s="91"/>
      <c r="D17" s="62">
        <v>0</v>
      </c>
      <c r="E17" s="62">
        <v>5.424806779182411</v>
      </c>
      <c r="F17" s="62">
        <v>8.65870424027633</v>
      </c>
      <c r="G17" s="62">
        <v>75.76674303553537</v>
      </c>
      <c r="H17" s="62">
        <v>1.39006308555361</v>
      </c>
      <c r="I17" s="62">
        <v>7.7737933212915555</v>
      </c>
      <c r="J17" s="62">
        <v>0.8438874813246212</v>
      </c>
      <c r="K17" s="62">
        <v>0.1420020568361046</v>
      </c>
      <c r="L17" s="62">
        <v>0</v>
      </c>
      <c r="M17" s="62">
        <v>0</v>
      </c>
      <c r="N17" s="62">
        <v>0</v>
      </c>
      <c r="O17" s="62">
        <v>0</v>
      </c>
      <c r="P17" s="62">
        <v>0</v>
      </c>
      <c r="Q17" s="62">
        <v>0</v>
      </c>
      <c r="R17" s="62">
        <v>0</v>
      </c>
      <c r="S17" s="62">
        <v>0</v>
      </c>
      <c r="T17" s="62">
        <v>100</v>
      </c>
      <c r="U17" s="92"/>
      <c r="V17" s="62">
        <v>2.27153257944843</v>
      </c>
      <c r="W17" s="92"/>
    </row>
    <row r="18" spans="2:23" ht="12.75">
      <c r="B18" s="61" t="s">
        <v>115</v>
      </c>
      <c r="C18" s="91"/>
      <c r="D18" s="62">
        <v>0.44274648773042813</v>
      </c>
      <c r="E18" s="62">
        <v>39.18659750682633</v>
      </c>
      <c r="F18" s="62">
        <v>29.952809734128717</v>
      </c>
      <c r="G18" s="62">
        <v>19.035597419883747</v>
      </c>
      <c r="H18" s="62">
        <v>8.317822637517974</v>
      </c>
      <c r="I18" s="62">
        <v>2.4401695609155722</v>
      </c>
      <c r="J18" s="62">
        <v>0.3152339629033724</v>
      </c>
      <c r="K18" s="62">
        <v>0.07173692305677895</v>
      </c>
      <c r="L18" s="62">
        <v>0.00012409327376514804</v>
      </c>
      <c r="M18" s="62">
        <v>0.00027650543629726743</v>
      </c>
      <c r="N18" s="62">
        <v>0.010454605318459768</v>
      </c>
      <c r="O18" s="62">
        <v>0.00731028770210553</v>
      </c>
      <c r="P18" s="62">
        <v>0.018989868307364797</v>
      </c>
      <c r="Q18" s="62">
        <v>0.05087962290611901</v>
      </c>
      <c r="R18" s="62">
        <v>0.07522363410080571</v>
      </c>
      <c r="S18" s="62">
        <v>0.07402714999216585</v>
      </c>
      <c r="T18" s="62">
        <v>100</v>
      </c>
      <c r="U18" s="92"/>
      <c r="V18" s="62">
        <v>1.0471360896402404</v>
      </c>
      <c r="W18" s="92"/>
    </row>
    <row r="19" spans="2:23" ht="12.75">
      <c r="B19" s="61" t="s">
        <v>116</v>
      </c>
      <c r="C19" s="91"/>
      <c r="D19" s="62">
        <v>9.511791257480057</v>
      </c>
      <c r="E19" s="62">
        <v>33.79149712445372</v>
      </c>
      <c r="F19" s="62">
        <v>31.448381970318895</v>
      </c>
      <c r="G19" s="62">
        <v>18.785654792786215</v>
      </c>
      <c r="H19" s="62">
        <v>4.519654475263934</v>
      </c>
      <c r="I19" s="62">
        <v>1.3009909292204098</v>
      </c>
      <c r="J19" s="62">
        <v>0.1369928023272554</v>
      </c>
      <c r="K19" s="62">
        <v>0.014633674342020416</v>
      </c>
      <c r="L19" s="62">
        <v>0.00391683874994095</v>
      </c>
      <c r="M19" s="62">
        <v>0.008776981953986518</v>
      </c>
      <c r="N19" s="62">
        <v>0.030806489194477205</v>
      </c>
      <c r="O19" s="62">
        <v>0.11863612231096102</v>
      </c>
      <c r="P19" s="62">
        <v>0.04495557627124343</v>
      </c>
      <c r="Q19" s="62">
        <v>0.19448391759286432</v>
      </c>
      <c r="R19" s="62">
        <v>0.005823726762345223</v>
      </c>
      <c r="S19" s="62">
        <v>0.08300332097166574</v>
      </c>
      <c r="T19" s="62">
        <v>100</v>
      </c>
      <c r="U19" s="92"/>
      <c r="V19" s="62">
        <v>0.7079564659064366</v>
      </c>
      <c r="W19" s="92"/>
    </row>
    <row r="20" spans="2:23" ht="12.75">
      <c r="B20" s="63" t="s">
        <v>72</v>
      </c>
      <c r="C20" s="91"/>
      <c r="D20" s="64">
        <v>0</v>
      </c>
      <c r="E20" s="64">
        <v>41.09382557121158</v>
      </c>
      <c r="F20" s="64">
        <v>54.4538036766132</v>
      </c>
      <c r="G20" s="64">
        <v>0</v>
      </c>
      <c r="H20" s="64">
        <v>4.4523707521752165</v>
      </c>
      <c r="I20" s="64">
        <v>0</v>
      </c>
      <c r="J20" s="64">
        <v>0</v>
      </c>
      <c r="K20" s="64">
        <v>0</v>
      </c>
      <c r="L20" s="64">
        <v>0</v>
      </c>
      <c r="M20" s="64">
        <v>0</v>
      </c>
      <c r="N20" s="64">
        <v>0</v>
      </c>
      <c r="O20" s="64">
        <v>0</v>
      </c>
      <c r="P20" s="64">
        <v>0</v>
      </c>
      <c r="Q20" s="64">
        <v>0</v>
      </c>
      <c r="R20" s="64">
        <v>0</v>
      </c>
      <c r="S20" s="64">
        <v>0</v>
      </c>
      <c r="T20" s="64">
        <v>100</v>
      </c>
      <c r="U20" s="92"/>
      <c r="V20" s="64">
        <v>0.3291261160021506</v>
      </c>
      <c r="W20" s="92"/>
    </row>
    <row r="21" spans="2:23" ht="12.75">
      <c r="B21" s="63" t="s">
        <v>73</v>
      </c>
      <c r="C21" s="91"/>
      <c r="D21" s="64">
        <v>10.925384123700905</v>
      </c>
      <c r="E21" s="64">
        <v>22.076250721563763</v>
      </c>
      <c r="F21" s="64">
        <v>20.676853363043183</v>
      </c>
      <c r="G21" s="64">
        <v>23.23669344616718</v>
      </c>
      <c r="H21" s="64">
        <v>20.43926710479582</v>
      </c>
      <c r="I21" s="64">
        <v>1.8393232058376114</v>
      </c>
      <c r="J21" s="64">
        <v>0.14095255619575434</v>
      </c>
      <c r="K21" s="64">
        <v>0.056438738017078924</v>
      </c>
      <c r="L21" s="64">
        <v>0</v>
      </c>
      <c r="M21" s="64">
        <v>0</v>
      </c>
      <c r="N21" s="64">
        <v>0.0035725437948099085</v>
      </c>
      <c r="O21" s="64">
        <v>0</v>
      </c>
      <c r="P21" s="64">
        <v>0.1459588578480369</v>
      </c>
      <c r="Q21" s="64">
        <v>0.38113178815910176</v>
      </c>
      <c r="R21" s="64">
        <v>0.07750877866546674</v>
      </c>
      <c r="S21" s="64">
        <v>0.0006647722112884857</v>
      </c>
      <c r="T21" s="64">
        <v>100</v>
      </c>
      <c r="U21" s="92"/>
      <c r="V21" s="64">
        <v>1.3177336845686742</v>
      </c>
      <c r="W21" s="92"/>
    </row>
    <row r="22" spans="2:23" ht="12.75">
      <c r="B22" s="63" t="s">
        <v>74</v>
      </c>
      <c r="C22" s="91"/>
      <c r="D22" s="64">
        <v>0</v>
      </c>
      <c r="E22" s="64">
        <v>0</v>
      </c>
      <c r="F22" s="64">
        <v>78.21381750287925</v>
      </c>
      <c r="G22" s="64">
        <v>21.301775004412477</v>
      </c>
      <c r="H22" s="64">
        <v>0.4350272075179925</v>
      </c>
      <c r="I22" s="64">
        <v>0.049380285190287844</v>
      </c>
      <c r="J22" s="64">
        <v>0</v>
      </c>
      <c r="K22" s="64">
        <v>0</v>
      </c>
      <c r="L22" s="64">
        <v>0</v>
      </c>
      <c r="M22" s="64">
        <v>0</v>
      </c>
      <c r="N22" s="64">
        <v>0</v>
      </c>
      <c r="O22" s="64">
        <v>0</v>
      </c>
      <c r="P22" s="64">
        <v>0</v>
      </c>
      <c r="Q22" s="64">
        <v>0</v>
      </c>
      <c r="R22" s="64">
        <v>0</v>
      </c>
      <c r="S22" s="64">
        <v>0</v>
      </c>
      <c r="T22" s="64">
        <v>100</v>
      </c>
      <c r="U22" s="92"/>
      <c r="V22" s="64">
        <v>0.5196194936318491</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0.08249999679248615</v>
      </c>
      <c r="W23" s="92"/>
    </row>
    <row r="24" spans="2:23" ht="12.75">
      <c r="B24" s="63" t="s">
        <v>76</v>
      </c>
      <c r="C24" s="91"/>
      <c r="D24" s="64">
        <v>0.6017589327047719</v>
      </c>
      <c r="E24" s="64">
        <v>11.324131062863797</v>
      </c>
      <c r="F24" s="64">
        <v>40.60358467651891</v>
      </c>
      <c r="G24" s="64">
        <v>34.786596594504324</v>
      </c>
      <c r="H24" s="64">
        <v>8.06015796258825</v>
      </c>
      <c r="I24" s="64">
        <v>3.150082310318056</v>
      </c>
      <c r="J24" s="64">
        <v>0.2627365172536005</v>
      </c>
      <c r="K24" s="64">
        <v>0.20558660964389805</v>
      </c>
      <c r="L24" s="64">
        <v>0.050387146198972534</v>
      </c>
      <c r="M24" s="64">
        <v>0.022847950909469672</v>
      </c>
      <c r="N24" s="64">
        <v>0.7352847227206196</v>
      </c>
      <c r="O24" s="64">
        <v>0.07138592541643225</v>
      </c>
      <c r="P24" s="64">
        <v>0.005482136912558644</v>
      </c>
      <c r="Q24" s="64">
        <v>0.0369812051030467</v>
      </c>
      <c r="R24" s="64">
        <v>0.08299624634329458</v>
      </c>
      <c r="S24" s="64">
        <v>0</v>
      </c>
      <c r="T24" s="64">
        <v>100</v>
      </c>
      <c r="U24" s="92"/>
      <c r="V24" s="64">
        <v>0.9844579045050369</v>
      </c>
      <c r="W24" s="92"/>
    </row>
    <row r="25" spans="2:23" ht="12.75">
      <c r="B25" s="65" t="s">
        <v>77</v>
      </c>
      <c r="C25" s="91"/>
      <c r="D25" s="62">
        <v>1.7926137411242482</v>
      </c>
      <c r="E25" s="62">
        <v>17.64631151706655</v>
      </c>
      <c r="F25" s="62">
        <v>50.29280598754173</v>
      </c>
      <c r="G25" s="62">
        <v>27.948144442310745</v>
      </c>
      <c r="H25" s="62">
        <v>0.5993127449208319</v>
      </c>
      <c r="I25" s="62">
        <v>0.9284220266625317</v>
      </c>
      <c r="J25" s="62">
        <v>0.01884021727612587</v>
      </c>
      <c r="K25" s="62">
        <v>0.0011778276429538772</v>
      </c>
      <c r="L25" s="62">
        <v>0</v>
      </c>
      <c r="M25" s="62">
        <v>0</v>
      </c>
      <c r="N25" s="62">
        <v>0</v>
      </c>
      <c r="O25" s="62">
        <v>0</v>
      </c>
      <c r="P25" s="62">
        <v>0.6599990710259862</v>
      </c>
      <c r="Q25" s="62">
        <v>0.0752172476254136</v>
      </c>
      <c r="R25" s="62">
        <v>0</v>
      </c>
      <c r="S25" s="62">
        <v>0.03715517680287518</v>
      </c>
      <c r="T25" s="62">
        <v>100</v>
      </c>
      <c r="U25" s="92"/>
      <c r="V25" s="62">
        <v>0.9455028864285092</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80.35682538910149</v>
      </c>
      <c r="F27" s="62">
        <v>14.464583258605906</v>
      </c>
      <c r="G27" s="62">
        <v>5.178591352292611</v>
      </c>
      <c r="H27" s="62">
        <v>0</v>
      </c>
      <c r="I27" s="62">
        <v>0</v>
      </c>
      <c r="J27" s="62">
        <v>0</v>
      </c>
      <c r="K27" s="62">
        <v>0</v>
      </c>
      <c r="L27" s="62">
        <v>0</v>
      </c>
      <c r="M27" s="62">
        <v>0</v>
      </c>
      <c r="N27" s="62">
        <v>0</v>
      </c>
      <c r="O27" s="62">
        <v>0</v>
      </c>
      <c r="P27" s="62">
        <v>0</v>
      </c>
      <c r="Q27" s="62">
        <v>0</v>
      </c>
      <c r="R27" s="62">
        <v>0</v>
      </c>
      <c r="S27" s="62">
        <v>0</v>
      </c>
      <c r="T27" s="62">
        <v>100</v>
      </c>
      <c r="U27" s="92"/>
      <c r="V27" s="62">
        <v>0.18856101733565978</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0.06326318632013475</v>
      </c>
      <c r="E29" s="62">
        <v>53.08706512390101</v>
      </c>
      <c r="F29" s="62">
        <v>24.58595460943753</v>
      </c>
      <c r="G29" s="62">
        <v>16.47640642222723</v>
      </c>
      <c r="H29" s="62">
        <v>3.7311820037532244</v>
      </c>
      <c r="I29" s="62">
        <v>1.0369046670657955</v>
      </c>
      <c r="J29" s="62">
        <v>0.4415684822588707</v>
      </c>
      <c r="K29" s="62">
        <v>0.12887328747094137</v>
      </c>
      <c r="L29" s="62">
        <v>0.025593945001659554</v>
      </c>
      <c r="M29" s="62">
        <v>0.010857683362514501</v>
      </c>
      <c r="N29" s="62">
        <v>0.2023261608164872</v>
      </c>
      <c r="O29" s="62">
        <v>0.08579708363221092</v>
      </c>
      <c r="P29" s="62">
        <v>0.0029633988812589156</v>
      </c>
      <c r="Q29" s="62">
        <v>0.017513604295375528</v>
      </c>
      <c r="R29" s="62">
        <v>0.027402867134089754</v>
      </c>
      <c r="S29" s="62">
        <v>0.07632747444165974</v>
      </c>
      <c r="T29" s="62">
        <v>100</v>
      </c>
      <c r="U29" s="92"/>
      <c r="V29" s="62">
        <v>0.689888889124189</v>
      </c>
      <c r="W29" s="92"/>
    </row>
    <row r="30" spans="2:23" ht="12.75">
      <c r="B30" s="63" t="s">
        <v>82</v>
      </c>
      <c r="C30" s="91"/>
      <c r="D30" s="64">
        <v>0.696141038786563</v>
      </c>
      <c r="E30" s="64">
        <v>40.96914971623095</v>
      </c>
      <c r="F30" s="64">
        <v>35.657566381054565</v>
      </c>
      <c r="G30" s="64">
        <v>19.172108520617204</v>
      </c>
      <c r="H30" s="64">
        <v>1.3038078136142117</v>
      </c>
      <c r="I30" s="64">
        <v>1.0825368903980697</v>
      </c>
      <c r="J30" s="64">
        <v>0.9388849288644918</v>
      </c>
      <c r="K30" s="64">
        <v>0.02101369021056989</v>
      </c>
      <c r="L30" s="64">
        <v>0.009191641975629477</v>
      </c>
      <c r="M30" s="64">
        <v>0</v>
      </c>
      <c r="N30" s="64">
        <v>0.07661310646931103</v>
      </c>
      <c r="O30" s="64">
        <v>0</v>
      </c>
      <c r="P30" s="64">
        <v>0</v>
      </c>
      <c r="Q30" s="64">
        <v>0.0029836587397786708</v>
      </c>
      <c r="R30" s="64">
        <v>0.007078778272551783</v>
      </c>
      <c r="S30" s="64">
        <v>0.06292383476609316</v>
      </c>
      <c r="T30" s="64">
        <v>100</v>
      </c>
      <c r="U30" s="92"/>
      <c r="V30" s="64">
        <v>0.5783180512526152</v>
      </c>
      <c r="W30" s="92"/>
    </row>
    <row r="31" spans="2:23" ht="12.75">
      <c r="B31" s="63" t="s">
        <v>118</v>
      </c>
      <c r="C31" s="91"/>
      <c r="D31" s="64">
        <v>7.162539432781363</v>
      </c>
      <c r="E31" s="64">
        <v>37.138853122952</v>
      </c>
      <c r="F31" s="64">
        <v>31.64059667478983</v>
      </c>
      <c r="G31" s="64">
        <v>17.322649951791895</v>
      </c>
      <c r="H31" s="64">
        <v>6.470602132228399</v>
      </c>
      <c r="I31" s="64">
        <v>0.035602858157269844</v>
      </c>
      <c r="J31" s="64">
        <v>0.052906372224943134</v>
      </c>
      <c r="K31" s="64">
        <v>0.01926276566292418</v>
      </c>
      <c r="L31" s="64">
        <v>0.00041937417133922495</v>
      </c>
      <c r="M31" s="64">
        <v>0.06257886633934422</v>
      </c>
      <c r="N31" s="64">
        <v>0.05567076819471774</v>
      </c>
      <c r="O31" s="64">
        <v>2.7772639594534105E-05</v>
      </c>
      <c r="P31" s="64">
        <v>0</v>
      </c>
      <c r="Q31" s="64">
        <v>0.028184374160749134</v>
      </c>
      <c r="R31" s="64">
        <v>0</v>
      </c>
      <c r="S31" s="64">
        <v>0.010105533905628267</v>
      </c>
      <c r="T31" s="64">
        <v>100</v>
      </c>
      <c r="U31" s="92"/>
      <c r="V31" s="64">
        <v>0.5258836692963799</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0</v>
      </c>
      <c r="E33" s="64">
        <v>0</v>
      </c>
      <c r="F33" s="64">
        <v>0</v>
      </c>
      <c r="G33" s="64">
        <v>0</v>
      </c>
      <c r="H33" s="64">
        <v>99.64083662919693</v>
      </c>
      <c r="I33" s="64">
        <v>0.35916337080307786</v>
      </c>
      <c r="J33" s="64">
        <v>0</v>
      </c>
      <c r="K33" s="64">
        <v>0</v>
      </c>
      <c r="L33" s="64">
        <v>0</v>
      </c>
      <c r="M33" s="64">
        <v>0</v>
      </c>
      <c r="N33" s="64">
        <v>0</v>
      </c>
      <c r="O33" s="64">
        <v>0</v>
      </c>
      <c r="P33" s="64">
        <v>0</v>
      </c>
      <c r="Q33" s="64">
        <v>0</v>
      </c>
      <c r="R33" s="64">
        <v>0</v>
      </c>
      <c r="S33" s="64">
        <v>0</v>
      </c>
      <c r="T33" s="64">
        <v>100</v>
      </c>
      <c r="U33" s="92"/>
      <c r="V33" s="64">
        <v>0.17406026959009327</v>
      </c>
      <c r="W33" s="92"/>
    </row>
    <row r="34" spans="2:23" ht="12.75">
      <c r="B34" s="63" t="s">
        <v>86</v>
      </c>
      <c r="C34" s="91"/>
      <c r="D34" s="64">
        <v>5.257866308402545</v>
      </c>
      <c r="E34" s="64">
        <v>17.66742347335006</v>
      </c>
      <c r="F34" s="64">
        <v>15.593583879731876</v>
      </c>
      <c r="G34" s="64">
        <v>27.799772729317134</v>
      </c>
      <c r="H34" s="64">
        <v>23.97671284119303</v>
      </c>
      <c r="I34" s="64">
        <v>9.704640768005355</v>
      </c>
      <c r="J34" s="64">
        <v>0</v>
      </c>
      <c r="K34" s="64">
        <v>0</v>
      </c>
      <c r="L34" s="64">
        <v>0</v>
      </c>
      <c r="M34" s="64">
        <v>0</v>
      </c>
      <c r="N34" s="64">
        <v>0</v>
      </c>
      <c r="O34" s="64">
        <v>0</v>
      </c>
      <c r="P34" s="64">
        <v>0</v>
      </c>
      <c r="Q34" s="64">
        <v>0</v>
      </c>
      <c r="R34" s="64">
        <v>0</v>
      </c>
      <c r="S34" s="64">
        <v>0</v>
      </c>
      <c r="T34" s="64">
        <v>100</v>
      </c>
      <c r="U34" s="92"/>
      <c r="V34" s="64">
        <v>1.9688971407905758</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128"/>
    </row>
    <row r="36" spans="2:23" s="54" customFormat="1" ht="12.75">
      <c r="B36" s="61" t="s">
        <v>88</v>
      </c>
      <c r="C36" s="91"/>
      <c r="D36" s="62">
        <v>0</v>
      </c>
      <c r="E36" s="62">
        <v>0</v>
      </c>
      <c r="F36" s="62">
        <v>28.232012608351376</v>
      </c>
      <c r="G36" s="62">
        <v>35.10334127474501</v>
      </c>
      <c r="H36" s="62">
        <v>25.551450563040927</v>
      </c>
      <c r="I36" s="62">
        <v>7.298361916220999</v>
      </c>
      <c r="J36" s="62">
        <v>3.4210875018199514</v>
      </c>
      <c r="K36" s="62">
        <v>0.38983289961549406</v>
      </c>
      <c r="L36" s="62">
        <v>0.003913236206236237</v>
      </c>
      <c r="M36" s="62">
        <v>0</v>
      </c>
      <c r="N36" s="62">
        <v>0</v>
      </c>
      <c r="O36" s="62">
        <v>0</v>
      </c>
      <c r="P36" s="62">
        <v>0</v>
      </c>
      <c r="Q36" s="62">
        <v>0</v>
      </c>
      <c r="R36" s="62">
        <v>0</v>
      </c>
      <c r="S36" s="62">
        <v>0</v>
      </c>
      <c r="T36" s="62">
        <v>100</v>
      </c>
      <c r="U36" s="93"/>
      <c r="V36" s="62">
        <v>1.6607006230056385</v>
      </c>
      <c r="W36" s="128"/>
    </row>
    <row r="37" spans="2:23" ht="12.75">
      <c r="B37" s="61" t="s">
        <v>119</v>
      </c>
      <c r="C37" s="91"/>
      <c r="D37" s="62">
        <v>45.64785393440535</v>
      </c>
      <c r="E37" s="62">
        <v>24.686041104425588</v>
      </c>
      <c r="F37" s="62">
        <v>9.870630916556992</v>
      </c>
      <c r="G37" s="62">
        <v>14.73273973442174</v>
      </c>
      <c r="H37" s="62">
        <v>3.049750457175161</v>
      </c>
      <c r="I37" s="62">
        <v>1.5592448286526652</v>
      </c>
      <c r="J37" s="62">
        <v>0.36286529148557733</v>
      </c>
      <c r="K37" s="62">
        <v>0.044873974291852824</v>
      </c>
      <c r="L37" s="62">
        <v>0.04244086858043293</v>
      </c>
      <c r="M37" s="62">
        <v>0</v>
      </c>
      <c r="N37" s="62">
        <v>0.003324294900329652</v>
      </c>
      <c r="O37" s="62">
        <v>0.0002345951042926307</v>
      </c>
      <c r="P37" s="62">
        <v>0</v>
      </c>
      <c r="Q37" s="62">
        <v>0</v>
      </c>
      <c r="R37" s="62">
        <v>0</v>
      </c>
      <c r="S37" s="62">
        <v>0</v>
      </c>
      <c r="T37" s="62">
        <v>100</v>
      </c>
      <c r="U37" s="92"/>
      <c r="V37" s="62">
        <v>0.39369873704570696</v>
      </c>
      <c r="W37" s="92"/>
    </row>
    <row r="38" spans="2:23" ht="12.75">
      <c r="B38" s="65" t="s">
        <v>90</v>
      </c>
      <c r="C38" s="91"/>
      <c r="D38" s="62">
        <v>0</v>
      </c>
      <c r="E38" s="62">
        <v>2.567399753025957</v>
      </c>
      <c r="F38" s="62">
        <v>65.57896440223708</v>
      </c>
      <c r="G38" s="62">
        <v>8.502743676433145</v>
      </c>
      <c r="H38" s="62">
        <v>23.35089216830383</v>
      </c>
      <c r="I38" s="62">
        <v>0</v>
      </c>
      <c r="J38" s="62">
        <v>0</v>
      </c>
      <c r="K38" s="62">
        <v>0</v>
      </c>
      <c r="L38" s="62">
        <v>0</v>
      </c>
      <c r="M38" s="62">
        <v>0</v>
      </c>
      <c r="N38" s="62">
        <v>0</v>
      </c>
      <c r="O38" s="62">
        <v>0</v>
      </c>
      <c r="P38" s="62">
        <v>0</v>
      </c>
      <c r="Q38" s="62">
        <v>0</v>
      </c>
      <c r="R38" s="62">
        <v>0</v>
      </c>
      <c r="S38" s="62">
        <v>0</v>
      </c>
      <c r="T38" s="62">
        <v>100</v>
      </c>
      <c r="U38" s="92"/>
      <c r="V38" s="62">
        <v>0.9588019100864246</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6" ht="14.25" thickBot="1">
      <c r="B41" s="69" t="s">
        <v>91</v>
      </c>
      <c r="C41" s="114"/>
      <c r="D41" s="71">
        <v>5.315730786867821</v>
      </c>
      <c r="E41" s="71">
        <v>35.42552686868562</v>
      </c>
      <c r="F41" s="71">
        <v>28.90048148411225</v>
      </c>
      <c r="G41" s="71">
        <v>20.192542258153775</v>
      </c>
      <c r="H41" s="71">
        <v>7.501049188326838</v>
      </c>
      <c r="I41" s="71">
        <v>1.7294903167877635</v>
      </c>
      <c r="J41" s="71">
        <v>0.33548371819245926</v>
      </c>
      <c r="K41" s="71">
        <v>0.2549394055650728</v>
      </c>
      <c r="L41" s="71">
        <v>0.007312228558687916</v>
      </c>
      <c r="M41" s="71">
        <v>0.009826907818581565</v>
      </c>
      <c r="N41" s="71">
        <v>0.05157779303410831</v>
      </c>
      <c r="O41" s="71">
        <v>0.032518024228445117</v>
      </c>
      <c r="P41" s="71">
        <v>0.06937736254881761</v>
      </c>
      <c r="Q41" s="71">
        <v>0.09064043317075023</v>
      </c>
      <c r="R41" s="71">
        <v>0.03541897454898927</v>
      </c>
      <c r="S41" s="71">
        <v>0.048084249400017966</v>
      </c>
      <c r="T41" s="71">
        <v>100</v>
      </c>
      <c r="U41" s="93"/>
      <c r="V41" s="71">
        <v>0.8817919413362617</v>
      </c>
      <c r="W41" s="128"/>
      <c r="X41" s="54"/>
      <c r="Y41" s="54"/>
      <c r="Z41" s="54"/>
    </row>
    <row r="42" spans="2:23" ht="12.75">
      <c r="B42" s="74"/>
      <c r="C42" s="74"/>
      <c r="D42" s="73"/>
      <c r="E42" s="73"/>
      <c r="F42" s="73"/>
      <c r="G42" s="73"/>
      <c r="H42" s="73"/>
      <c r="I42" s="73"/>
      <c r="J42" s="73"/>
      <c r="K42" s="73"/>
      <c r="L42" s="73"/>
      <c r="M42" s="73"/>
      <c r="N42" s="73"/>
      <c r="O42" s="73"/>
      <c r="P42" s="73"/>
      <c r="Q42" s="73"/>
      <c r="R42" s="73"/>
      <c r="S42" s="73"/>
      <c r="T42" s="73"/>
      <c r="U42" s="73"/>
      <c r="V42" s="73"/>
      <c r="W42" s="73"/>
    </row>
    <row r="43" spans="2:23" ht="14.25">
      <c r="B43" s="75" t="s">
        <v>41</v>
      </c>
      <c r="C43" s="75"/>
      <c r="D43" s="73"/>
      <c r="E43" s="73"/>
      <c r="F43" s="73"/>
      <c r="G43" s="73"/>
      <c r="H43" s="73"/>
      <c r="I43" s="73"/>
      <c r="J43" s="73"/>
      <c r="K43" s="73"/>
      <c r="L43" s="73"/>
      <c r="M43" s="73"/>
      <c r="N43" s="73"/>
      <c r="O43" s="73"/>
      <c r="P43" s="73"/>
      <c r="Q43" s="73"/>
      <c r="R43" s="73"/>
      <c r="S43" s="73"/>
      <c r="T43" s="73"/>
      <c r="U43" s="73"/>
      <c r="V43" s="73"/>
      <c r="W43" s="73"/>
    </row>
    <row r="44" spans="2:23" ht="12.75">
      <c r="B44" s="73"/>
      <c r="C44" s="73"/>
      <c r="D44" s="73"/>
      <c r="E44" s="73"/>
      <c r="F44" s="73"/>
      <c r="G44" s="73"/>
      <c r="H44" s="73"/>
      <c r="I44" s="73"/>
      <c r="J44" s="73"/>
      <c r="K44" s="73"/>
      <c r="L44" s="73"/>
      <c r="M44" s="73"/>
      <c r="N44" s="73"/>
      <c r="O44" s="73"/>
      <c r="P44" s="73"/>
      <c r="Q44" s="73"/>
      <c r="R44" s="73"/>
      <c r="S44" s="73"/>
      <c r="T44" s="73"/>
      <c r="U44" s="73"/>
      <c r="V44" s="73"/>
      <c r="W44" s="73"/>
    </row>
    <row r="45" spans="4:23" ht="12.75">
      <c r="D45" s="73"/>
      <c r="E45" s="73"/>
      <c r="F45" s="73"/>
      <c r="G45" s="73"/>
      <c r="H45" s="73"/>
      <c r="I45" s="73"/>
      <c r="J45" s="73"/>
      <c r="K45" s="73"/>
      <c r="L45" s="73"/>
      <c r="M45" s="73"/>
      <c r="N45" s="73"/>
      <c r="O45" s="73"/>
      <c r="P45" s="73"/>
      <c r="Q45" s="73"/>
      <c r="R45" s="73"/>
      <c r="S45" s="73"/>
      <c r="T45" s="73"/>
      <c r="U45" s="73"/>
      <c r="V45" s="73"/>
      <c r="W45" s="73"/>
    </row>
    <row r="46" spans="2:23" ht="12.75">
      <c r="B46" s="73"/>
      <c r="C46" s="73"/>
      <c r="D46" s="73"/>
      <c r="E46" s="73"/>
      <c r="F46" s="73"/>
      <c r="G46" s="73"/>
      <c r="H46" s="73"/>
      <c r="I46" s="73"/>
      <c r="J46" s="73"/>
      <c r="K46" s="73"/>
      <c r="L46" s="73"/>
      <c r="M46" s="73"/>
      <c r="N46" s="73"/>
      <c r="O46" s="73"/>
      <c r="P46" s="73"/>
      <c r="Q46" s="73"/>
      <c r="R46" s="73"/>
      <c r="S46" s="73"/>
      <c r="T46" s="73"/>
      <c r="U46" s="73"/>
      <c r="V46" s="73"/>
      <c r="W46" s="73"/>
    </row>
    <row r="47" spans="2:23" ht="12.75">
      <c r="B47" s="73"/>
      <c r="C47" s="73"/>
      <c r="D47" s="73"/>
      <c r="E47" s="73"/>
      <c r="F47" s="73"/>
      <c r="G47" s="73"/>
      <c r="H47" s="73"/>
      <c r="I47" s="73"/>
      <c r="J47" s="73"/>
      <c r="K47" s="73"/>
      <c r="L47" s="73"/>
      <c r="M47" s="73"/>
      <c r="N47" s="73"/>
      <c r="O47" s="73"/>
      <c r="P47" s="73"/>
      <c r="Q47" s="73"/>
      <c r="R47" s="73"/>
      <c r="S47" s="73"/>
      <c r="T47" s="73"/>
      <c r="U47" s="73"/>
      <c r="V47" s="73"/>
      <c r="W47" s="73"/>
    </row>
    <row r="48" spans="2:23" ht="12.75">
      <c r="B48" s="73"/>
      <c r="C48" s="73"/>
      <c r="D48" s="73"/>
      <c r="E48" s="73"/>
      <c r="F48" s="73"/>
      <c r="G48" s="73"/>
      <c r="H48" s="73"/>
      <c r="I48" s="73"/>
      <c r="J48" s="73"/>
      <c r="K48" s="73"/>
      <c r="L48" s="73"/>
      <c r="M48" s="73"/>
      <c r="N48" s="73"/>
      <c r="O48" s="73"/>
      <c r="P48" s="73"/>
      <c r="Q48" s="73"/>
      <c r="R48" s="73"/>
      <c r="S48" s="73"/>
      <c r="T48" s="73"/>
      <c r="U48" s="73"/>
      <c r="V48" s="73"/>
      <c r="W48" s="73"/>
    </row>
    <row r="49" spans="2:23" ht="12.75">
      <c r="B49" s="73"/>
      <c r="C49" s="73"/>
      <c r="D49" s="73"/>
      <c r="E49" s="73"/>
      <c r="F49" s="73"/>
      <c r="G49" s="73"/>
      <c r="H49" s="73"/>
      <c r="I49" s="73"/>
      <c r="J49" s="73"/>
      <c r="K49" s="73"/>
      <c r="L49" s="73"/>
      <c r="M49" s="73"/>
      <c r="N49" s="73"/>
      <c r="O49" s="73"/>
      <c r="P49" s="73"/>
      <c r="Q49" s="73"/>
      <c r="R49" s="73"/>
      <c r="S49" s="73"/>
      <c r="T49" s="73"/>
      <c r="U49" s="73"/>
      <c r="V49" s="73"/>
      <c r="W49" s="73"/>
    </row>
  </sheetData>
  <sheetProtection/>
  <mergeCells count="24">
    <mergeCell ref="L11:L12"/>
    <mergeCell ref="M11:M12"/>
    <mergeCell ref="R11:R12"/>
    <mergeCell ref="S11:S12"/>
    <mergeCell ref="N11:N12"/>
    <mergeCell ref="O11:O12"/>
    <mergeCell ref="P11:P12"/>
    <mergeCell ref="Q11:Q12"/>
    <mergeCell ref="F11:F12"/>
    <mergeCell ref="G11:G12"/>
    <mergeCell ref="H11:H12"/>
    <mergeCell ref="I11:I12"/>
    <mergeCell ref="J11:J12"/>
    <mergeCell ref="K11:K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2851562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75">
      <c r="B2" s="1" t="s">
        <v>287</v>
      </c>
      <c r="C2" s="1"/>
      <c r="D2" s="1"/>
      <c r="E2" s="1"/>
      <c r="F2" s="1"/>
      <c r="G2" s="1"/>
      <c r="H2" s="1"/>
      <c r="I2" s="1"/>
      <c r="J2" s="1"/>
      <c r="K2" s="1"/>
      <c r="L2" s="1"/>
      <c r="M2" s="1"/>
      <c r="N2" s="1"/>
      <c r="O2" s="1"/>
      <c r="P2" s="1"/>
      <c r="Q2" s="1"/>
      <c r="R2" s="1"/>
      <c r="S2" s="1"/>
      <c r="T2" s="1"/>
      <c r="U2" s="1"/>
      <c r="V2" s="1"/>
      <c r="W2" s="76"/>
    </row>
    <row r="3" spans="2:23" s="54" customFormat="1" ht="16.5" thickBot="1">
      <c r="B3" s="146"/>
      <c r="C3" s="33"/>
      <c r="D3" s="33"/>
      <c r="E3" s="33"/>
      <c r="F3" s="33"/>
      <c r="G3" s="33"/>
      <c r="H3" s="33"/>
      <c r="I3" s="33"/>
      <c r="J3" s="33"/>
      <c r="K3" s="33"/>
      <c r="L3" s="33"/>
      <c r="M3" s="33"/>
      <c r="N3" s="33"/>
      <c r="O3" s="33"/>
      <c r="P3" s="33"/>
      <c r="Q3" s="33"/>
      <c r="R3" s="33"/>
      <c r="S3" s="33"/>
      <c r="T3" s="33"/>
      <c r="U3" s="33"/>
      <c r="V3" s="33"/>
      <c r="W3" s="76"/>
    </row>
    <row r="4" spans="2:23" s="54" customFormat="1" ht="18" customHeight="1" thickBot="1">
      <c r="B4" s="232" t="s">
        <v>267</v>
      </c>
      <c r="C4" s="233"/>
      <c r="D4" s="233"/>
      <c r="E4" s="233"/>
      <c r="F4" s="233"/>
      <c r="G4" s="233"/>
      <c r="H4" s="233"/>
      <c r="I4" s="233"/>
      <c r="J4" s="233"/>
      <c r="K4" s="233"/>
      <c r="L4" s="233"/>
      <c r="M4" s="233"/>
      <c r="N4" s="233"/>
      <c r="O4" s="233"/>
      <c r="P4" s="233"/>
      <c r="Q4" s="233"/>
      <c r="R4" s="233"/>
      <c r="S4" s="233"/>
      <c r="T4" s="233"/>
      <c r="U4" s="233"/>
      <c r="V4" s="234"/>
      <c r="W4" s="76"/>
    </row>
    <row r="5" spans="2:23" s="54" customFormat="1" ht="16.5" thickBot="1">
      <c r="B5" s="146"/>
      <c r="C5" s="33"/>
      <c r="D5" s="33"/>
      <c r="E5" s="33"/>
      <c r="F5" s="33"/>
      <c r="G5" s="33"/>
      <c r="H5" s="33"/>
      <c r="I5" s="33"/>
      <c r="J5" s="33"/>
      <c r="K5" s="33"/>
      <c r="L5" s="33"/>
      <c r="M5" s="33"/>
      <c r="N5" s="33"/>
      <c r="O5" s="33"/>
      <c r="P5" s="33"/>
      <c r="Q5" s="33"/>
      <c r="R5" s="33"/>
      <c r="S5" s="33"/>
      <c r="T5" s="33"/>
      <c r="U5" s="33"/>
      <c r="V5" s="33"/>
      <c r="W5" s="76"/>
    </row>
    <row r="6" spans="2:23" s="54" customFormat="1" ht="32.25" customHeight="1" thickBot="1">
      <c r="B6" s="232" t="s">
        <v>351</v>
      </c>
      <c r="C6" s="233"/>
      <c r="D6" s="233"/>
      <c r="E6" s="233"/>
      <c r="F6" s="233"/>
      <c r="G6" s="233"/>
      <c r="H6" s="233"/>
      <c r="I6" s="233"/>
      <c r="J6" s="233"/>
      <c r="K6" s="233"/>
      <c r="L6" s="233"/>
      <c r="M6" s="233"/>
      <c r="N6" s="233"/>
      <c r="O6" s="233"/>
      <c r="P6" s="233"/>
      <c r="Q6" s="233"/>
      <c r="R6" s="233"/>
      <c r="S6" s="233"/>
      <c r="T6" s="233"/>
      <c r="U6" s="233"/>
      <c r="V6" s="234"/>
      <c r="W6" s="76"/>
    </row>
    <row r="7" s="54" customFormat="1" ht="12" customHeight="1"/>
    <row r="8" s="54" customFormat="1" ht="12" customHeight="1" thickBot="1"/>
    <row r="9" spans="2:23" s="54" customFormat="1" ht="12.75">
      <c r="B9" s="226" t="s">
        <v>50</v>
      </c>
      <c r="C9" s="98"/>
      <c r="D9" s="255" t="s">
        <v>111</v>
      </c>
      <c r="E9" s="256"/>
      <c r="F9" s="256"/>
      <c r="G9" s="256"/>
      <c r="H9" s="256"/>
      <c r="I9" s="257"/>
      <c r="J9" s="261" t="s">
        <v>112</v>
      </c>
      <c r="K9" s="262"/>
      <c r="L9" s="262"/>
      <c r="M9" s="263"/>
      <c r="N9" s="261" t="s">
        <v>113</v>
      </c>
      <c r="O9" s="262"/>
      <c r="P9" s="262"/>
      <c r="Q9" s="262"/>
      <c r="R9" s="262"/>
      <c r="S9" s="263"/>
      <c r="T9" s="226" t="s">
        <v>182</v>
      </c>
      <c r="U9" s="88"/>
      <c r="V9" s="97" t="s">
        <v>284</v>
      </c>
      <c r="W9" s="88"/>
    </row>
    <row r="10" spans="2:23" s="54" customFormat="1" ht="13.5" thickBot="1">
      <c r="B10" s="252" t="s">
        <v>50</v>
      </c>
      <c r="C10" s="98"/>
      <c r="D10" s="258"/>
      <c r="E10" s="259"/>
      <c r="F10" s="259"/>
      <c r="G10" s="259"/>
      <c r="H10" s="259"/>
      <c r="I10" s="260"/>
      <c r="J10" s="264"/>
      <c r="K10" s="265"/>
      <c r="L10" s="265"/>
      <c r="M10" s="266"/>
      <c r="N10" s="264"/>
      <c r="O10" s="265"/>
      <c r="P10" s="265"/>
      <c r="Q10" s="265"/>
      <c r="R10" s="265"/>
      <c r="S10" s="266"/>
      <c r="T10" s="252"/>
      <c r="U10" s="88"/>
      <c r="V10" s="89" t="s">
        <v>285</v>
      </c>
      <c r="W10" s="88"/>
    </row>
    <row r="11" spans="2:23" s="54" customFormat="1" ht="12.75">
      <c r="B11" s="252"/>
      <c r="C11" s="42"/>
      <c r="D11" s="253" t="s">
        <v>184</v>
      </c>
      <c r="E11" s="253" t="s">
        <v>185</v>
      </c>
      <c r="F11" s="253" t="s">
        <v>186</v>
      </c>
      <c r="G11" s="253" t="s">
        <v>187</v>
      </c>
      <c r="H11" s="253" t="s">
        <v>188</v>
      </c>
      <c r="I11" s="253" t="s">
        <v>189</v>
      </c>
      <c r="J11" s="253" t="s">
        <v>190</v>
      </c>
      <c r="K11" s="253" t="s">
        <v>191</v>
      </c>
      <c r="L11" s="253" t="s">
        <v>192</v>
      </c>
      <c r="M11" s="253" t="s">
        <v>193</v>
      </c>
      <c r="N11" s="253" t="s">
        <v>194</v>
      </c>
      <c r="O11" s="253" t="s">
        <v>195</v>
      </c>
      <c r="P11" s="253" t="s">
        <v>196</v>
      </c>
      <c r="Q11" s="253" t="s">
        <v>197</v>
      </c>
      <c r="R11" s="253" t="s">
        <v>198</v>
      </c>
      <c r="S11" s="253" t="s">
        <v>199</v>
      </c>
      <c r="T11" s="252" t="s">
        <v>182</v>
      </c>
      <c r="U11" s="88"/>
      <c r="V11" s="89" t="s">
        <v>286</v>
      </c>
      <c r="W11" s="88"/>
    </row>
    <row r="12" spans="2:23" s="54" customFormat="1" ht="13.5" customHeight="1" thickBot="1">
      <c r="B12" s="221" t="s">
        <v>124</v>
      </c>
      <c r="C12" s="106"/>
      <c r="D12" s="254"/>
      <c r="E12" s="254"/>
      <c r="F12" s="254"/>
      <c r="G12" s="254"/>
      <c r="H12" s="254"/>
      <c r="I12" s="254"/>
      <c r="J12" s="254"/>
      <c r="K12" s="254"/>
      <c r="L12" s="254"/>
      <c r="M12" s="254"/>
      <c r="N12" s="254"/>
      <c r="O12" s="254"/>
      <c r="P12" s="254"/>
      <c r="Q12" s="254"/>
      <c r="R12" s="254"/>
      <c r="S12" s="254"/>
      <c r="T12" s="221"/>
      <c r="U12" s="88"/>
      <c r="V12" s="90" t="s">
        <v>136</v>
      </c>
      <c r="W12" s="88"/>
    </row>
    <row r="13" spans="2:23" s="96" customFormat="1" ht="13.5" customHeight="1">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0.03599999461900176</v>
      </c>
      <c r="E15" s="59">
        <v>0.07417102163391034</v>
      </c>
      <c r="F15" s="59">
        <v>0.19507968602842463</v>
      </c>
      <c r="G15" s="59">
        <v>0.8620740943096799</v>
      </c>
      <c r="H15" s="59">
        <v>3.400908516333085</v>
      </c>
      <c r="I15" s="59">
        <v>6.199820570659193</v>
      </c>
      <c r="J15" s="59">
        <v>2.88402884001409</v>
      </c>
      <c r="K15" s="59">
        <v>15.098145993347977</v>
      </c>
      <c r="L15" s="59">
        <v>14.932225620151119</v>
      </c>
      <c r="M15" s="59">
        <v>43.50244006643849</v>
      </c>
      <c r="N15" s="59">
        <v>2.000000248133242</v>
      </c>
      <c r="O15" s="59">
        <v>10.000000682152715</v>
      </c>
      <c r="P15" s="59">
        <v>24.999996578185385</v>
      </c>
      <c r="Q15" s="59">
        <v>39.99999994774709</v>
      </c>
      <c r="R15" s="59">
        <v>65.00000034817393</v>
      </c>
      <c r="S15" s="59">
        <v>89.99999716764617</v>
      </c>
      <c r="T15" s="59">
        <v>0.9605885365217139</v>
      </c>
      <c r="V15" s="59">
        <v>0.9605885365217139</v>
      </c>
      <c r="W15" s="92"/>
    </row>
    <row r="16" spans="2:23" ht="12.75">
      <c r="B16" s="61" t="s">
        <v>68</v>
      </c>
      <c r="C16" s="114"/>
      <c r="D16" s="62">
        <v>0.035999994060888454</v>
      </c>
      <c r="E16" s="62">
        <v>0.08248324632984642</v>
      </c>
      <c r="F16" s="62">
        <v>0.17703731542917037</v>
      </c>
      <c r="G16" s="62">
        <v>0.9713160518092276</v>
      </c>
      <c r="H16" s="62">
        <v>0.7456921532071712</v>
      </c>
      <c r="I16" s="62">
        <v>3.3801134543874998</v>
      </c>
      <c r="J16" s="62">
        <v>13.77187770124801</v>
      </c>
      <c r="K16" s="62">
        <v>20.34999999972703</v>
      </c>
      <c r="L16" s="62">
        <v>0.2158329049166116</v>
      </c>
      <c r="M16" s="62">
        <v>42.419347218267355</v>
      </c>
      <c r="N16" s="62" t="s">
        <v>344</v>
      </c>
      <c r="O16" s="62" t="s">
        <v>344</v>
      </c>
      <c r="P16" s="62" t="s">
        <v>344</v>
      </c>
      <c r="Q16" s="62" t="s">
        <v>344</v>
      </c>
      <c r="R16" s="62" t="s">
        <v>344</v>
      </c>
      <c r="S16" s="62">
        <v>90</v>
      </c>
      <c r="T16" s="62">
        <v>1.0537162051944966</v>
      </c>
      <c r="V16" s="62">
        <v>1.0537162051944968</v>
      </c>
      <c r="W16" s="92"/>
    </row>
    <row r="17" spans="2:23" ht="12.75">
      <c r="B17" s="61" t="s">
        <v>69</v>
      </c>
      <c r="C17" s="91"/>
      <c r="D17" s="62" t="s">
        <v>344</v>
      </c>
      <c r="E17" s="62">
        <v>0.0825</v>
      </c>
      <c r="F17" s="62">
        <v>0.19046469084586143</v>
      </c>
      <c r="G17" s="62">
        <v>1.7758608570243977</v>
      </c>
      <c r="H17" s="62">
        <v>4.275001233859883</v>
      </c>
      <c r="I17" s="62">
        <v>9</v>
      </c>
      <c r="J17" s="62">
        <v>13.875000372308788</v>
      </c>
      <c r="K17" s="62">
        <v>20.34998920148001</v>
      </c>
      <c r="L17" s="62" t="s">
        <v>344</v>
      </c>
      <c r="M17" s="62" t="s">
        <v>344</v>
      </c>
      <c r="N17" s="62" t="s">
        <v>344</v>
      </c>
      <c r="O17" s="62" t="s">
        <v>344</v>
      </c>
      <c r="P17" s="62" t="s">
        <v>344</v>
      </c>
      <c r="Q17" s="62" t="s">
        <v>344</v>
      </c>
      <c r="R17" s="62" t="s">
        <v>344</v>
      </c>
      <c r="S17" s="62" t="s">
        <v>344</v>
      </c>
      <c r="T17" s="62">
        <v>2.27153257944843</v>
      </c>
      <c r="V17" s="62">
        <v>2.27153257944843</v>
      </c>
      <c r="W17" s="92"/>
    </row>
    <row r="18" spans="2:23" ht="12.75">
      <c r="B18" s="61" t="s">
        <v>115</v>
      </c>
      <c r="C18" s="91"/>
      <c r="D18" s="62">
        <v>0.03599997050139932</v>
      </c>
      <c r="E18" s="62">
        <v>0.08244382378255866</v>
      </c>
      <c r="F18" s="62">
        <v>0.18372900725361152</v>
      </c>
      <c r="G18" s="62">
        <v>1.4546260361640098</v>
      </c>
      <c r="H18" s="62">
        <v>3.67549047036911</v>
      </c>
      <c r="I18" s="62">
        <v>7.606013400064807</v>
      </c>
      <c r="J18" s="62">
        <v>11.214307689069818</v>
      </c>
      <c r="K18" s="62">
        <v>20.110600926115232</v>
      </c>
      <c r="L18" s="62">
        <v>24.28902477111383</v>
      </c>
      <c r="M18" s="62">
        <v>19.241645365453362</v>
      </c>
      <c r="N18" s="62">
        <v>2.0000013072047453</v>
      </c>
      <c r="O18" s="62">
        <v>10.0000032109091</v>
      </c>
      <c r="P18" s="62">
        <v>25.00000137340308</v>
      </c>
      <c r="Q18" s="62">
        <v>40.00000014352717</v>
      </c>
      <c r="R18" s="62">
        <v>65.00000034324233</v>
      </c>
      <c r="S18" s="62">
        <v>89.99999994362989</v>
      </c>
      <c r="T18" s="62">
        <v>1.0471360896402404</v>
      </c>
      <c r="V18" s="62">
        <v>1.0471360896402404</v>
      </c>
      <c r="W18" s="92"/>
    </row>
    <row r="19" spans="2:23" ht="12.75">
      <c r="B19" s="61" t="s">
        <v>116</v>
      </c>
      <c r="C19" s="91"/>
      <c r="D19" s="62">
        <v>0.036000001997765214</v>
      </c>
      <c r="E19" s="62">
        <v>0.08105884938415854</v>
      </c>
      <c r="F19" s="62">
        <v>0.18857455348551877</v>
      </c>
      <c r="G19" s="62">
        <v>1.1354082802484688</v>
      </c>
      <c r="H19" s="62">
        <v>3.0349596156711693</v>
      </c>
      <c r="I19" s="62">
        <v>5.599167551138129</v>
      </c>
      <c r="J19" s="62">
        <v>6.978121988480246</v>
      </c>
      <c r="K19" s="62">
        <v>17.919680405827727</v>
      </c>
      <c r="L19" s="62">
        <v>14.001658026213413</v>
      </c>
      <c r="M19" s="62">
        <v>20.490828213310877</v>
      </c>
      <c r="N19" s="62">
        <v>2.000000522348825</v>
      </c>
      <c r="O19" s="62">
        <v>10.000000118684483</v>
      </c>
      <c r="P19" s="62">
        <v>25</v>
      </c>
      <c r="Q19" s="62">
        <v>40.00000006205552</v>
      </c>
      <c r="R19" s="62">
        <v>65.0000016406104</v>
      </c>
      <c r="S19" s="62">
        <v>90.0000000727007</v>
      </c>
      <c r="T19" s="62">
        <v>0.7079564659064366</v>
      </c>
      <c r="V19" s="62">
        <v>0.7079564659064366</v>
      </c>
      <c r="W19" s="92"/>
    </row>
    <row r="20" spans="2:23" ht="12.75">
      <c r="B20" s="63" t="s">
        <v>72</v>
      </c>
      <c r="C20" s="91"/>
      <c r="D20" s="64" t="s">
        <v>344</v>
      </c>
      <c r="E20" s="64">
        <v>0.0824999818522632</v>
      </c>
      <c r="F20" s="64">
        <v>0.21874990970986796</v>
      </c>
      <c r="G20" s="64" t="s">
        <v>344</v>
      </c>
      <c r="H20" s="64">
        <v>3.955332580991445</v>
      </c>
      <c r="I20" s="64" t="s">
        <v>344</v>
      </c>
      <c r="J20" s="64" t="s">
        <v>344</v>
      </c>
      <c r="K20" s="64" t="s">
        <v>344</v>
      </c>
      <c r="L20" s="64" t="s">
        <v>344</v>
      </c>
      <c r="M20" s="64" t="s">
        <v>344</v>
      </c>
      <c r="N20" s="64" t="s">
        <v>344</v>
      </c>
      <c r="O20" s="64" t="s">
        <v>344</v>
      </c>
      <c r="P20" s="64" t="s">
        <v>344</v>
      </c>
      <c r="Q20" s="64" t="s">
        <v>344</v>
      </c>
      <c r="R20" s="64" t="s">
        <v>344</v>
      </c>
      <c r="S20" s="64" t="s">
        <v>344</v>
      </c>
      <c r="T20" s="64">
        <v>0.3291261160021506</v>
      </c>
      <c r="V20" s="64">
        <v>0.3291261160021506</v>
      </c>
      <c r="W20" s="92"/>
    </row>
    <row r="21" spans="2:23" ht="12.75">
      <c r="B21" s="63" t="s">
        <v>73</v>
      </c>
      <c r="C21" s="91"/>
      <c r="D21" s="64">
        <v>0.035999999332406905</v>
      </c>
      <c r="E21" s="64">
        <v>0.08178249882312712</v>
      </c>
      <c r="F21" s="64">
        <v>0.21055048590486133</v>
      </c>
      <c r="G21" s="64">
        <v>1.1705196873732369</v>
      </c>
      <c r="H21" s="64">
        <v>2.7001616514103066</v>
      </c>
      <c r="I21" s="64">
        <v>8.77325620760466</v>
      </c>
      <c r="J21" s="64">
        <v>11.18871095396042</v>
      </c>
      <c r="K21" s="64">
        <v>19.836207091619798</v>
      </c>
      <c r="L21" s="64" t="s">
        <v>344</v>
      </c>
      <c r="M21" s="64" t="s">
        <v>344</v>
      </c>
      <c r="N21" s="64">
        <v>1.999994531592733</v>
      </c>
      <c r="O21" s="64" t="s">
        <v>344</v>
      </c>
      <c r="P21" s="64">
        <v>25.000000057692585</v>
      </c>
      <c r="Q21" s="64">
        <v>40.00000000883762</v>
      </c>
      <c r="R21" s="64">
        <v>64.9999999239503</v>
      </c>
      <c r="S21" s="64">
        <v>90</v>
      </c>
      <c r="T21" s="64">
        <v>1.3177336845686742</v>
      </c>
      <c r="V21" s="64">
        <v>1.3177336845686742</v>
      </c>
      <c r="W21" s="92"/>
    </row>
    <row r="22" spans="2:23" ht="12.75">
      <c r="B22" s="63" t="s">
        <v>74</v>
      </c>
      <c r="C22" s="91"/>
      <c r="D22" s="64" t="s">
        <v>344</v>
      </c>
      <c r="E22" s="64" t="s">
        <v>344</v>
      </c>
      <c r="F22" s="64">
        <v>0.1639100142848962</v>
      </c>
      <c r="G22" s="64">
        <v>1.7500000010059649</v>
      </c>
      <c r="H22" s="64">
        <v>4.27499997830814</v>
      </c>
      <c r="I22" s="64">
        <v>0.08249926347052687</v>
      </c>
      <c r="J22" s="64" t="s">
        <v>344</v>
      </c>
      <c r="K22" s="64" t="s">
        <v>344</v>
      </c>
      <c r="L22" s="64" t="s">
        <v>344</v>
      </c>
      <c r="M22" s="64" t="s">
        <v>344</v>
      </c>
      <c r="N22" s="64" t="s">
        <v>344</v>
      </c>
      <c r="O22" s="64" t="s">
        <v>344</v>
      </c>
      <c r="P22" s="64" t="s">
        <v>344</v>
      </c>
      <c r="Q22" s="64" t="s">
        <v>344</v>
      </c>
      <c r="R22" s="64" t="s">
        <v>344</v>
      </c>
      <c r="S22" s="64" t="s">
        <v>344</v>
      </c>
      <c r="T22" s="64">
        <v>0.5196194936318491</v>
      </c>
      <c r="V22" s="64">
        <v>0.5196194936318491</v>
      </c>
      <c r="W22" s="92"/>
    </row>
    <row r="23" spans="2:23" ht="12.75">
      <c r="B23" s="63" t="s">
        <v>75</v>
      </c>
      <c r="C23" s="91"/>
      <c r="D23" s="64" t="s">
        <v>344</v>
      </c>
      <c r="E23" s="64">
        <v>0.08249999679248615</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0.08249999679248615</v>
      </c>
      <c r="V23" s="64">
        <v>0.08249999679248615</v>
      </c>
      <c r="W23" s="92"/>
    </row>
    <row r="24" spans="2:23" ht="12.75">
      <c r="B24" s="63" t="s">
        <v>76</v>
      </c>
      <c r="C24" s="91"/>
      <c r="D24" s="64">
        <v>0.035999725654992286</v>
      </c>
      <c r="E24" s="64">
        <v>0.08249999912699871</v>
      </c>
      <c r="F24" s="64">
        <v>0.1781049038390775</v>
      </c>
      <c r="G24" s="64">
        <v>1.2211418190580008</v>
      </c>
      <c r="H24" s="64">
        <v>2.1799769325668095</v>
      </c>
      <c r="I24" s="64">
        <v>5.059530378635208</v>
      </c>
      <c r="J24" s="64">
        <v>13.229387457731962</v>
      </c>
      <c r="K24" s="64">
        <v>2.320697489097922</v>
      </c>
      <c r="L24" s="64">
        <v>2.362454277763954</v>
      </c>
      <c r="M24" s="64">
        <v>43.874991420092215</v>
      </c>
      <c r="N24" s="64">
        <v>2.0000003134324627</v>
      </c>
      <c r="O24" s="64">
        <v>10.000002755948586</v>
      </c>
      <c r="P24" s="64">
        <v>25.000025633375067</v>
      </c>
      <c r="Q24" s="64">
        <v>40.00000151996855</v>
      </c>
      <c r="R24" s="64">
        <v>65.00000084657847</v>
      </c>
      <c r="S24" s="64" t="s">
        <v>344</v>
      </c>
      <c r="T24" s="64">
        <v>0.9844579045050369</v>
      </c>
      <c r="V24" s="64">
        <v>0.9844579045050369</v>
      </c>
      <c r="W24" s="92"/>
    </row>
    <row r="25" spans="2:23" ht="12.75">
      <c r="B25" s="65" t="s">
        <v>77</v>
      </c>
      <c r="C25" s="91"/>
      <c r="D25" s="62">
        <v>0.036000059642410945</v>
      </c>
      <c r="E25" s="62">
        <v>0.08250001254029368</v>
      </c>
      <c r="F25" s="62">
        <v>0.2091055618949724</v>
      </c>
      <c r="G25" s="62">
        <v>1.734533453770783</v>
      </c>
      <c r="H25" s="62">
        <v>4.273013847555518</v>
      </c>
      <c r="I25" s="62">
        <v>8.984229614462343</v>
      </c>
      <c r="J25" s="62">
        <v>13.68385502792832</v>
      </c>
      <c r="K25" s="62">
        <v>20.35</v>
      </c>
      <c r="L25" s="62" t="s">
        <v>344</v>
      </c>
      <c r="M25" s="62" t="s">
        <v>344</v>
      </c>
      <c r="N25" s="62" t="s">
        <v>344</v>
      </c>
      <c r="O25" s="62" t="s">
        <v>344</v>
      </c>
      <c r="P25" s="62">
        <v>25.00000002930361</v>
      </c>
      <c r="Q25" s="62">
        <v>40.000000051425324</v>
      </c>
      <c r="R25" s="62" t="s">
        <v>344</v>
      </c>
      <c r="S25" s="62">
        <v>90.00000062463506</v>
      </c>
      <c r="T25" s="62">
        <v>0.9455028864285092</v>
      </c>
      <c r="V25" s="62">
        <v>0.9455028864285092</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V26" s="62" t="s">
        <v>344</v>
      </c>
      <c r="W26" s="92"/>
    </row>
    <row r="27" spans="2:23" ht="12.75">
      <c r="B27" s="61" t="s">
        <v>79</v>
      </c>
      <c r="C27" s="91"/>
      <c r="D27" s="62" t="s">
        <v>344</v>
      </c>
      <c r="E27" s="62">
        <v>0.08250000962016149</v>
      </c>
      <c r="F27" s="62">
        <v>0.21874991447077258</v>
      </c>
      <c r="G27" s="62">
        <v>1.7500003183746073</v>
      </c>
      <c r="H27" s="62" t="s">
        <v>344</v>
      </c>
      <c r="I27" s="62" t="s">
        <v>344</v>
      </c>
      <c r="J27" s="62" t="s">
        <v>344</v>
      </c>
      <c r="K27" s="62" t="s">
        <v>344</v>
      </c>
      <c r="L27" s="62" t="s">
        <v>344</v>
      </c>
      <c r="M27" s="62" t="s">
        <v>344</v>
      </c>
      <c r="N27" s="62" t="s">
        <v>344</v>
      </c>
      <c r="O27" s="62" t="s">
        <v>344</v>
      </c>
      <c r="P27" s="62" t="s">
        <v>344</v>
      </c>
      <c r="Q27" s="62" t="s">
        <v>344</v>
      </c>
      <c r="R27" s="62" t="s">
        <v>344</v>
      </c>
      <c r="S27" s="62" t="s">
        <v>344</v>
      </c>
      <c r="T27" s="62">
        <v>0.18856101733565978</v>
      </c>
      <c r="V27" s="62">
        <v>0.18856101733565978</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V28" s="62" t="s">
        <v>344</v>
      </c>
      <c r="W28" s="92"/>
    </row>
    <row r="29" spans="2:23" ht="12.75">
      <c r="B29" s="61" t="s">
        <v>117</v>
      </c>
      <c r="C29" s="91"/>
      <c r="D29" s="62">
        <v>0.036000036989184796</v>
      </c>
      <c r="E29" s="62">
        <v>0.08147795715266246</v>
      </c>
      <c r="F29" s="62">
        <v>0.19674284409952597</v>
      </c>
      <c r="G29" s="62">
        <v>1.5145591125823106</v>
      </c>
      <c r="H29" s="62">
        <v>2.6384680059387886</v>
      </c>
      <c r="I29" s="62">
        <v>7.593699199928991</v>
      </c>
      <c r="J29" s="62">
        <v>8.367362703239506</v>
      </c>
      <c r="K29" s="62">
        <v>16.583227066782925</v>
      </c>
      <c r="L29" s="62">
        <v>15.883934225220543</v>
      </c>
      <c r="M29" s="62">
        <v>20.694530232763782</v>
      </c>
      <c r="N29" s="62">
        <v>2.000000076458253</v>
      </c>
      <c r="O29" s="62">
        <v>10.000000116324765</v>
      </c>
      <c r="P29" s="62">
        <v>25.000002806553685</v>
      </c>
      <c r="Q29" s="62">
        <v>39.99999971506934</v>
      </c>
      <c r="R29" s="62">
        <v>64.99999980272102</v>
      </c>
      <c r="S29" s="62">
        <v>89.99999985834694</v>
      </c>
      <c r="T29" s="62">
        <v>0.689888889124189</v>
      </c>
      <c r="V29" s="62">
        <v>0.689888889124189</v>
      </c>
      <c r="W29" s="92"/>
    </row>
    <row r="30" spans="2:23" ht="12.75">
      <c r="B30" s="63" t="s">
        <v>82</v>
      </c>
      <c r="C30" s="91"/>
      <c r="D30" s="64">
        <v>0.03600000856232578</v>
      </c>
      <c r="E30" s="64">
        <v>0.08212157841829397</v>
      </c>
      <c r="F30" s="64">
        <v>0.19471547466374137</v>
      </c>
      <c r="G30" s="64">
        <v>1.5186632894871952</v>
      </c>
      <c r="H30" s="64">
        <v>3.3134888165926655</v>
      </c>
      <c r="I30" s="64">
        <v>5.677907813218217</v>
      </c>
      <c r="J30" s="64">
        <v>0.8531420224634231</v>
      </c>
      <c r="K30" s="64">
        <v>20.349999984428873</v>
      </c>
      <c r="L30" s="64">
        <v>31.775509397671193</v>
      </c>
      <c r="M30" s="64" t="s">
        <v>344</v>
      </c>
      <c r="N30" s="64">
        <v>2</v>
      </c>
      <c r="O30" s="64" t="s">
        <v>344</v>
      </c>
      <c r="P30" s="64" t="s">
        <v>344</v>
      </c>
      <c r="Q30" s="64">
        <v>40</v>
      </c>
      <c r="R30" s="64">
        <v>65</v>
      </c>
      <c r="S30" s="64">
        <v>90</v>
      </c>
      <c r="T30" s="64">
        <v>0.5783180512526152</v>
      </c>
      <c r="V30" s="64">
        <v>0.5783180512526152</v>
      </c>
      <c r="W30" s="92"/>
    </row>
    <row r="31" spans="2:23" ht="12.75">
      <c r="B31" s="63" t="s">
        <v>118</v>
      </c>
      <c r="C31" s="91"/>
      <c r="D31" s="64">
        <v>0.036000000000000136</v>
      </c>
      <c r="E31" s="64">
        <v>0.08193565766469141</v>
      </c>
      <c r="F31" s="64">
        <v>0.19298508092275424</v>
      </c>
      <c r="G31" s="64">
        <v>1.3059465010218259</v>
      </c>
      <c r="H31" s="64">
        <v>2.493290801619486</v>
      </c>
      <c r="I31" s="64">
        <v>5.299023100940401</v>
      </c>
      <c r="J31" s="64">
        <v>9.599179592811918</v>
      </c>
      <c r="K31" s="64">
        <v>9.556434747382497</v>
      </c>
      <c r="L31" s="64">
        <v>31.464747485639865</v>
      </c>
      <c r="M31" s="64">
        <v>22.108420507800126</v>
      </c>
      <c r="N31" s="64">
        <v>2</v>
      </c>
      <c r="O31" s="64">
        <v>10</v>
      </c>
      <c r="P31" s="64" t="s">
        <v>344</v>
      </c>
      <c r="Q31" s="64">
        <v>40</v>
      </c>
      <c r="R31" s="64" t="s">
        <v>344</v>
      </c>
      <c r="S31" s="64">
        <v>90</v>
      </c>
      <c r="T31" s="64">
        <v>0.5258836692963799</v>
      </c>
      <c r="V31" s="64">
        <v>0.5258836692963799</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V32" s="64" t="s">
        <v>344</v>
      </c>
      <c r="W32" s="92"/>
    </row>
    <row r="33" spans="2:23" ht="12.75">
      <c r="B33" s="63" t="s">
        <v>85</v>
      </c>
      <c r="C33" s="91"/>
      <c r="D33" s="64" t="s">
        <v>344</v>
      </c>
      <c r="E33" s="64" t="s">
        <v>344</v>
      </c>
      <c r="F33" s="64" t="s">
        <v>344</v>
      </c>
      <c r="G33" s="64" t="s">
        <v>344</v>
      </c>
      <c r="H33" s="64">
        <v>0.14224646357399542</v>
      </c>
      <c r="I33" s="64">
        <v>8.999999954683954</v>
      </c>
      <c r="J33" s="64" t="s">
        <v>344</v>
      </c>
      <c r="K33" s="64" t="s">
        <v>344</v>
      </c>
      <c r="L33" s="64" t="s">
        <v>344</v>
      </c>
      <c r="M33" s="64" t="s">
        <v>344</v>
      </c>
      <c r="N33" s="64" t="s">
        <v>344</v>
      </c>
      <c r="O33" s="64" t="s">
        <v>344</v>
      </c>
      <c r="P33" s="64" t="s">
        <v>344</v>
      </c>
      <c r="Q33" s="64" t="s">
        <v>344</v>
      </c>
      <c r="R33" s="64" t="s">
        <v>344</v>
      </c>
      <c r="S33" s="64" t="s">
        <v>344</v>
      </c>
      <c r="T33" s="64">
        <v>0.17406026959009327</v>
      </c>
      <c r="V33" s="64">
        <v>0.17406026959009327</v>
      </c>
      <c r="W33" s="92"/>
    </row>
    <row r="34" spans="2:23" ht="12.75">
      <c r="B34" s="63" t="s">
        <v>86</v>
      </c>
      <c r="C34" s="91"/>
      <c r="D34" s="64">
        <v>0.036</v>
      </c>
      <c r="E34" s="64">
        <v>0.08237836987222985</v>
      </c>
      <c r="F34" s="64">
        <v>0.21728782017108195</v>
      </c>
      <c r="G34" s="64">
        <v>1.6823352426344116</v>
      </c>
      <c r="H34" s="64">
        <v>2.474920699001995</v>
      </c>
      <c r="I34" s="64">
        <v>8.835743974649732</v>
      </c>
      <c r="J34" s="64" t="s">
        <v>344</v>
      </c>
      <c r="K34" s="64" t="s">
        <v>344</v>
      </c>
      <c r="L34" s="64" t="s">
        <v>344</v>
      </c>
      <c r="M34" s="64" t="s">
        <v>344</v>
      </c>
      <c r="N34" s="64" t="s">
        <v>344</v>
      </c>
      <c r="O34" s="64" t="s">
        <v>344</v>
      </c>
      <c r="P34" s="64" t="s">
        <v>344</v>
      </c>
      <c r="Q34" s="64" t="s">
        <v>344</v>
      </c>
      <c r="R34" s="64" t="s">
        <v>344</v>
      </c>
      <c r="S34" s="64" t="s">
        <v>344</v>
      </c>
      <c r="T34" s="64">
        <v>1.9688971407905758</v>
      </c>
      <c r="V34" s="64">
        <v>1.9688971407905758</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V35" s="62" t="s">
        <v>344</v>
      </c>
      <c r="W35" s="128"/>
    </row>
    <row r="36" spans="2:23" s="54" customFormat="1" ht="12.75">
      <c r="B36" s="61" t="s">
        <v>88</v>
      </c>
      <c r="C36" s="91"/>
      <c r="D36" s="62" t="s">
        <v>344</v>
      </c>
      <c r="E36" s="62" t="s">
        <v>344</v>
      </c>
      <c r="F36" s="62">
        <v>0.18505537229618702</v>
      </c>
      <c r="G36" s="62">
        <v>0.9676173727670514</v>
      </c>
      <c r="H36" s="62">
        <v>1.7457684549633332</v>
      </c>
      <c r="I36" s="62">
        <v>4.404501842825077</v>
      </c>
      <c r="J36" s="62">
        <v>12.333303204407295</v>
      </c>
      <c r="K36" s="62">
        <v>20.35</v>
      </c>
      <c r="L36" s="62">
        <v>0</v>
      </c>
      <c r="M36" s="62" t="s">
        <v>344</v>
      </c>
      <c r="N36" s="62" t="s">
        <v>344</v>
      </c>
      <c r="O36" s="62" t="s">
        <v>344</v>
      </c>
      <c r="P36" s="62" t="s">
        <v>344</v>
      </c>
      <c r="Q36" s="62" t="s">
        <v>344</v>
      </c>
      <c r="R36" s="62" t="s">
        <v>344</v>
      </c>
      <c r="S36" s="62" t="s">
        <v>344</v>
      </c>
      <c r="T36" s="62">
        <v>1.6607006230056385</v>
      </c>
      <c r="V36" s="62">
        <v>1.6607006230056385</v>
      </c>
      <c r="W36" s="128"/>
    </row>
    <row r="37" spans="2:23" ht="12.75">
      <c r="B37" s="61" t="s">
        <v>119</v>
      </c>
      <c r="C37" s="91"/>
      <c r="D37" s="62">
        <v>0.03599999999418239</v>
      </c>
      <c r="E37" s="62">
        <v>0.0824890900195719</v>
      </c>
      <c r="F37" s="62">
        <v>0.21034309722159794</v>
      </c>
      <c r="G37" s="62">
        <v>1.371997424149016</v>
      </c>
      <c r="H37" s="62">
        <v>1.2511666461743427</v>
      </c>
      <c r="I37" s="62">
        <v>5.134662408581792</v>
      </c>
      <c r="J37" s="62">
        <v>1.0946935330000205</v>
      </c>
      <c r="K37" s="62">
        <v>3.565604943121578</v>
      </c>
      <c r="L37" s="62">
        <v>23.858048465981703</v>
      </c>
      <c r="M37" s="62" t="s">
        <v>344</v>
      </c>
      <c r="N37" s="62">
        <v>2.0000000020162823</v>
      </c>
      <c r="O37" s="62">
        <v>10</v>
      </c>
      <c r="P37" s="62" t="s">
        <v>344</v>
      </c>
      <c r="Q37" s="62" t="s">
        <v>344</v>
      </c>
      <c r="R37" s="62" t="s">
        <v>344</v>
      </c>
      <c r="S37" s="62" t="s">
        <v>344</v>
      </c>
      <c r="T37" s="62">
        <v>0.3936987370457069</v>
      </c>
      <c r="V37" s="62">
        <v>0.39369873704570696</v>
      </c>
      <c r="W37" s="92"/>
    </row>
    <row r="38" spans="2:23" ht="12.75">
      <c r="B38" s="65" t="s">
        <v>90</v>
      </c>
      <c r="C38" s="91"/>
      <c r="D38" s="62" t="s">
        <v>344</v>
      </c>
      <c r="E38" s="62">
        <v>0.08250027224218665</v>
      </c>
      <c r="F38" s="62">
        <v>0.21875010778117154</v>
      </c>
      <c r="G38" s="62">
        <v>1.7500012638774254</v>
      </c>
      <c r="H38" s="62">
        <v>2.8454228489351485</v>
      </c>
      <c r="I38" s="62" t="s">
        <v>344</v>
      </c>
      <c r="J38" s="62" t="s">
        <v>344</v>
      </c>
      <c r="K38" s="62" t="s">
        <v>344</v>
      </c>
      <c r="L38" s="62" t="s">
        <v>344</v>
      </c>
      <c r="M38" s="62" t="s">
        <v>344</v>
      </c>
      <c r="N38" s="62" t="s">
        <v>344</v>
      </c>
      <c r="O38" s="62" t="s">
        <v>344</v>
      </c>
      <c r="P38" s="62" t="s">
        <v>344</v>
      </c>
      <c r="Q38" s="62" t="s">
        <v>344</v>
      </c>
      <c r="R38" s="62" t="s">
        <v>344</v>
      </c>
      <c r="S38" s="62" t="s">
        <v>344</v>
      </c>
      <c r="T38" s="62">
        <v>0.9588019100864246</v>
      </c>
      <c r="V38" s="62">
        <v>0.9588019100864246</v>
      </c>
      <c r="W38" s="92"/>
    </row>
    <row r="39" spans="2:23" ht="13.5" thickBot="1">
      <c r="B39" s="66"/>
      <c r="C39" s="91"/>
      <c r="D39" s="67"/>
      <c r="E39" s="67"/>
      <c r="F39" s="67"/>
      <c r="G39" s="67"/>
      <c r="H39" s="67"/>
      <c r="I39" s="67"/>
      <c r="J39" s="67"/>
      <c r="K39" s="67"/>
      <c r="L39" s="67"/>
      <c r="M39" s="67"/>
      <c r="N39" s="67"/>
      <c r="O39" s="67"/>
      <c r="P39" s="67"/>
      <c r="Q39" s="67"/>
      <c r="R39" s="67"/>
      <c r="S39" s="67"/>
      <c r="T39" s="67"/>
      <c r="V39" s="67"/>
      <c r="W39" s="92"/>
    </row>
    <row r="40" spans="3:23" ht="13.5" thickBot="1">
      <c r="C40" s="91"/>
      <c r="D40" s="68"/>
      <c r="E40" s="68"/>
      <c r="F40" s="68"/>
      <c r="G40" s="68"/>
      <c r="H40" s="68"/>
      <c r="I40" s="68"/>
      <c r="J40" s="68"/>
      <c r="K40" s="68"/>
      <c r="L40" s="68"/>
      <c r="M40" s="68"/>
      <c r="N40" s="68"/>
      <c r="O40" s="68"/>
      <c r="P40" s="68"/>
      <c r="Q40" s="68"/>
      <c r="R40" s="68"/>
      <c r="S40" s="68"/>
      <c r="T40" s="68"/>
      <c r="V40" s="68"/>
      <c r="W40" s="92"/>
    </row>
    <row r="41" spans="2:26" ht="14.25" thickBot="1">
      <c r="B41" s="69" t="s">
        <v>91</v>
      </c>
      <c r="C41" s="114"/>
      <c r="D41" s="71">
        <v>0.03600000056406626</v>
      </c>
      <c r="E41" s="71">
        <v>0.08183240637303013</v>
      </c>
      <c r="F41" s="71">
        <v>0.19302561624833567</v>
      </c>
      <c r="G41" s="71">
        <v>1.3241909703935235</v>
      </c>
      <c r="H41" s="71">
        <v>2.6230311938531776</v>
      </c>
      <c r="I41" s="71">
        <v>6.963446741411658</v>
      </c>
      <c r="J41" s="71">
        <v>9.686457831264223</v>
      </c>
      <c r="K41" s="71">
        <v>19.612299887506236</v>
      </c>
      <c r="L41" s="71">
        <v>17.304848389867182</v>
      </c>
      <c r="M41" s="71">
        <v>26.30731870260548</v>
      </c>
      <c r="N41" s="71">
        <v>2.0000001582169915</v>
      </c>
      <c r="O41" s="71">
        <v>10.000000332376565</v>
      </c>
      <c r="P41" s="71">
        <v>25.00000015092058</v>
      </c>
      <c r="Q41" s="71">
        <v>40.000000032791796</v>
      </c>
      <c r="R41" s="71">
        <v>65.00000023458686</v>
      </c>
      <c r="S41" s="71">
        <v>89.99999998314173</v>
      </c>
      <c r="T41" s="71">
        <v>0.8817919413362617</v>
      </c>
      <c r="U41" s="54"/>
      <c r="V41" s="71">
        <v>0.8817919413362617</v>
      </c>
      <c r="W41" s="128"/>
      <c r="X41" s="54"/>
      <c r="Y41" s="54"/>
      <c r="Z41" s="54"/>
    </row>
    <row r="42" spans="2:23" ht="12.75">
      <c r="B42" s="74"/>
      <c r="C42" s="74"/>
      <c r="D42" s="73"/>
      <c r="E42" s="73"/>
      <c r="F42" s="73"/>
      <c r="G42" s="73"/>
      <c r="H42" s="73"/>
      <c r="I42" s="73"/>
      <c r="J42" s="73"/>
      <c r="K42" s="73"/>
      <c r="L42" s="73"/>
      <c r="M42" s="73"/>
      <c r="N42" s="73"/>
      <c r="O42" s="73"/>
      <c r="P42" s="73"/>
      <c r="Q42" s="73"/>
      <c r="R42" s="73"/>
      <c r="S42" s="73"/>
      <c r="T42" s="73"/>
      <c r="U42" s="73"/>
      <c r="V42" s="73"/>
      <c r="W42" s="73"/>
    </row>
    <row r="43" spans="2:23" ht="14.25">
      <c r="B43" s="75" t="s">
        <v>41</v>
      </c>
      <c r="C43" s="75"/>
      <c r="D43" s="73"/>
      <c r="E43" s="73"/>
      <c r="F43" s="73"/>
      <c r="G43" s="73"/>
      <c r="H43" s="73"/>
      <c r="I43" s="73"/>
      <c r="J43" s="73"/>
      <c r="K43" s="73"/>
      <c r="L43" s="73"/>
      <c r="M43" s="73"/>
      <c r="N43" s="73"/>
      <c r="O43" s="73"/>
      <c r="P43" s="73"/>
      <c r="Q43" s="73"/>
      <c r="R43" s="73"/>
      <c r="S43" s="73"/>
      <c r="T43" s="73"/>
      <c r="U43" s="73"/>
      <c r="V43" s="73"/>
      <c r="W43" s="73"/>
    </row>
    <row r="44" spans="2:23" ht="12.75">
      <c r="B44" s="73"/>
      <c r="C44" s="73"/>
      <c r="D44" s="73"/>
      <c r="E44" s="73"/>
      <c r="F44" s="73"/>
      <c r="G44" s="73"/>
      <c r="H44" s="73"/>
      <c r="I44" s="73"/>
      <c r="J44" s="73"/>
      <c r="K44" s="73"/>
      <c r="L44" s="73"/>
      <c r="M44" s="73"/>
      <c r="N44" s="73"/>
      <c r="O44" s="73"/>
      <c r="P44" s="73"/>
      <c r="Q44" s="73"/>
      <c r="R44" s="73"/>
      <c r="S44" s="73"/>
      <c r="T44" s="73"/>
      <c r="U44" s="73"/>
      <c r="V44" s="73"/>
      <c r="W44" s="73"/>
    </row>
    <row r="45" spans="4:23" ht="12.75">
      <c r="D45" s="73"/>
      <c r="E45" s="73"/>
      <c r="F45" s="73"/>
      <c r="G45" s="73"/>
      <c r="H45" s="73"/>
      <c r="I45" s="73"/>
      <c r="J45" s="73"/>
      <c r="K45" s="73"/>
      <c r="L45" s="73"/>
      <c r="M45" s="73"/>
      <c r="N45" s="73"/>
      <c r="O45" s="73"/>
      <c r="P45" s="73"/>
      <c r="Q45" s="73"/>
      <c r="R45" s="73"/>
      <c r="S45" s="73"/>
      <c r="T45" s="73"/>
      <c r="U45" s="73"/>
      <c r="V45" s="73"/>
      <c r="W45" s="73"/>
    </row>
    <row r="46" spans="2:23" ht="12.75">
      <c r="B46" s="73"/>
      <c r="C46" s="73"/>
      <c r="D46" s="73"/>
      <c r="E46" s="73"/>
      <c r="F46" s="73"/>
      <c r="G46" s="73"/>
      <c r="H46" s="73"/>
      <c r="I46" s="73"/>
      <c r="J46" s="73"/>
      <c r="K46" s="73"/>
      <c r="L46" s="73"/>
      <c r="M46" s="73"/>
      <c r="N46" s="73"/>
      <c r="O46" s="73"/>
      <c r="P46" s="73"/>
      <c r="Q46" s="73"/>
      <c r="R46" s="73"/>
      <c r="S46" s="73"/>
      <c r="T46" s="73"/>
      <c r="U46" s="73"/>
      <c r="V46" s="73"/>
      <c r="W46" s="73"/>
    </row>
    <row r="47" spans="2:23" ht="12.75">
      <c r="B47" s="73"/>
      <c r="C47" s="73"/>
      <c r="D47" s="73"/>
      <c r="E47" s="73"/>
      <c r="F47" s="73"/>
      <c r="G47" s="73"/>
      <c r="H47" s="73"/>
      <c r="I47" s="73"/>
      <c r="J47" s="73"/>
      <c r="K47" s="73"/>
      <c r="L47" s="73"/>
      <c r="M47" s="73"/>
      <c r="N47" s="73"/>
      <c r="O47" s="73"/>
      <c r="P47" s="73"/>
      <c r="Q47" s="73"/>
      <c r="R47" s="73"/>
      <c r="S47" s="73"/>
      <c r="T47" s="73"/>
      <c r="U47" s="73"/>
      <c r="V47" s="73"/>
      <c r="W47" s="73"/>
    </row>
    <row r="48" spans="2:23" ht="12.75">
      <c r="B48" s="73"/>
      <c r="C48" s="73"/>
      <c r="D48" s="73"/>
      <c r="E48" s="73"/>
      <c r="F48" s="73"/>
      <c r="G48" s="73"/>
      <c r="H48" s="73"/>
      <c r="I48" s="73"/>
      <c r="J48" s="73"/>
      <c r="K48" s="73"/>
      <c r="L48" s="73"/>
      <c r="M48" s="73"/>
      <c r="N48" s="73"/>
      <c r="O48" s="73"/>
      <c r="P48" s="73"/>
      <c r="Q48" s="73"/>
      <c r="R48" s="73"/>
      <c r="S48" s="73"/>
      <c r="T48" s="73"/>
      <c r="U48" s="73"/>
      <c r="V48" s="73"/>
      <c r="W48" s="73"/>
    </row>
    <row r="49" spans="2:23" ht="12.75">
      <c r="B49" s="73"/>
      <c r="C49" s="73"/>
      <c r="D49" s="73"/>
      <c r="E49" s="73"/>
      <c r="F49" s="73"/>
      <c r="G49" s="73"/>
      <c r="H49" s="73"/>
      <c r="I49" s="73"/>
      <c r="J49" s="73"/>
      <c r="K49" s="73"/>
      <c r="L49" s="73"/>
      <c r="M49" s="73"/>
      <c r="N49" s="73"/>
      <c r="O49" s="73"/>
      <c r="P49" s="73"/>
      <c r="Q49" s="73"/>
      <c r="R49" s="73"/>
      <c r="S49" s="73"/>
      <c r="T49" s="73"/>
      <c r="U49" s="73"/>
      <c r="V49" s="73"/>
      <c r="W49" s="73"/>
    </row>
  </sheetData>
  <sheetProtection/>
  <mergeCells count="24">
    <mergeCell ref="B2:V2"/>
    <mergeCell ref="B6:V6"/>
    <mergeCell ref="B4:V4"/>
    <mergeCell ref="L11:L12"/>
    <mergeCell ref="B9:B12"/>
    <mergeCell ref="D9:I10"/>
    <mergeCell ref="J9:M10"/>
    <mergeCell ref="M11:M12"/>
    <mergeCell ref="H11:H12"/>
    <mergeCell ref="I11:I12"/>
    <mergeCell ref="J11:J12"/>
    <mergeCell ref="K11:K12"/>
    <mergeCell ref="D11:D12"/>
    <mergeCell ref="E11:E12"/>
    <mergeCell ref="F11:F12"/>
    <mergeCell ref="G11:G12"/>
    <mergeCell ref="Q11:Q12"/>
    <mergeCell ref="R11:R12"/>
    <mergeCell ref="S11:S12"/>
    <mergeCell ref="T9:T12"/>
    <mergeCell ref="N9:S10"/>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105"/>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3.7109375" style="55" customWidth="1"/>
    <col min="3" max="3" width="1.1484375" style="55" customWidth="1"/>
    <col min="4" max="4" width="11.42187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421875" style="91" customWidth="1"/>
    <col min="11" max="11" width="11.00390625" style="91" customWidth="1"/>
    <col min="12" max="12" width="20.00390625" style="91" customWidth="1"/>
    <col min="13" max="13" width="13.28125" style="91" customWidth="1"/>
    <col min="14" max="14" width="17.00390625" style="91" customWidth="1"/>
    <col min="15" max="15" width="11.00390625" style="55" customWidth="1"/>
    <col min="16" max="16" width="17.57421875" style="55" customWidth="1"/>
    <col min="17" max="17" width="12.421875" style="55" customWidth="1"/>
    <col min="18" max="18" width="17.7109375" style="55" customWidth="1"/>
    <col min="19" max="19" width="11.00390625" style="55" customWidth="1"/>
    <col min="20" max="20" width="14.421875" style="55" customWidth="1"/>
    <col min="21" max="22" width="15.8515625" style="55" customWidth="1"/>
    <col min="23" max="23" width="1.421875" style="55" customWidth="1"/>
    <col min="24" max="24" width="14.140625" style="55" customWidth="1"/>
    <col min="25" max="25" width="12.8515625" style="55" customWidth="1"/>
    <col min="26" max="26" width="11.421875" style="55" customWidth="1"/>
    <col min="27" max="16384" width="11.57421875" style="55" customWidth="1"/>
  </cols>
  <sheetData>
    <row r="1" ht="12.75">
      <c r="B1" s="31" t="s">
        <v>42</v>
      </c>
    </row>
    <row r="2" spans="2:25" s="54" customFormat="1" ht="15.75">
      <c r="B2" s="1" t="s">
        <v>288</v>
      </c>
      <c r="C2" s="1"/>
      <c r="D2" s="1"/>
      <c r="E2" s="1"/>
      <c r="F2" s="1"/>
      <c r="G2" s="1"/>
      <c r="H2" s="1"/>
      <c r="I2" s="1"/>
      <c r="J2" s="1"/>
      <c r="K2" s="1"/>
      <c r="L2" s="1"/>
      <c r="M2" s="1"/>
      <c r="N2" s="1"/>
      <c r="O2" s="1"/>
      <c r="P2" s="1"/>
      <c r="Q2" s="1"/>
      <c r="R2" s="1"/>
      <c r="S2" s="1"/>
      <c r="T2" s="1"/>
      <c r="U2" s="1"/>
      <c r="V2" s="1"/>
      <c r="W2" s="1"/>
      <c r="X2" s="1"/>
      <c r="Y2" s="1"/>
    </row>
    <row r="3" spans="2:23" s="54" customFormat="1" ht="16.5" thickBot="1">
      <c r="B3" s="301"/>
      <c r="C3" s="301"/>
      <c r="D3" s="301"/>
      <c r="E3" s="301"/>
      <c r="F3" s="301"/>
      <c r="G3" s="301"/>
      <c r="H3" s="301"/>
      <c r="I3" s="301"/>
      <c r="J3" s="301"/>
      <c r="K3" s="301"/>
      <c r="L3" s="301"/>
      <c r="M3" s="301"/>
      <c r="N3" s="301"/>
      <c r="O3" s="301"/>
      <c r="P3" s="301"/>
      <c r="Q3" s="301"/>
      <c r="R3" s="301"/>
      <c r="S3" s="33"/>
      <c r="T3" s="33"/>
      <c r="U3" s="33"/>
      <c r="V3" s="33"/>
      <c r="W3" s="33"/>
    </row>
    <row r="4" spans="2:25" s="54" customFormat="1" ht="16.5" thickBot="1">
      <c r="B4" s="232" t="s">
        <v>267</v>
      </c>
      <c r="C4" s="233"/>
      <c r="D4" s="233"/>
      <c r="E4" s="233"/>
      <c r="F4" s="233"/>
      <c r="G4" s="233"/>
      <c r="H4" s="233"/>
      <c r="I4" s="233"/>
      <c r="J4" s="233"/>
      <c r="K4" s="233"/>
      <c r="L4" s="233"/>
      <c r="M4" s="233"/>
      <c r="N4" s="233"/>
      <c r="O4" s="233"/>
      <c r="P4" s="233"/>
      <c r="Q4" s="233"/>
      <c r="R4" s="233"/>
      <c r="S4" s="233"/>
      <c r="T4" s="233"/>
      <c r="U4" s="233"/>
      <c r="V4" s="233"/>
      <c r="W4" s="233"/>
      <c r="X4" s="233"/>
      <c r="Y4" s="234"/>
    </row>
    <row r="5" spans="2:25" s="54" customFormat="1" ht="16.5" thickBot="1">
      <c r="B5" s="80"/>
      <c r="C5" s="80"/>
      <c r="D5" s="80"/>
      <c r="E5" s="80"/>
      <c r="F5" s="80"/>
      <c r="G5" s="80"/>
      <c r="H5" s="80"/>
      <c r="I5" s="80"/>
      <c r="J5" s="80"/>
      <c r="K5" s="80"/>
      <c r="L5" s="80"/>
      <c r="M5" s="80"/>
      <c r="N5" s="80"/>
      <c r="O5" s="80"/>
      <c r="P5" s="80"/>
      <c r="Q5" s="80"/>
      <c r="R5" s="80"/>
      <c r="S5" s="33"/>
      <c r="T5" s="33"/>
      <c r="U5" s="33"/>
      <c r="V5" s="33"/>
      <c r="W5" s="33"/>
      <c r="X5" s="33"/>
      <c r="Y5" s="95"/>
    </row>
    <row r="6" spans="2:25" s="54" customFormat="1" ht="15.75">
      <c r="B6" s="291" t="s">
        <v>289</v>
      </c>
      <c r="C6" s="292"/>
      <c r="D6" s="292"/>
      <c r="E6" s="292"/>
      <c r="F6" s="292"/>
      <c r="G6" s="292"/>
      <c r="H6" s="292"/>
      <c r="I6" s="292"/>
      <c r="J6" s="292"/>
      <c r="K6" s="292"/>
      <c r="L6" s="292"/>
      <c r="M6" s="292"/>
      <c r="N6" s="292"/>
      <c r="O6" s="292"/>
      <c r="P6" s="292"/>
      <c r="Q6" s="292"/>
      <c r="R6" s="292"/>
      <c r="S6" s="292"/>
      <c r="T6" s="292"/>
      <c r="U6" s="292"/>
      <c r="V6" s="292"/>
      <c r="W6" s="292"/>
      <c r="X6" s="292"/>
      <c r="Y6" s="293"/>
    </row>
    <row r="7" spans="2:25" s="54" customFormat="1" ht="21" customHeight="1" thickBot="1">
      <c r="B7" s="288" t="s">
        <v>350</v>
      </c>
      <c r="C7" s="289"/>
      <c r="D7" s="289"/>
      <c r="E7" s="289"/>
      <c r="F7" s="289"/>
      <c r="G7" s="289"/>
      <c r="H7" s="289"/>
      <c r="I7" s="289"/>
      <c r="J7" s="289"/>
      <c r="K7" s="289"/>
      <c r="L7" s="289"/>
      <c r="M7" s="289"/>
      <c r="N7" s="289"/>
      <c r="O7" s="289"/>
      <c r="P7" s="289"/>
      <c r="Q7" s="289"/>
      <c r="R7" s="289"/>
      <c r="S7" s="289"/>
      <c r="T7" s="289"/>
      <c r="U7" s="289"/>
      <c r="V7" s="289"/>
      <c r="W7" s="289"/>
      <c r="X7" s="289"/>
      <c r="Y7" s="290"/>
    </row>
    <row r="8" spans="2:25" s="54" customFormat="1" ht="12" customHeight="1" thickBot="1">
      <c r="B8" s="81"/>
      <c r="C8" s="81"/>
      <c r="D8" s="81"/>
      <c r="E8" s="81"/>
      <c r="F8" s="81"/>
      <c r="G8" s="81"/>
      <c r="H8" s="81"/>
      <c r="I8" s="81"/>
      <c r="J8" s="81"/>
      <c r="K8" s="81"/>
      <c r="L8" s="81"/>
      <c r="M8" s="81"/>
      <c r="N8" s="81"/>
      <c r="O8" s="82"/>
      <c r="P8" s="82"/>
      <c r="Q8" s="82"/>
      <c r="R8" s="82"/>
      <c r="S8" s="82"/>
      <c r="T8" s="82"/>
      <c r="U8" s="82"/>
      <c r="V8" s="82"/>
      <c r="W8" s="82"/>
      <c r="Y8" s="96"/>
    </row>
    <row r="9" spans="2:25" s="54" customFormat="1" ht="13.5" customHeight="1" thickBot="1">
      <c r="B9" s="97"/>
      <c r="C9" s="106"/>
      <c r="D9" s="242" t="s">
        <v>121</v>
      </c>
      <c r="E9" s="298"/>
      <c r="F9" s="298"/>
      <c r="G9" s="298"/>
      <c r="H9" s="298"/>
      <c r="I9" s="243"/>
      <c r="J9" s="84"/>
      <c r="K9" s="242" t="s">
        <v>290</v>
      </c>
      <c r="L9" s="298"/>
      <c r="M9" s="298"/>
      <c r="N9" s="243"/>
      <c r="O9" s="242" t="s">
        <v>291</v>
      </c>
      <c r="P9" s="298"/>
      <c r="Q9" s="298"/>
      <c r="R9" s="243"/>
      <c r="S9" s="242" t="s">
        <v>207</v>
      </c>
      <c r="T9" s="298"/>
      <c r="U9" s="298"/>
      <c r="V9" s="243"/>
      <c r="W9" s="118"/>
      <c r="X9" s="248" t="s">
        <v>268</v>
      </c>
      <c r="Y9" s="249"/>
    </row>
    <row r="10" spans="2:25" s="54" customFormat="1" ht="13.5" customHeight="1" thickBot="1">
      <c r="B10" s="98"/>
      <c r="C10" s="106"/>
      <c r="D10" s="251" t="s">
        <v>160</v>
      </c>
      <c r="E10" s="251" t="s">
        <v>292</v>
      </c>
      <c r="F10" s="242" t="s">
        <v>111</v>
      </c>
      <c r="G10" s="243"/>
      <c r="H10" s="242" t="s">
        <v>113</v>
      </c>
      <c r="I10" s="243"/>
      <c r="J10" s="84"/>
      <c r="K10" s="242" t="s">
        <v>111</v>
      </c>
      <c r="L10" s="243"/>
      <c r="M10" s="242" t="s">
        <v>113</v>
      </c>
      <c r="N10" s="243"/>
      <c r="O10" s="242" t="s">
        <v>111</v>
      </c>
      <c r="P10" s="243"/>
      <c r="Q10" s="242" t="s">
        <v>113</v>
      </c>
      <c r="R10" s="243"/>
      <c r="S10" s="242" t="s">
        <v>111</v>
      </c>
      <c r="T10" s="243"/>
      <c r="U10" s="242" t="s">
        <v>113</v>
      </c>
      <c r="V10" s="243"/>
      <c r="W10" s="86"/>
      <c r="X10" s="237" t="s">
        <v>110</v>
      </c>
      <c r="Y10" s="238"/>
    </row>
    <row r="11" spans="2:25" s="54" customFormat="1" ht="25.5" customHeight="1">
      <c r="B11" s="98" t="s">
        <v>50</v>
      </c>
      <c r="C11" s="106"/>
      <c r="D11" s="299"/>
      <c r="E11" s="299"/>
      <c r="F11" s="251" t="s">
        <v>160</v>
      </c>
      <c r="G11" s="251" t="s">
        <v>293</v>
      </c>
      <c r="H11" s="251" t="s">
        <v>160</v>
      </c>
      <c r="I11" s="251" t="s">
        <v>293</v>
      </c>
      <c r="J11" s="84"/>
      <c r="K11" s="251" t="s">
        <v>160</v>
      </c>
      <c r="L11" s="251" t="s">
        <v>294</v>
      </c>
      <c r="M11" s="251" t="s">
        <v>160</v>
      </c>
      <c r="N11" s="251" t="s">
        <v>294</v>
      </c>
      <c r="O11" s="251" t="s">
        <v>160</v>
      </c>
      <c r="P11" s="251" t="s">
        <v>295</v>
      </c>
      <c r="Q11" s="251" t="s">
        <v>160</v>
      </c>
      <c r="R11" s="251" t="s">
        <v>295</v>
      </c>
      <c r="S11" s="251" t="s">
        <v>160</v>
      </c>
      <c r="T11" s="251" t="s">
        <v>296</v>
      </c>
      <c r="U11" s="251" t="s">
        <v>160</v>
      </c>
      <c r="V11" s="251" t="s">
        <v>296</v>
      </c>
      <c r="W11" s="147"/>
      <c r="X11" s="251" t="s">
        <v>160</v>
      </c>
      <c r="Y11" s="251" t="s">
        <v>297</v>
      </c>
    </row>
    <row r="12" spans="2:25" s="54" customFormat="1" ht="25.5" customHeight="1">
      <c r="B12" s="98"/>
      <c r="C12" s="106"/>
      <c r="D12" s="299"/>
      <c r="E12" s="299"/>
      <c r="F12" s="227"/>
      <c r="G12" s="227"/>
      <c r="H12" s="227"/>
      <c r="I12" s="227"/>
      <c r="J12" s="84"/>
      <c r="K12" s="227"/>
      <c r="L12" s="227"/>
      <c r="M12" s="227"/>
      <c r="N12" s="227"/>
      <c r="O12" s="227"/>
      <c r="P12" s="227"/>
      <c r="Q12" s="227"/>
      <c r="R12" s="227"/>
      <c r="S12" s="227"/>
      <c r="T12" s="227"/>
      <c r="U12" s="227"/>
      <c r="V12" s="227"/>
      <c r="W12" s="83"/>
      <c r="X12" s="227"/>
      <c r="Y12" s="227"/>
    </row>
    <row r="13" spans="2:25" s="54" customFormat="1" ht="25.5" customHeight="1" thickBot="1">
      <c r="B13" s="101" t="s">
        <v>124</v>
      </c>
      <c r="C13" s="84"/>
      <c r="D13" s="300"/>
      <c r="E13" s="300"/>
      <c r="F13" s="228"/>
      <c r="G13" s="228"/>
      <c r="H13" s="228"/>
      <c r="I13" s="228"/>
      <c r="J13" s="84"/>
      <c r="K13" s="228"/>
      <c r="L13" s="228"/>
      <c r="M13" s="228"/>
      <c r="N13" s="228"/>
      <c r="O13" s="228"/>
      <c r="P13" s="228"/>
      <c r="Q13" s="228"/>
      <c r="R13" s="228"/>
      <c r="S13" s="228"/>
      <c r="T13" s="228"/>
      <c r="U13" s="228"/>
      <c r="V13" s="228"/>
      <c r="W13" s="83"/>
      <c r="X13" s="228"/>
      <c r="Y13" s="228"/>
    </row>
    <row r="14" spans="4:23" s="54" customFormat="1" ht="13.5" thickBot="1">
      <c r="D14" s="148"/>
      <c r="E14" s="148"/>
      <c r="F14" s="149"/>
      <c r="V14" s="149"/>
      <c r="W14" s="96"/>
    </row>
    <row r="15" spans="2:25" ht="12.75">
      <c r="B15" s="57" t="s">
        <v>67</v>
      </c>
      <c r="C15" s="58"/>
      <c r="D15" s="59" t="s">
        <v>344</v>
      </c>
      <c r="E15" s="59">
        <v>0</v>
      </c>
      <c r="F15" s="59" t="s">
        <v>344</v>
      </c>
      <c r="G15" s="59" t="s">
        <v>344</v>
      </c>
      <c r="H15" s="59" t="s">
        <v>344</v>
      </c>
      <c r="I15" s="59" t="s">
        <v>344</v>
      </c>
      <c r="K15" s="59" t="s">
        <v>344</v>
      </c>
      <c r="L15" s="59" t="s">
        <v>344</v>
      </c>
      <c r="M15" s="59" t="s">
        <v>344</v>
      </c>
      <c r="N15" s="59" t="s">
        <v>344</v>
      </c>
      <c r="O15" s="59" t="s">
        <v>344</v>
      </c>
      <c r="P15" s="59" t="s">
        <v>344</v>
      </c>
      <c r="Q15" s="59" t="s">
        <v>344</v>
      </c>
      <c r="R15" s="59" t="s">
        <v>344</v>
      </c>
      <c r="S15" s="59" t="s">
        <v>344</v>
      </c>
      <c r="T15" s="59" t="s">
        <v>344</v>
      </c>
      <c r="U15" s="59" t="s">
        <v>344</v>
      </c>
      <c r="V15" s="59" t="s">
        <v>344</v>
      </c>
      <c r="W15" s="150"/>
      <c r="X15" s="59">
        <v>0.19152199973356973</v>
      </c>
      <c r="Y15" s="59">
        <v>14.626709290913057</v>
      </c>
    </row>
    <row r="16" spans="2:25" ht="12.75">
      <c r="B16" s="61" t="s">
        <v>68</v>
      </c>
      <c r="C16" s="58"/>
      <c r="D16" s="62">
        <v>0.857356465618535</v>
      </c>
      <c r="E16" s="62">
        <v>3.7665116389675775</v>
      </c>
      <c r="F16" s="62">
        <v>0.10332126213854749</v>
      </c>
      <c r="G16" s="62">
        <v>98.83387157502987</v>
      </c>
      <c r="H16" s="62">
        <v>64.76474167981695</v>
      </c>
      <c r="I16" s="62">
        <v>1.1661284249701303</v>
      </c>
      <c r="K16" s="62">
        <v>0.10332126213854749</v>
      </c>
      <c r="L16" s="62">
        <v>98.83387157502987</v>
      </c>
      <c r="M16" s="62">
        <v>64.76474167981695</v>
      </c>
      <c r="N16" s="62">
        <v>1.1661284249701303</v>
      </c>
      <c r="O16" s="62" t="s">
        <v>344</v>
      </c>
      <c r="P16" s="62" t="s">
        <v>344</v>
      </c>
      <c r="Q16" s="62" t="s">
        <v>344</v>
      </c>
      <c r="R16" s="62" t="s">
        <v>344</v>
      </c>
      <c r="S16" s="62" t="s">
        <v>344</v>
      </c>
      <c r="T16" s="62" t="s">
        <v>344</v>
      </c>
      <c r="U16" s="62" t="s">
        <v>344</v>
      </c>
      <c r="V16" s="62" t="s">
        <v>344</v>
      </c>
      <c r="W16" s="150"/>
      <c r="X16" s="62">
        <v>2.539786187553311</v>
      </c>
      <c r="Y16" s="62">
        <v>32.71418042646307</v>
      </c>
    </row>
    <row r="17" spans="2:25" ht="12.75">
      <c r="B17" s="61" t="s">
        <v>69</v>
      </c>
      <c r="C17" s="58"/>
      <c r="D17" s="62" t="s">
        <v>344</v>
      </c>
      <c r="E17" s="62">
        <v>0</v>
      </c>
      <c r="F17" s="62" t="s">
        <v>344</v>
      </c>
      <c r="G17" s="62" t="s">
        <v>344</v>
      </c>
      <c r="H17" s="62" t="s">
        <v>344</v>
      </c>
      <c r="I17" s="62" t="s">
        <v>344</v>
      </c>
      <c r="K17" s="62" t="s">
        <v>344</v>
      </c>
      <c r="L17" s="62" t="s">
        <v>344</v>
      </c>
      <c r="M17" s="62" t="s">
        <v>344</v>
      </c>
      <c r="N17" s="62" t="s">
        <v>344</v>
      </c>
      <c r="O17" s="62" t="s">
        <v>344</v>
      </c>
      <c r="P17" s="62" t="s">
        <v>344</v>
      </c>
      <c r="Q17" s="62" t="s">
        <v>344</v>
      </c>
      <c r="R17" s="62" t="s">
        <v>344</v>
      </c>
      <c r="S17" s="62" t="s">
        <v>344</v>
      </c>
      <c r="T17" s="62" t="s">
        <v>344</v>
      </c>
      <c r="U17" s="62" t="s">
        <v>344</v>
      </c>
      <c r="V17" s="62" t="s">
        <v>344</v>
      </c>
      <c r="W17" s="150"/>
      <c r="X17" s="62">
        <v>5.1163223713155</v>
      </c>
      <c r="Y17" s="62">
        <v>0.338754828454911</v>
      </c>
    </row>
    <row r="18" spans="2:25" ht="12.75">
      <c r="B18" s="61" t="s">
        <v>115</v>
      </c>
      <c r="C18" s="58"/>
      <c r="D18" s="62">
        <v>1.6291956189001895</v>
      </c>
      <c r="E18" s="62">
        <v>5.321298866718509</v>
      </c>
      <c r="F18" s="62">
        <v>1.160217478139575</v>
      </c>
      <c r="G18" s="62">
        <v>98.88251735305201</v>
      </c>
      <c r="H18" s="62">
        <v>43.127593172201415</v>
      </c>
      <c r="I18" s="62">
        <v>1.117482646948001</v>
      </c>
      <c r="K18" s="62">
        <v>1.160217478139575</v>
      </c>
      <c r="L18" s="62">
        <v>98.88251735305201</v>
      </c>
      <c r="M18" s="62">
        <v>43.127593172201415</v>
      </c>
      <c r="N18" s="62">
        <v>1.117482646948001</v>
      </c>
      <c r="O18" s="62" t="s">
        <v>344</v>
      </c>
      <c r="P18" s="62" t="s">
        <v>344</v>
      </c>
      <c r="Q18" s="62" t="s">
        <v>344</v>
      </c>
      <c r="R18" s="62" t="s">
        <v>344</v>
      </c>
      <c r="S18" s="62" t="s">
        <v>344</v>
      </c>
      <c r="T18" s="62" t="s">
        <v>344</v>
      </c>
      <c r="U18" s="62" t="s">
        <v>344</v>
      </c>
      <c r="V18" s="62" t="s">
        <v>344</v>
      </c>
      <c r="W18" s="150"/>
      <c r="X18" s="62">
        <v>0.9791518988235237</v>
      </c>
      <c r="Y18" s="62">
        <v>46.0292740462643</v>
      </c>
    </row>
    <row r="19" spans="2:25" ht="12.75">
      <c r="B19" s="61" t="s">
        <v>116</v>
      </c>
      <c r="C19" s="58"/>
      <c r="D19" s="62">
        <v>0.7917117904306596</v>
      </c>
      <c r="E19" s="62">
        <v>19.703306382422056</v>
      </c>
      <c r="F19" s="62">
        <v>0.47391225483162625</v>
      </c>
      <c r="G19" s="62">
        <v>98.21114834400522</v>
      </c>
      <c r="H19" s="62">
        <v>18.239473447903627</v>
      </c>
      <c r="I19" s="62">
        <v>1.788851655994774</v>
      </c>
      <c r="K19" s="62">
        <v>0.48416043376302753</v>
      </c>
      <c r="L19" s="62">
        <v>98.36386329881844</v>
      </c>
      <c r="M19" s="62">
        <v>13.120060305913475</v>
      </c>
      <c r="N19" s="62">
        <v>1.636136701181562</v>
      </c>
      <c r="O19" s="62">
        <v>0.2959558384740207</v>
      </c>
      <c r="P19" s="62">
        <v>95.6329258946941</v>
      </c>
      <c r="Q19" s="62">
        <v>50.6203068111479</v>
      </c>
      <c r="R19" s="62">
        <v>4.367074105305897</v>
      </c>
      <c r="S19" s="62" t="s">
        <v>344</v>
      </c>
      <c r="T19" s="62" t="s">
        <v>344</v>
      </c>
      <c r="U19" s="62" t="s">
        <v>344</v>
      </c>
      <c r="V19" s="62" t="s">
        <v>344</v>
      </c>
      <c r="W19" s="150"/>
      <c r="X19" s="62">
        <v>0.9536093875191923</v>
      </c>
      <c r="Y19" s="62">
        <v>45.774640352440585</v>
      </c>
    </row>
    <row r="20" spans="2:25" ht="12.75">
      <c r="B20" s="63" t="s">
        <v>72</v>
      </c>
      <c r="C20" s="58"/>
      <c r="D20" s="64" t="s">
        <v>344</v>
      </c>
      <c r="E20" s="64" t="s">
        <v>344</v>
      </c>
      <c r="F20" s="64" t="s">
        <v>344</v>
      </c>
      <c r="G20" s="64" t="s">
        <v>344</v>
      </c>
      <c r="H20" s="64" t="s">
        <v>344</v>
      </c>
      <c r="I20" s="64" t="s">
        <v>344</v>
      </c>
      <c r="K20" s="64" t="s">
        <v>344</v>
      </c>
      <c r="L20" s="64" t="s">
        <v>344</v>
      </c>
      <c r="M20" s="64" t="s">
        <v>344</v>
      </c>
      <c r="N20" s="64" t="s">
        <v>344</v>
      </c>
      <c r="O20" s="64" t="s">
        <v>344</v>
      </c>
      <c r="P20" s="64" t="s">
        <v>344</v>
      </c>
      <c r="Q20" s="64" t="s">
        <v>344</v>
      </c>
      <c r="R20" s="64" t="s">
        <v>344</v>
      </c>
      <c r="S20" s="64" t="s">
        <v>344</v>
      </c>
      <c r="T20" s="64" t="s">
        <v>344</v>
      </c>
      <c r="U20" s="64" t="s">
        <v>344</v>
      </c>
      <c r="V20" s="64" t="s">
        <v>344</v>
      </c>
      <c r="W20" s="150"/>
      <c r="X20" s="64" t="s">
        <v>344</v>
      </c>
      <c r="Y20" s="64">
        <v>0</v>
      </c>
    </row>
    <row r="21" spans="2:25" ht="12.75">
      <c r="B21" s="63" t="s">
        <v>73</v>
      </c>
      <c r="C21" s="58"/>
      <c r="D21" s="64">
        <v>6.164797090989764</v>
      </c>
      <c r="E21" s="64">
        <v>20.792098621847437</v>
      </c>
      <c r="F21" s="64">
        <v>2.8652179461214797</v>
      </c>
      <c r="G21" s="64">
        <v>96.16891860355895</v>
      </c>
      <c r="H21" s="64">
        <v>88.99179171021557</v>
      </c>
      <c r="I21" s="64">
        <v>3.8310813964410473</v>
      </c>
      <c r="K21" s="64">
        <v>3.102351694027742</v>
      </c>
      <c r="L21" s="64">
        <v>95.81438663000294</v>
      </c>
      <c r="M21" s="64">
        <v>88.99179171021557</v>
      </c>
      <c r="N21" s="64">
        <v>4.185613369997053</v>
      </c>
      <c r="O21" s="64">
        <v>0.40999994187203076</v>
      </c>
      <c r="P21" s="64">
        <v>100</v>
      </c>
      <c r="Q21" s="64" t="s">
        <v>344</v>
      </c>
      <c r="R21" s="64">
        <v>0</v>
      </c>
      <c r="S21" s="64" t="s">
        <v>344</v>
      </c>
      <c r="T21" s="64" t="s">
        <v>344</v>
      </c>
      <c r="U21" s="64" t="s">
        <v>344</v>
      </c>
      <c r="V21" s="64" t="s">
        <v>344</v>
      </c>
      <c r="W21" s="150"/>
      <c r="X21" s="64">
        <v>3.492640939893655</v>
      </c>
      <c r="Y21" s="64">
        <v>28.254292323433848</v>
      </c>
    </row>
    <row r="22" spans="2:25" ht="12.75">
      <c r="B22" s="63" t="s">
        <v>74</v>
      </c>
      <c r="C22" s="58"/>
      <c r="D22" s="64" t="s">
        <v>344</v>
      </c>
      <c r="E22" s="64" t="s">
        <v>344</v>
      </c>
      <c r="F22" s="64" t="s">
        <v>344</v>
      </c>
      <c r="G22" s="64" t="s">
        <v>344</v>
      </c>
      <c r="H22" s="64" t="s">
        <v>344</v>
      </c>
      <c r="I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150"/>
      <c r="X22" s="64" t="s">
        <v>344</v>
      </c>
      <c r="Y22" s="64">
        <v>0</v>
      </c>
    </row>
    <row r="23" spans="2:25" ht="12.75">
      <c r="B23" s="63" t="s">
        <v>75</v>
      </c>
      <c r="C23" s="58"/>
      <c r="D23" s="64">
        <v>0.3723447356233252</v>
      </c>
      <c r="E23" s="64">
        <v>6.681554601659194</v>
      </c>
      <c r="F23" s="64">
        <v>0.3362807927032861</v>
      </c>
      <c r="G23" s="64">
        <v>92.60349797552699</v>
      </c>
      <c r="H23" s="64">
        <v>0.8238618519758094</v>
      </c>
      <c r="I23" s="64">
        <v>7.396502024473007</v>
      </c>
      <c r="K23" s="64">
        <v>0.3362807927032861</v>
      </c>
      <c r="L23" s="64">
        <v>92.60349797552699</v>
      </c>
      <c r="M23" s="64">
        <v>0.8238618519758094</v>
      </c>
      <c r="N23" s="64">
        <v>7.396502024473007</v>
      </c>
      <c r="O23" s="64" t="s">
        <v>344</v>
      </c>
      <c r="P23" s="64" t="s">
        <v>344</v>
      </c>
      <c r="Q23" s="64" t="s">
        <v>344</v>
      </c>
      <c r="R23" s="64" t="s">
        <v>344</v>
      </c>
      <c r="S23" s="64" t="s">
        <v>344</v>
      </c>
      <c r="T23" s="64" t="s">
        <v>344</v>
      </c>
      <c r="U23" s="64" t="s">
        <v>344</v>
      </c>
      <c r="V23" s="64" t="s">
        <v>344</v>
      </c>
      <c r="W23" s="150"/>
      <c r="X23" s="64">
        <v>1.7881212811024112</v>
      </c>
      <c r="Y23" s="64">
        <v>97.98209138284577</v>
      </c>
    </row>
    <row r="24" spans="2:25" ht="12.75">
      <c r="B24" s="63" t="s">
        <v>76</v>
      </c>
      <c r="C24" s="58"/>
      <c r="D24" s="64">
        <v>0.8807461780498006</v>
      </c>
      <c r="E24" s="64">
        <v>2.1385900903662773</v>
      </c>
      <c r="F24" s="64">
        <v>0.8807461780498006</v>
      </c>
      <c r="G24" s="64">
        <v>100</v>
      </c>
      <c r="H24" s="64" t="s">
        <v>344</v>
      </c>
      <c r="I24" s="64">
        <v>0</v>
      </c>
      <c r="K24" s="64">
        <v>0.8807461780498006</v>
      </c>
      <c r="L24" s="64">
        <v>100</v>
      </c>
      <c r="M24" s="64" t="s">
        <v>344</v>
      </c>
      <c r="N24" s="64">
        <v>0</v>
      </c>
      <c r="O24" s="64" t="s">
        <v>344</v>
      </c>
      <c r="P24" s="64" t="s">
        <v>344</v>
      </c>
      <c r="Q24" s="64" t="s">
        <v>344</v>
      </c>
      <c r="R24" s="64" t="s">
        <v>344</v>
      </c>
      <c r="S24" s="64" t="s">
        <v>344</v>
      </c>
      <c r="T24" s="64" t="s">
        <v>344</v>
      </c>
      <c r="U24" s="64" t="s">
        <v>344</v>
      </c>
      <c r="V24" s="64" t="s">
        <v>344</v>
      </c>
      <c r="W24" s="150"/>
      <c r="X24" s="64">
        <v>1.5381460996734577</v>
      </c>
      <c r="Y24" s="64">
        <v>8.026011590034145</v>
      </c>
    </row>
    <row r="25" spans="2:25" ht="12.75">
      <c r="B25" s="65" t="s">
        <v>77</v>
      </c>
      <c r="C25" s="58"/>
      <c r="D25" s="62">
        <v>0.9349638682470055</v>
      </c>
      <c r="E25" s="62">
        <v>19.502462299839678</v>
      </c>
      <c r="F25" s="62">
        <v>0.9366495461452311</v>
      </c>
      <c r="G25" s="62">
        <v>98.68263305779372</v>
      </c>
      <c r="H25" s="62">
        <v>0.8086914318021905</v>
      </c>
      <c r="I25" s="62">
        <v>1.3173669422062753</v>
      </c>
      <c r="K25" s="62">
        <v>0.9366495461452311</v>
      </c>
      <c r="L25" s="62">
        <v>98.68263305779372</v>
      </c>
      <c r="M25" s="62">
        <v>0.8086914318021905</v>
      </c>
      <c r="N25" s="62">
        <v>1.3173669422062753</v>
      </c>
      <c r="O25" s="62" t="s">
        <v>344</v>
      </c>
      <c r="P25" s="62" t="s">
        <v>344</v>
      </c>
      <c r="Q25" s="62" t="s">
        <v>344</v>
      </c>
      <c r="R25" s="62" t="s">
        <v>344</v>
      </c>
      <c r="S25" s="62" t="s">
        <v>344</v>
      </c>
      <c r="T25" s="62" t="s">
        <v>344</v>
      </c>
      <c r="U25" s="62" t="s">
        <v>344</v>
      </c>
      <c r="V25" s="62" t="s">
        <v>344</v>
      </c>
      <c r="W25" s="150"/>
      <c r="X25" s="62">
        <v>0.4044596701137995</v>
      </c>
      <c r="Y25" s="62">
        <v>33.326935638289044</v>
      </c>
    </row>
    <row r="26" spans="2:25" ht="12.75">
      <c r="B26" s="61" t="s">
        <v>78</v>
      </c>
      <c r="C26" s="58"/>
      <c r="D26" s="62" t="s">
        <v>344</v>
      </c>
      <c r="E26" s="62">
        <v>0</v>
      </c>
      <c r="F26" s="62" t="s">
        <v>344</v>
      </c>
      <c r="G26" s="62" t="s">
        <v>344</v>
      </c>
      <c r="H26" s="62" t="s">
        <v>344</v>
      </c>
      <c r="I26" s="62" t="s">
        <v>344</v>
      </c>
      <c r="K26" s="62" t="s">
        <v>344</v>
      </c>
      <c r="L26" s="62" t="s">
        <v>344</v>
      </c>
      <c r="M26" s="62" t="s">
        <v>344</v>
      </c>
      <c r="N26" s="62" t="s">
        <v>344</v>
      </c>
      <c r="O26" s="62" t="s">
        <v>344</v>
      </c>
      <c r="P26" s="62" t="s">
        <v>344</v>
      </c>
      <c r="Q26" s="62" t="s">
        <v>344</v>
      </c>
      <c r="R26" s="62" t="s">
        <v>344</v>
      </c>
      <c r="S26" s="62" t="s">
        <v>344</v>
      </c>
      <c r="T26" s="62" t="s">
        <v>344</v>
      </c>
      <c r="U26" s="62" t="s">
        <v>344</v>
      </c>
      <c r="V26" s="62" t="s">
        <v>344</v>
      </c>
      <c r="W26" s="150"/>
      <c r="X26" s="62">
        <v>0.8366843587838553</v>
      </c>
      <c r="Y26" s="62">
        <v>100</v>
      </c>
    </row>
    <row r="27" spans="2:25" ht="12.75">
      <c r="B27" s="61" t="s">
        <v>79</v>
      </c>
      <c r="C27" s="58"/>
      <c r="D27" s="62" t="s">
        <v>344</v>
      </c>
      <c r="E27" s="62" t="s">
        <v>344</v>
      </c>
      <c r="F27" s="62" t="s">
        <v>344</v>
      </c>
      <c r="G27" s="62" t="s">
        <v>344</v>
      </c>
      <c r="H27" s="62" t="s">
        <v>344</v>
      </c>
      <c r="I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150"/>
      <c r="X27" s="62" t="s">
        <v>344</v>
      </c>
      <c r="Y27" s="62">
        <v>0</v>
      </c>
    </row>
    <row r="28" spans="2:25" ht="12.75">
      <c r="B28" s="61" t="s">
        <v>80</v>
      </c>
      <c r="C28" s="58"/>
      <c r="D28" s="62" t="s">
        <v>344</v>
      </c>
      <c r="E28" s="62">
        <v>0</v>
      </c>
      <c r="F28" s="62" t="s">
        <v>344</v>
      </c>
      <c r="G28" s="62" t="s">
        <v>344</v>
      </c>
      <c r="H28" s="62" t="s">
        <v>344</v>
      </c>
      <c r="I28" s="62" t="s">
        <v>344</v>
      </c>
      <c r="K28" s="62" t="s">
        <v>344</v>
      </c>
      <c r="L28" s="62" t="s">
        <v>344</v>
      </c>
      <c r="M28" s="62" t="s">
        <v>344</v>
      </c>
      <c r="N28" s="62" t="s">
        <v>344</v>
      </c>
      <c r="O28" s="62" t="s">
        <v>344</v>
      </c>
      <c r="P28" s="62" t="s">
        <v>344</v>
      </c>
      <c r="Q28" s="62" t="s">
        <v>344</v>
      </c>
      <c r="R28" s="62" t="s">
        <v>344</v>
      </c>
      <c r="S28" s="62" t="s">
        <v>344</v>
      </c>
      <c r="T28" s="62" t="s">
        <v>344</v>
      </c>
      <c r="U28" s="62" t="s">
        <v>344</v>
      </c>
      <c r="V28" s="62" t="s">
        <v>344</v>
      </c>
      <c r="W28" s="150"/>
      <c r="X28" s="62">
        <v>1.3002253611778845</v>
      </c>
      <c r="Y28" s="62">
        <v>100</v>
      </c>
    </row>
    <row r="29" spans="2:25" ht="12.75">
      <c r="B29" s="61" t="s">
        <v>117</v>
      </c>
      <c r="C29" s="58"/>
      <c r="D29" s="62">
        <v>1.9683153261083466</v>
      </c>
      <c r="E29" s="62">
        <v>10.511647972560226</v>
      </c>
      <c r="F29" s="62">
        <v>1.5967332345284018</v>
      </c>
      <c r="G29" s="62">
        <v>96.10086782769154</v>
      </c>
      <c r="H29" s="62">
        <v>11.12659975762072</v>
      </c>
      <c r="I29" s="62">
        <v>3.899132172308447</v>
      </c>
      <c r="K29" s="62">
        <v>1.5967332345284018</v>
      </c>
      <c r="L29" s="62">
        <v>96.10086782769154</v>
      </c>
      <c r="M29" s="62">
        <v>11.12659975762072</v>
      </c>
      <c r="N29" s="62">
        <v>3.899132172308447</v>
      </c>
      <c r="O29" s="62" t="s">
        <v>344</v>
      </c>
      <c r="P29" s="62" t="s">
        <v>344</v>
      </c>
      <c r="Q29" s="62" t="s">
        <v>344</v>
      </c>
      <c r="R29" s="62" t="s">
        <v>344</v>
      </c>
      <c r="S29" s="62" t="s">
        <v>344</v>
      </c>
      <c r="T29" s="62" t="s">
        <v>344</v>
      </c>
      <c r="U29" s="62" t="s">
        <v>344</v>
      </c>
      <c r="V29" s="62" t="s">
        <v>344</v>
      </c>
      <c r="W29" s="150"/>
      <c r="X29" s="62">
        <v>0.9566340599625507</v>
      </c>
      <c r="Y29" s="62">
        <v>58.501233075463574</v>
      </c>
    </row>
    <row r="30" spans="2:25" ht="12.75">
      <c r="B30" s="63" t="s">
        <v>82</v>
      </c>
      <c r="C30" s="58"/>
      <c r="D30" s="64">
        <v>0.1299451235299773</v>
      </c>
      <c r="E30" s="64">
        <v>4.162524649440388</v>
      </c>
      <c r="F30" s="64">
        <v>0.1300882392793966</v>
      </c>
      <c r="G30" s="64">
        <v>99.88998563574073</v>
      </c>
      <c r="H30" s="64">
        <v>0</v>
      </c>
      <c r="I30" s="64">
        <v>0.11001436425927072</v>
      </c>
      <c r="K30" s="64">
        <v>0.1300882392793966</v>
      </c>
      <c r="L30" s="64">
        <v>99.88998563574073</v>
      </c>
      <c r="M30" s="64">
        <v>0</v>
      </c>
      <c r="N30" s="64">
        <v>0.11001436425927072</v>
      </c>
      <c r="O30" s="64" t="s">
        <v>344</v>
      </c>
      <c r="P30" s="64" t="s">
        <v>344</v>
      </c>
      <c r="Q30" s="64" t="s">
        <v>344</v>
      </c>
      <c r="R30" s="64" t="s">
        <v>344</v>
      </c>
      <c r="S30" s="64" t="s">
        <v>344</v>
      </c>
      <c r="T30" s="64" t="s">
        <v>344</v>
      </c>
      <c r="U30" s="64" t="s">
        <v>344</v>
      </c>
      <c r="V30" s="64" t="s">
        <v>344</v>
      </c>
      <c r="W30" s="150"/>
      <c r="X30" s="64">
        <v>1.5452795010264466</v>
      </c>
      <c r="Y30" s="64">
        <v>38.7155497930295</v>
      </c>
    </row>
    <row r="31" spans="2:25" ht="12.75">
      <c r="B31" s="63" t="s">
        <v>118</v>
      </c>
      <c r="C31" s="58"/>
      <c r="D31" s="64">
        <v>0.5944932950477991</v>
      </c>
      <c r="E31" s="64">
        <v>37.804245328724754</v>
      </c>
      <c r="F31" s="64">
        <v>0.19485380763997437</v>
      </c>
      <c r="G31" s="64">
        <v>93.96465507621811</v>
      </c>
      <c r="H31" s="64">
        <v>6.816504971819019</v>
      </c>
      <c r="I31" s="64">
        <v>6.035344923781897</v>
      </c>
      <c r="K31" s="64">
        <v>0.19485380763997437</v>
      </c>
      <c r="L31" s="64">
        <v>93.96465507621811</v>
      </c>
      <c r="M31" s="64">
        <v>6.816504971819019</v>
      </c>
      <c r="N31" s="64">
        <v>6.035344923781897</v>
      </c>
      <c r="O31" s="64" t="s">
        <v>344</v>
      </c>
      <c r="P31" s="64" t="s">
        <v>344</v>
      </c>
      <c r="Q31" s="64" t="s">
        <v>344</v>
      </c>
      <c r="R31" s="64" t="s">
        <v>344</v>
      </c>
      <c r="S31" s="64" t="s">
        <v>344</v>
      </c>
      <c r="T31" s="64" t="s">
        <v>344</v>
      </c>
      <c r="U31" s="64" t="s">
        <v>344</v>
      </c>
      <c r="V31" s="64" t="s">
        <v>344</v>
      </c>
      <c r="W31" s="150"/>
      <c r="X31" s="64">
        <v>0.7696480943796958</v>
      </c>
      <c r="Y31" s="64">
        <v>34.14389877254858</v>
      </c>
    </row>
    <row r="32" spans="2:25" ht="12.75">
      <c r="B32" s="63" t="s">
        <v>84</v>
      </c>
      <c r="C32" s="58"/>
      <c r="D32" s="64" t="s">
        <v>344</v>
      </c>
      <c r="E32" s="64" t="s">
        <v>344</v>
      </c>
      <c r="F32" s="64" t="s">
        <v>344</v>
      </c>
      <c r="G32" s="64" t="s">
        <v>344</v>
      </c>
      <c r="H32" s="64" t="s">
        <v>344</v>
      </c>
      <c r="I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150"/>
      <c r="X32" s="64" t="s">
        <v>344</v>
      </c>
      <c r="Y32" s="64" t="s">
        <v>344</v>
      </c>
    </row>
    <row r="33" spans="2:25" ht="12.75">
      <c r="B33" s="63" t="s">
        <v>85</v>
      </c>
      <c r="C33" s="58"/>
      <c r="D33" s="64" t="s">
        <v>344</v>
      </c>
      <c r="E33" s="64" t="s">
        <v>344</v>
      </c>
      <c r="F33" s="64" t="s">
        <v>344</v>
      </c>
      <c r="G33" s="64" t="s">
        <v>344</v>
      </c>
      <c r="H33" s="64" t="s">
        <v>344</v>
      </c>
      <c r="I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150"/>
      <c r="X33" s="64" t="s">
        <v>344</v>
      </c>
      <c r="Y33" s="64">
        <v>0</v>
      </c>
    </row>
    <row r="34" spans="2:25" ht="12.75">
      <c r="B34" s="63" t="s">
        <v>86</v>
      </c>
      <c r="C34" s="58"/>
      <c r="D34" s="64" t="s">
        <v>344</v>
      </c>
      <c r="E34" s="64" t="s">
        <v>344</v>
      </c>
      <c r="F34" s="64" t="s">
        <v>344</v>
      </c>
      <c r="G34" s="64" t="s">
        <v>344</v>
      </c>
      <c r="H34" s="64" t="s">
        <v>344</v>
      </c>
      <c r="I34" s="64" t="s">
        <v>344</v>
      </c>
      <c r="K34" s="64" t="s">
        <v>344</v>
      </c>
      <c r="L34" s="64" t="s">
        <v>344</v>
      </c>
      <c r="M34" s="64" t="s">
        <v>344</v>
      </c>
      <c r="N34" s="64" t="s">
        <v>344</v>
      </c>
      <c r="O34" s="64" t="s">
        <v>344</v>
      </c>
      <c r="P34" s="64" t="s">
        <v>344</v>
      </c>
      <c r="Q34" s="64" t="s">
        <v>344</v>
      </c>
      <c r="R34" s="64" t="s">
        <v>344</v>
      </c>
      <c r="S34" s="64" t="s">
        <v>344</v>
      </c>
      <c r="T34" s="64" t="s">
        <v>344</v>
      </c>
      <c r="U34" s="64" t="s">
        <v>344</v>
      </c>
      <c r="V34" s="64" t="s">
        <v>344</v>
      </c>
      <c r="W34" s="150"/>
      <c r="X34" s="64" t="s">
        <v>344</v>
      </c>
      <c r="Y34" s="64">
        <v>0</v>
      </c>
    </row>
    <row r="35" spans="2:25" ht="12.75">
      <c r="B35" s="61" t="s">
        <v>87</v>
      </c>
      <c r="C35" s="58"/>
      <c r="D35" s="62" t="s">
        <v>344</v>
      </c>
      <c r="E35" s="62" t="s">
        <v>344</v>
      </c>
      <c r="F35" s="62" t="s">
        <v>344</v>
      </c>
      <c r="G35" s="62" t="s">
        <v>344</v>
      </c>
      <c r="H35" s="62" t="s">
        <v>344</v>
      </c>
      <c r="I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150"/>
      <c r="X35" s="62" t="s">
        <v>344</v>
      </c>
      <c r="Y35" s="62" t="s">
        <v>344</v>
      </c>
    </row>
    <row r="36" spans="2:25" ht="12.75">
      <c r="B36" s="61" t="s">
        <v>88</v>
      </c>
      <c r="C36" s="58"/>
      <c r="D36" s="62" t="s">
        <v>344</v>
      </c>
      <c r="E36" s="62" t="s">
        <v>344</v>
      </c>
      <c r="F36" s="62" t="s">
        <v>344</v>
      </c>
      <c r="G36" s="62" t="s">
        <v>344</v>
      </c>
      <c r="H36" s="62" t="s">
        <v>344</v>
      </c>
      <c r="I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150"/>
      <c r="X36" s="62" t="s">
        <v>344</v>
      </c>
      <c r="Y36" s="62">
        <v>0</v>
      </c>
    </row>
    <row r="37" spans="2:25" ht="12.75">
      <c r="B37" s="61" t="s">
        <v>119</v>
      </c>
      <c r="C37" s="58"/>
      <c r="D37" s="62">
        <v>1.5923255405467134</v>
      </c>
      <c r="E37" s="62">
        <v>28.24801560014442</v>
      </c>
      <c r="F37" s="62">
        <v>1.47296058726958</v>
      </c>
      <c r="G37" s="62">
        <v>99.3916779021066</v>
      </c>
      <c r="H37" s="62">
        <v>21.094959145350494</v>
      </c>
      <c r="I37" s="62">
        <v>0.6083220978934147</v>
      </c>
      <c r="K37" s="62">
        <v>1.47296058726958</v>
      </c>
      <c r="L37" s="62">
        <v>99.3916779021066</v>
      </c>
      <c r="M37" s="62">
        <v>21.094959145350494</v>
      </c>
      <c r="N37" s="62">
        <v>0.6083220978934147</v>
      </c>
      <c r="O37" s="62" t="s">
        <v>344</v>
      </c>
      <c r="P37" s="62" t="s">
        <v>344</v>
      </c>
      <c r="Q37" s="62" t="s">
        <v>344</v>
      </c>
      <c r="R37" s="62" t="s">
        <v>344</v>
      </c>
      <c r="S37" s="62" t="s">
        <v>344</v>
      </c>
      <c r="T37" s="62" t="s">
        <v>344</v>
      </c>
      <c r="U37" s="62" t="s">
        <v>344</v>
      </c>
      <c r="V37" s="62" t="s">
        <v>344</v>
      </c>
      <c r="W37" s="150"/>
      <c r="X37" s="62">
        <v>1.5734270494227784</v>
      </c>
      <c r="Y37" s="62">
        <v>40.011736949681726</v>
      </c>
    </row>
    <row r="38" spans="2:25" ht="12.75">
      <c r="B38" s="65" t="s">
        <v>90</v>
      </c>
      <c r="C38" s="58"/>
      <c r="D38" s="62" t="s">
        <v>344</v>
      </c>
      <c r="E38" s="62" t="s">
        <v>344</v>
      </c>
      <c r="F38" s="62" t="s">
        <v>344</v>
      </c>
      <c r="G38" s="62" t="s">
        <v>344</v>
      </c>
      <c r="H38" s="62" t="s">
        <v>344</v>
      </c>
      <c r="I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150"/>
      <c r="X38" s="62" t="s">
        <v>344</v>
      </c>
      <c r="Y38" s="62">
        <v>0</v>
      </c>
    </row>
    <row r="39" spans="2:25" ht="13.5" thickBot="1">
      <c r="B39" s="66"/>
      <c r="C39" s="58"/>
      <c r="D39" s="67"/>
      <c r="E39" s="67"/>
      <c r="F39" s="67"/>
      <c r="G39" s="67"/>
      <c r="H39" s="67"/>
      <c r="I39" s="67"/>
      <c r="K39" s="67"/>
      <c r="L39" s="67"/>
      <c r="M39" s="67"/>
      <c r="N39" s="67"/>
      <c r="O39" s="67"/>
      <c r="P39" s="67"/>
      <c r="Q39" s="67"/>
      <c r="R39" s="67"/>
      <c r="S39" s="67"/>
      <c r="T39" s="67"/>
      <c r="U39" s="67"/>
      <c r="V39" s="67"/>
      <c r="W39" s="150"/>
      <c r="X39" s="67"/>
      <c r="Y39" s="67"/>
    </row>
    <row r="40" spans="4:25" ht="13.5" thickBot="1">
      <c r="D40" s="68"/>
      <c r="E40" s="68"/>
      <c r="F40" s="68"/>
      <c r="G40" s="68"/>
      <c r="H40" s="68"/>
      <c r="I40" s="68"/>
      <c r="K40" s="68"/>
      <c r="L40" s="68"/>
      <c r="M40" s="68"/>
      <c r="N40" s="68"/>
      <c r="O40" s="68"/>
      <c r="P40" s="68"/>
      <c r="Q40" s="68"/>
      <c r="R40" s="68"/>
      <c r="S40" s="68"/>
      <c r="T40" s="68"/>
      <c r="U40" s="68"/>
      <c r="V40" s="68"/>
      <c r="W40" s="91"/>
      <c r="X40" s="68"/>
      <c r="Y40" s="68"/>
    </row>
    <row r="41" spans="2:25" ht="14.25" thickBot="1">
      <c r="B41" s="69" t="s">
        <v>91</v>
      </c>
      <c r="D41" s="71">
        <v>1.591442924520398</v>
      </c>
      <c r="E41" s="71">
        <v>12.444423164692964</v>
      </c>
      <c r="F41" s="71">
        <v>1.0624597056799834</v>
      </c>
      <c r="G41" s="71">
        <v>97.1114437285122</v>
      </c>
      <c r="H41" s="71">
        <v>19.375525788618152</v>
      </c>
      <c r="I41" s="71">
        <v>2.888556271487792</v>
      </c>
      <c r="K41" s="71">
        <v>1.0763899006478397</v>
      </c>
      <c r="L41" s="71">
        <v>97.11398448732007</v>
      </c>
      <c r="M41" s="71">
        <v>18.750654995762254</v>
      </c>
      <c r="N41" s="71">
        <v>2.886015512679926</v>
      </c>
      <c r="O41" s="71">
        <v>0.3321879255983667</v>
      </c>
      <c r="P41" s="71">
        <v>96.9784337705714</v>
      </c>
      <c r="Q41" s="71">
        <v>50.6203068111479</v>
      </c>
      <c r="R41" s="71">
        <v>3.021566229428596</v>
      </c>
      <c r="S41" s="71" t="s">
        <v>344</v>
      </c>
      <c r="T41" s="71" t="s">
        <v>344</v>
      </c>
      <c r="U41" s="71" t="s">
        <v>344</v>
      </c>
      <c r="V41" s="71" t="s">
        <v>344</v>
      </c>
      <c r="W41" s="91"/>
      <c r="X41" s="71">
        <v>1.1528115351258292</v>
      </c>
      <c r="Y41" s="71">
        <v>43.63555084727012</v>
      </c>
    </row>
    <row r="42" spans="15:25" ht="12.75">
      <c r="O42" s="91"/>
      <c r="Q42" s="91"/>
      <c r="S42" s="91"/>
      <c r="U42" s="91"/>
      <c r="W42" s="91"/>
      <c r="Y42" s="91"/>
    </row>
    <row r="43" spans="15:25" ht="12.75">
      <c r="O43" s="91"/>
      <c r="Q43" s="91"/>
      <c r="S43" s="91"/>
      <c r="U43" s="91"/>
      <c r="W43" s="91"/>
      <c r="Y43" s="91"/>
    </row>
    <row r="44" spans="2:25" ht="14.25">
      <c r="B44" s="75" t="s">
        <v>41</v>
      </c>
      <c r="C44" s="75"/>
      <c r="O44" s="91"/>
      <c r="P44" s="91"/>
      <c r="Q44" s="91"/>
      <c r="R44" s="91"/>
      <c r="S44" s="91"/>
      <c r="U44" s="91"/>
      <c r="W44" s="91"/>
      <c r="Y44" s="91"/>
    </row>
    <row r="45" spans="15:25" ht="12.75">
      <c r="O45" s="91"/>
      <c r="P45" s="91"/>
      <c r="Q45" s="91"/>
      <c r="R45" s="91"/>
      <c r="S45" s="91"/>
      <c r="U45" s="91"/>
      <c r="W45" s="91"/>
      <c r="Y45" s="91"/>
    </row>
    <row r="46" spans="16:25" ht="12.75">
      <c r="P46" s="91"/>
      <c r="S46" s="91"/>
      <c r="U46" s="91"/>
      <c r="W46" s="91"/>
      <c r="Y46" s="91"/>
    </row>
    <row r="47" spans="16:25" ht="12.75">
      <c r="P47" s="91"/>
      <c r="S47" s="91"/>
      <c r="U47" s="91"/>
      <c r="W47" s="91"/>
      <c r="Y47" s="91"/>
    </row>
    <row r="48" spans="16:25" ht="12.75">
      <c r="P48" s="91"/>
      <c r="S48" s="91"/>
      <c r="U48" s="91"/>
      <c r="W48" s="91"/>
      <c r="Y48" s="91"/>
    </row>
    <row r="49" spans="16:25" ht="12.75">
      <c r="P49" s="91"/>
      <c r="S49" s="91"/>
      <c r="U49" s="91"/>
      <c r="W49" s="91"/>
      <c r="Y49" s="91"/>
    </row>
    <row r="50" spans="16:25" ht="12.75">
      <c r="P50" s="91"/>
      <c r="S50" s="91"/>
      <c r="U50" s="91"/>
      <c r="W50" s="91"/>
      <c r="Y50" s="91"/>
    </row>
    <row r="51" spans="16:25" ht="12.75">
      <c r="P51" s="91"/>
      <c r="S51" s="91"/>
      <c r="U51" s="91"/>
      <c r="W51" s="91"/>
      <c r="Y51" s="91"/>
    </row>
    <row r="52" spans="16:25" ht="12.75">
      <c r="P52" s="91"/>
      <c r="S52" s="91"/>
      <c r="U52" s="91"/>
      <c r="W52" s="91"/>
      <c r="Y52" s="91"/>
    </row>
    <row r="53" spans="16:25" ht="12.75">
      <c r="P53" s="91"/>
      <c r="S53" s="91"/>
      <c r="U53" s="91"/>
      <c r="W53" s="91"/>
      <c r="Y53" s="91"/>
    </row>
    <row r="54" spans="16:25" ht="12.75">
      <c r="P54" s="91"/>
      <c r="S54" s="91"/>
      <c r="U54" s="91"/>
      <c r="W54" s="91"/>
      <c r="Y54" s="91"/>
    </row>
    <row r="55" spans="16:25" ht="12.75">
      <c r="P55" s="91"/>
      <c r="S55" s="91"/>
      <c r="U55" s="91"/>
      <c r="W55" s="91"/>
      <c r="Y55" s="91"/>
    </row>
    <row r="56" spans="16:25" ht="12.75">
      <c r="P56" s="91"/>
      <c r="S56" s="91"/>
      <c r="U56" s="91"/>
      <c r="W56" s="91"/>
      <c r="Y56" s="91"/>
    </row>
    <row r="57" spans="16:25" ht="12.75">
      <c r="P57" s="91"/>
      <c r="S57" s="91"/>
      <c r="U57" s="91"/>
      <c r="W57" s="91"/>
      <c r="Y57" s="91"/>
    </row>
    <row r="58" spans="16:25" ht="12.75">
      <c r="P58" s="91"/>
      <c r="S58" s="91"/>
      <c r="U58" s="91"/>
      <c r="W58" s="91"/>
      <c r="Y58" s="91"/>
    </row>
    <row r="59" spans="16:25" ht="12.75">
      <c r="P59" s="91"/>
      <c r="S59" s="91"/>
      <c r="U59" s="91"/>
      <c r="W59" s="91"/>
      <c r="Y59" s="91"/>
    </row>
    <row r="60" spans="16:23" ht="12.75">
      <c r="P60" s="91"/>
      <c r="S60" s="91"/>
      <c r="U60" s="91"/>
      <c r="W60" s="91"/>
    </row>
    <row r="61" spans="16:23" ht="12.75">
      <c r="P61" s="91"/>
      <c r="S61" s="91"/>
      <c r="U61" s="91"/>
      <c r="W61" s="91"/>
    </row>
    <row r="62" spans="16:23" ht="12.75">
      <c r="P62" s="91"/>
      <c r="S62" s="91"/>
      <c r="U62" s="91"/>
      <c r="W62" s="91"/>
    </row>
    <row r="63" spans="16:23" ht="12.75">
      <c r="P63" s="91"/>
      <c r="S63" s="91"/>
      <c r="W63" s="91"/>
    </row>
    <row r="64" spans="16:23" ht="12.75">
      <c r="P64" s="91"/>
      <c r="S64" s="91"/>
      <c r="W64" s="91"/>
    </row>
    <row r="65" spans="16:23" ht="12.75">
      <c r="P65" s="91"/>
      <c r="S65" s="91"/>
      <c r="W65" s="91"/>
    </row>
    <row r="66" spans="16:23" ht="12.75">
      <c r="P66" s="91"/>
      <c r="S66" s="91"/>
      <c r="W66" s="91"/>
    </row>
    <row r="67" spans="16:23" ht="12.75">
      <c r="P67" s="91"/>
      <c r="S67" s="91"/>
      <c r="W67" s="91"/>
    </row>
    <row r="68" spans="16:23" ht="12.75">
      <c r="P68" s="91"/>
      <c r="S68" s="91"/>
      <c r="W68" s="91"/>
    </row>
    <row r="69" spans="16:23" ht="12.75">
      <c r="P69" s="91"/>
      <c r="S69" s="91"/>
      <c r="W69" s="91"/>
    </row>
    <row r="70" spans="16:23" ht="12.75">
      <c r="P70" s="91"/>
      <c r="S70" s="91"/>
      <c r="W70" s="91"/>
    </row>
    <row r="71" spans="16:23" ht="12.75">
      <c r="P71" s="91"/>
      <c r="S71" s="91"/>
      <c r="W71" s="91"/>
    </row>
    <row r="72" spans="16:23" ht="12.75">
      <c r="P72" s="91"/>
      <c r="S72" s="91"/>
      <c r="W72" s="91"/>
    </row>
    <row r="73" spans="16:23" ht="12.75">
      <c r="P73" s="91"/>
      <c r="S73" s="91"/>
      <c r="W73" s="91"/>
    </row>
    <row r="74" spans="16:23" ht="12.75">
      <c r="P74" s="91"/>
      <c r="S74" s="91"/>
      <c r="W74" s="91"/>
    </row>
    <row r="75" spans="16:23" ht="12.75">
      <c r="P75" s="91"/>
      <c r="S75" s="91"/>
      <c r="W75" s="91"/>
    </row>
    <row r="76" spans="16:23" ht="12.75">
      <c r="P76" s="91"/>
      <c r="S76" s="91"/>
      <c r="W76" s="91"/>
    </row>
    <row r="77" spans="16:23" ht="12.75">
      <c r="P77" s="91"/>
      <c r="S77" s="91"/>
      <c r="W77" s="91"/>
    </row>
    <row r="78" spans="15:23" ht="12.75">
      <c r="O78" s="91"/>
      <c r="P78" s="91"/>
      <c r="Q78" s="91"/>
      <c r="R78" s="91"/>
      <c r="S78" s="91"/>
      <c r="W78" s="91"/>
    </row>
    <row r="79" spans="15:23" ht="12.75">
      <c r="O79" s="91"/>
      <c r="P79" s="91"/>
      <c r="Q79" s="91"/>
      <c r="R79" s="91"/>
      <c r="S79" s="91"/>
      <c r="W79" s="91"/>
    </row>
    <row r="80" spans="15:23" ht="12.75">
      <c r="O80" s="91"/>
      <c r="P80" s="91"/>
      <c r="Q80" s="91"/>
      <c r="R80" s="91"/>
      <c r="S80" s="91"/>
      <c r="W80" s="91"/>
    </row>
    <row r="81" spans="15:23" ht="12.75">
      <c r="O81" s="91"/>
      <c r="P81" s="91"/>
      <c r="Q81" s="91"/>
      <c r="R81" s="91"/>
      <c r="S81" s="91"/>
      <c r="W81" s="91"/>
    </row>
    <row r="82" spans="16:23" ht="12.75">
      <c r="P82" s="91"/>
      <c r="Q82" s="91"/>
      <c r="R82" s="91"/>
      <c r="S82" s="91"/>
      <c r="W82" s="91"/>
    </row>
    <row r="83" spans="16:19" ht="12.75">
      <c r="P83" s="91"/>
      <c r="Q83" s="91"/>
      <c r="R83" s="91"/>
      <c r="S83" s="91"/>
    </row>
    <row r="84" spans="16:19" ht="12.75">
      <c r="P84" s="91"/>
      <c r="Q84" s="91"/>
      <c r="R84" s="91"/>
      <c r="S84" s="91"/>
    </row>
    <row r="85" spans="16:19" ht="12.75">
      <c r="P85" s="91"/>
      <c r="Q85" s="91"/>
      <c r="R85" s="91"/>
      <c r="S85" s="91"/>
    </row>
    <row r="86" spans="16:19" ht="12.75">
      <c r="P86" s="91"/>
      <c r="Q86" s="91"/>
      <c r="R86" s="91"/>
      <c r="S86" s="91"/>
    </row>
    <row r="87" spans="16:19" ht="12.75">
      <c r="P87" s="91"/>
      <c r="Q87" s="91"/>
      <c r="R87" s="91"/>
      <c r="S87" s="91"/>
    </row>
    <row r="88" spans="16:19" ht="12.75">
      <c r="P88" s="91"/>
      <c r="Q88" s="91"/>
      <c r="R88" s="91"/>
      <c r="S88" s="91"/>
    </row>
    <row r="89" spans="16:19" ht="12.75">
      <c r="P89" s="91"/>
      <c r="Q89" s="91"/>
      <c r="R89" s="91"/>
      <c r="S89" s="91"/>
    </row>
    <row r="90" spans="16:19" ht="12.75">
      <c r="P90" s="91"/>
      <c r="Q90" s="91"/>
      <c r="R90" s="91"/>
      <c r="S90" s="91"/>
    </row>
    <row r="91" spans="16:19" ht="12.75">
      <c r="P91" s="91"/>
      <c r="Q91" s="91"/>
      <c r="R91" s="91"/>
      <c r="S91" s="91"/>
    </row>
    <row r="92" spans="16:19" ht="12.75">
      <c r="P92" s="91"/>
      <c r="Q92" s="91"/>
      <c r="R92" s="91"/>
      <c r="S92" s="91"/>
    </row>
    <row r="93" spans="16:19" ht="12.75">
      <c r="P93" s="91"/>
      <c r="Q93" s="91"/>
      <c r="R93" s="91"/>
      <c r="S93" s="91"/>
    </row>
    <row r="94" spans="16:19" ht="12.75">
      <c r="P94" s="91"/>
      <c r="Q94" s="91"/>
      <c r="R94" s="91"/>
      <c r="S94" s="91"/>
    </row>
    <row r="95" spans="16:19" ht="12.75">
      <c r="P95" s="91"/>
      <c r="Q95" s="91"/>
      <c r="R95" s="91"/>
      <c r="S95" s="91"/>
    </row>
    <row r="96" spans="16:19" ht="12.75">
      <c r="P96" s="91"/>
      <c r="Q96" s="91"/>
      <c r="R96" s="91"/>
      <c r="S96" s="91"/>
    </row>
    <row r="97" spans="16:19" ht="12.75">
      <c r="P97" s="91"/>
      <c r="Q97" s="91"/>
      <c r="R97" s="91"/>
      <c r="S97" s="91"/>
    </row>
    <row r="98" spans="16:19" ht="12.75">
      <c r="P98" s="91"/>
      <c r="Q98" s="91"/>
      <c r="R98" s="91"/>
      <c r="S98" s="91"/>
    </row>
    <row r="99" spans="16:19" ht="12.75">
      <c r="P99" s="91"/>
      <c r="Q99" s="91"/>
      <c r="R99" s="91"/>
      <c r="S99" s="91"/>
    </row>
    <row r="100" spans="16:19" ht="12.75">
      <c r="P100" s="91"/>
      <c r="Q100" s="91"/>
      <c r="R100" s="91"/>
      <c r="S100" s="91"/>
    </row>
    <row r="101" spans="16:19" ht="12.75">
      <c r="P101" s="91"/>
      <c r="Q101" s="91"/>
      <c r="R101" s="91"/>
      <c r="S101" s="91"/>
    </row>
    <row r="102" spans="16:19" ht="12.75">
      <c r="P102" s="91"/>
      <c r="Q102" s="91"/>
      <c r="R102" s="91"/>
      <c r="S102" s="91"/>
    </row>
    <row r="103" spans="16:19" ht="12.75">
      <c r="P103" s="91"/>
      <c r="Q103" s="91"/>
      <c r="R103" s="91"/>
      <c r="S103" s="91"/>
    </row>
    <row r="104" spans="16:19" ht="12.75">
      <c r="P104" s="91"/>
      <c r="Q104" s="91"/>
      <c r="R104" s="91"/>
      <c r="S104" s="91"/>
    </row>
    <row r="105" spans="16:19" ht="12.75">
      <c r="P105" s="91"/>
      <c r="Q105" s="91"/>
      <c r="R105" s="91"/>
      <c r="S105" s="91"/>
    </row>
  </sheetData>
  <sheetProtection/>
  <mergeCells count="39">
    <mergeCell ref="M11:M13"/>
    <mergeCell ref="N11:N13"/>
    <mergeCell ref="B2:Y2"/>
    <mergeCell ref="S10:T10"/>
    <mergeCell ref="S11:S13"/>
    <mergeCell ref="T11:T13"/>
    <mergeCell ref="R11:R13"/>
    <mergeCell ref="F10:G10"/>
    <mergeCell ref="H10:I10"/>
    <mergeCell ref="S9:V9"/>
    <mergeCell ref="H11:H13"/>
    <mergeCell ref="F11:F13"/>
    <mergeCell ref="G11:G13"/>
    <mergeCell ref="I11:I13"/>
    <mergeCell ref="U10:V10"/>
    <mergeCell ref="U11:U13"/>
    <mergeCell ref="V11:V13"/>
    <mergeCell ref="K11:K13"/>
    <mergeCell ref="L11:L13"/>
    <mergeCell ref="B3:R3"/>
    <mergeCell ref="O10:P10"/>
    <mergeCell ref="O9:R9"/>
    <mergeCell ref="Q10:R10"/>
    <mergeCell ref="K9:N9"/>
    <mergeCell ref="K10:L10"/>
    <mergeCell ref="M10:N10"/>
    <mergeCell ref="B7:Y7"/>
    <mergeCell ref="X9:Y9"/>
    <mergeCell ref="X10:Y10"/>
    <mergeCell ref="B4:Y4"/>
    <mergeCell ref="B6:Y6"/>
    <mergeCell ref="D9:I9"/>
    <mergeCell ref="D10:D13"/>
    <mergeCell ref="E10:E13"/>
    <mergeCell ref="O11:O13"/>
    <mergeCell ref="P11:P13"/>
    <mergeCell ref="Q11:Q13"/>
    <mergeCell ref="X11:X13"/>
    <mergeCell ref="Y11:Y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3.7109375" style="55" customWidth="1"/>
    <col min="3" max="3" width="1.1484375" style="55" customWidth="1"/>
    <col min="4" max="4" width="12.7109375" style="55" customWidth="1"/>
    <col min="5" max="5" width="17.140625" style="55" customWidth="1"/>
    <col min="6" max="6" width="14.140625" style="55" customWidth="1"/>
    <col min="7" max="7" width="16.421875" style="55" customWidth="1"/>
    <col min="8" max="8" width="13.7109375" style="55" customWidth="1"/>
    <col min="9" max="9" width="15.7109375" style="55" customWidth="1"/>
    <col min="10" max="10" width="1.1484375" style="91" customWidth="1"/>
    <col min="11" max="11" width="10.8515625" style="55" customWidth="1"/>
    <col min="12" max="12" width="20.8515625" style="55" customWidth="1"/>
    <col min="13" max="13" width="10.7109375" style="55" customWidth="1"/>
    <col min="14" max="14" width="20.8515625" style="55" customWidth="1"/>
    <col min="15" max="15" width="10.8515625" style="55" customWidth="1"/>
    <col min="16" max="16" width="20.8515625" style="55" customWidth="1"/>
    <col min="17" max="17" width="11.28125" style="55" customWidth="1"/>
    <col min="18" max="18" width="20.28125" style="55" customWidth="1"/>
    <col min="19" max="19" width="1.57421875" style="55" customWidth="1"/>
    <col min="20" max="20" width="12.8515625" style="55" customWidth="1"/>
    <col min="21" max="21" width="15.8515625" style="91" customWidth="1"/>
    <col min="22" max="22" width="11.421875" style="55" customWidth="1"/>
    <col min="23" max="23" width="9.140625" style="55" bestFit="1" customWidth="1"/>
    <col min="24" max="26" width="11.421875" style="55" customWidth="1"/>
    <col min="27" max="16384" width="11.57421875" style="55" customWidth="1"/>
  </cols>
  <sheetData>
    <row r="1" ht="12.75">
      <c r="B1" s="31" t="s">
        <v>42</v>
      </c>
    </row>
    <row r="2" spans="2:21" s="54" customFormat="1" ht="15.75">
      <c r="B2" s="1" t="s">
        <v>298</v>
      </c>
      <c r="C2" s="1"/>
      <c r="D2" s="1"/>
      <c r="E2" s="1"/>
      <c r="F2" s="1"/>
      <c r="G2" s="1"/>
      <c r="H2" s="1"/>
      <c r="I2" s="1"/>
      <c r="J2" s="1"/>
      <c r="K2" s="1"/>
      <c r="L2" s="1"/>
      <c r="M2" s="1"/>
      <c r="N2" s="1"/>
      <c r="O2" s="1"/>
      <c r="P2" s="1"/>
      <c r="Q2" s="1"/>
      <c r="R2" s="1"/>
      <c r="S2" s="1"/>
      <c r="T2" s="1"/>
      <c r="U2" s="1"/>
    </row>
    <row r="3" spans="2:21" s="54" customFormat="1" ht="16.5" thickBot="1">
      <c r="B3" s="33"/>
      <c r="C3" s="33"/>
      <c r="D3" s="33"/>
      <c r="E3" s="33"/>
      <c r="F3" s="33"/>
      <c r="G3" s="33"/>
      <c r="H3" s="33"/>
      <c r="I3" s="33"/>
      <c r="J3" s="33"/>
      <c r="K3" s="33"/>
      <c r="L3" s="33"/>
      <c r="M3" s="33"/>
      <c r="N3" s="33"/>
      <c r="O3" s="33"/>
      <c r="P3" s="33"/>
      <c r="Q3" s="33"/>
      <c r="R3" s="33"/>
      <c r="S3" s="33"/>
      <c r="T3" s="33"/>
      <c r="U3" s="95"/>
    </row>
    <row r="4" spans="2:21" s="54" customFormat="1" ht="16.5" thickBot="1">
      <c r="B4" s="232" t="s">
        <v>267</v>
      </c>
      <c r="C4" s="233"/>
      <c r="D4" s="233"/>
      <c r="E4" s="233"/>
      <c r="F4" s="233"/>
      <c r="G4" s="233"/>
      <c r="H4" s="233"/>
      <c r="I4" s="233"/>
      <c r="J4" s="233"/>
      <c r="K4" s="233"/>
      <c r="L4" s="233"/>
      <c r="M4" s="233"/>
      <c r="N4" s="233"/>
      <c r="O4" s="233"/>
      <c r="P4" s="233"/>
      <c r="Q4" s="233"/>
      <c r="R4" s="233"/>
      <c r="S4" s="233"/>
      <c r="T4" s="233"/>
      <c r="U4" s="234"/>
    </row>
    <row r="5" spans="2:21" s="54" customFormat="1" ht="16.5" thickBot="1">
      <c r="B5" s="33"/>
      <c r="C5" s="33"/>
      <c r="D5" s="33"/>
      <c r="E5" s="33"/>
      <c r="F5" s="33"/>
      <c r="G5" s="33"/>
      <c r="H5" s="33"/>
      <c r="I5" s="33"/>
      <c r="J5" s="33"/>
      <c r="K5" s="33"/>
      <c r="L5" s="33"/>
      <c r="M5" s="33"/>
      <c r="N5" s="33"/>
      <c r="O5" s="33"/>
      <c r="P5" s="33"/>
      <c r="Q5" s="33"/>
      <c r="R5" s="33"/>
      <c r="S5" s="33"/>
      <c r="T5" s="33"/>
      <c r="U5" s="95"/>
    </row>
    <row r="6" spans="2:21" s="54" customFormat="1" ht="15.75">
      <c r="B6" s="291" t="s">
        <v>299</v>
      </c>
      <c r="C6" s="292"/>
      <c r="D6" s="292"/>
      <c r="E6" s="292"/>
      <c r="F6" s="292"/>
      <c r="G6" s="292"/>
      <c r="H6" s="292"/>
      <c r="I6" s="292"/>
      <c r="J6" s="292"/>
      <c r="K6" s="292"/>
      <c r="L6" s="292"/>
      <c r="M6" s="292"/>
      <c r="N6" s="292"/>
      <c r="O6" s="292"/>
      <c r="P6" s="292"/>
      <c r="Q6" s="292"/>
      <c r="R6" s="292"/>
      <c r="S6" s="292"/>
      <c r="T6" s="292"/>
      <c r="U6" s="293"/>
    </row>
    <row r="7" spans="2:21" s="54" customFormat="1" ht="21" customHeight="1" thickBot="1">
      <c r="B7" s="288" t="s">
        <v>349</v>
      </c>
      <c r="C7" s="289"/>
      <c r="D7" s="289"/>
      <c r="E7" s="289"/>
      <c r="F7" s="289"/>
      <c r="G7" s="289"/>
      <c r="H7" s="289"/>
      <c r="I7" s="289"/>
      <c r="J7" s="289"/>
      <c r="K7" s="289"/>
      <c r="L7" s="289"/>
      <c r="M7" s="289"/>
      <c r="N7" s="289"/>
      <c r="O7" s="289"/>
      <c r="P7" s="289"/>
      <c r="Q7" s="289"/>
      <c r="R7" s="289"/>
      <c r="S7" s="289"/>
      <c r="T7" s="289"/>
      <c r="U7" s="290"/>
    </row>
    <row r="8" spans="2:21" s="54" customFormat="1" ht="12" customHeight="1" thickBot="1">
      <c r="B8" s="15"/>
      <c r="C8" s="15"/>
      <c r="D8" s="15"/>
      <c r="E8" s="15"/>
      <c r="F8" s="15"/>
      <c r="G8" s="15"/>
      <c r="H8" s="15"/>
      <c r="I8" s="15"/>
      <c r="J8" s="81"/>
      <c r="K8" s="82"/>
      <c r="L8" s="82"/>
      <c r="M8" s="82"/>
      <c r="N8" s="82"/>
      <c r="O8" s="82"/>
      <c r="P8" s="82"/>
      <c r="Q8" s="82"/>
      <c r="R8" s="82"/>
      <c r="S8" s="82"/>
      <c r="U8" s="96"/>
    </row>
    <row r="9" spans="2:21" s="54" customFormat="1" ht="13.5" thickBot="1">
      <c r="B9" s="97"/>
      <c r="C9" s="106"/>
      <c r="D9" s="242" t="s">
        <v>300</v>
      </c>
      <c r="E9" s="298"/>
      <c r="F9" s="298"/>
      <c r="G9" s="298"/>
      <c r="H9" s="298"/>
      <c r="I9" s="243"/>
      <c r="J9" s="84"/>
      <c r="K9" s="242" t="s">
        <v>228</v>
      </c>
      <c r="L9" s="298"/>
      <c r="M9" s="298" t="s">
        <v>301</v>
      </c>
      <c r="N9" s="243"/>
      <c r="O9" s="242" t="s">
        <v>252</v>
      </c>
      <c r="P9" s="298"/>
      <c r="Q9" s="298" t="s">
        <v>301</v>
      </c>
      <c r="R9" s="243"/>
      <c r="S9" s="118"/>
      <c r="T9" s="248" t="s">
        <v>268</v>
      </c>
      <c r="U9" s="249"/>
    </row>
    <row r="10" spans="2:21" s="54" customFormat="1" ht="13.5" customHeight="1" thickBot="1">
      <c r="B10" s="98"/>
      <c r="C10" s="106"/>
      <c r="D10" s="251" t="s">
        <v>160</v>
      </c>
      <c r="E10" s="251" t="s">
        <v>292</v>
      </c>
      <c r="F10" s="242" t="s">
        <v>111</v>
      </c>
      <c r="G10" s="243"/>
      <c r="H10" s="242" t="s">
        <v>113</v>
      </c>
      <c r="I10" s="243"/>
      <c r="J10" s="84"/>
      <c r="K10" s="242" t="s">
        <v>111</v>
      </c>
      <c r="L10" s="243"/>
      <c r="M10" s="242" t="s">
        <v>113</v>
      </c>
      <c r="N10" s="243"/>
      <c r="O10" s="242" t="s">
        <v>111</v>
      </c>
      <c r="P10" s="243"/>
      <c r="Q10" s="242" t="s">
        <v>113</v>
      </c>
      <c r="R10" s="243"/>
      <c r="S10" s="118"/>
      <c r="T10" s="237" t="s">
        <v>110</v>
      </c>
      <c r="U10" s="238"/>
    </row>
    <row r="11" spans="2:21" s="54" customFormat="1" ht="21" customHeight="1">
      <c r="B11" s="98" t="s">
        <v>50</v>
      </c>
      <c r="C11" s="106"/>
      <c r="D11" s="299"/>
      <c r="E11" s="299"/>
      <c r="F11" s="251" t="s">
        <v>160</v>
      </c>
      <c r="G11" s="251" t="s">
        <v>302</v>
      </c>
      <c r="H11" s="251" t="s">
        <v>160</v>
      </c>
      <c r="I11" s="251" t="s">
        <v>302</v>
      </c>
      <c r="J11" s="84"/>
      <c r="K11" s="251" t="s">
        <v>160</v>
      </c>
      <c r="L11" s="251" t="s">
        <v>303</v>
      </c>
      <c r="M11" s="251" t="s">
        <v>160</v>
      </c>
      <c r="N11" s="251" t="s">
        <v>303</v>
      </c>
      <c r="O11" s="251" t="s">
        <v>160</v>
      </c>
      <c r="P11" s="251" t="s">
        <v>304</v>
      </c>
      <c r="Q11" s="251" t="s">
        <v>160</v>
      </c>
      <c r="R11" s="251" t="s">
        <v>304</v>
      </c>
      <c r="S11" s="151"/>
      <c r="T11" s="251" t="s">
        <v>160</v>
      </c>
      <c r="U11" s="251" t="s">
        <v>297</v>
      </c>
    </row>
    <row r="12" spans="2:21" s="54" customFormat="1" ht="21" customHeight="1">
      <c r="B12" s="98"/>
      <c r="C12" s="106"/>
      <c r="D12" s="299"/>
      <c r="E12" s="299"/>
      <c r="F12" s="299"/>
      <c r="G12" s="299"/>
      <c r="H12" s="299"/>
      <c r="I12" s="299"/>
      <c r="J12" s="84"/>
      <c r="K12" s="299"/>
      <c r="L12" s="299"/>
      <c r="M12" s="299"/>
      <c r="N12" s="299"/>
      <c r="O12" s="299"/>
      <c r="P12" s="299"/>
      <c r="Q12" s="299"/>
      <c r="R12" s="299"/>
      <c r="S12" s="52"/>
      <c r="T12" s="299"/>
      <c r="U12" s="299"/>
    </row>
    <row r="13" spans="2:21" s="54" customFormat="1" ht="21" customHeight="1" thickBot="1">
      <c r="B13" s="111"/>
      <c r="C13" s="106"/>
      <c r="D13" s="300"/>
      <c r="E13" s="300"/>
      <c r="F13" s="300"/>
      <c r="G13" s="300"/>
      <c r="H13" s="300"/>
      <c r="I13" s="300"/>
      <c r="J13" s="84"/>
      <c r="K13" s="300"/>
      <c r="L13" s="300"/>
      <c r="M13" s="300"/>
      <c r="N13" s="300"/>
      <c r="O13" s="300"/>
      <c r="P13" s="300"/>
      <c r="Q13" s="300"/>
      <c r="R13" s="300"/>
      <c r="S13" s="52"/>
      <c r="T13" s="300"/>
      <c r="U13" s="300"/>
    </row>
    <row r="14" s="54" customFormat="1" ht="17.25" customHeight="1" thickBot="1"/>
    <row r="15" spans="2:23" ht="12.75">
      <c r="B15" s="57" t="s">
        <v>67</v>
      </c>
      <c r="C15" s="58"/>
      <c r="D15" s="59">
        <v>0.19152199973356973</v>
      </c>
      <c r="E15" s="59">
        <v>100</v>
      </c>
      <c r="F15" s="59">
        <v>0.18403727345856524</v>
      </c>
      <c r="G15" s="59">
        <v>99.86172384552822</v>
      </c>
      <c r="H15" s="59">
        <v>5.596920140787496</v>
      </c>
      <c r="I15" s="59">
        <v>0.1382761544717841</v>
      </c>
      <c r="K15" s="59">
        <v>0.1850166673017253</v>
      </c>
      <c r="L15" s="59">
        <v>99.86078285693767</v>
      </c>
      <c r="M15" s="59">
        <v>5.596920140787496</v>
      </c>
      <c r="N15" s="59">
        <v>0.13921714306233599</v>
      </c>
      <c r="O15" s="59">
        <v>0.04031791451891218</v>
      </c>
      <c r="P15" s="59">
        <v>100</v>
      </c>
      <c r="Q15" s="59" t="s">
        <v>344</v>
      </c>
      <c r="R15" s="59">
        <v>0</v>
      </c>
      <c r="S15" s="60"/>
      <c r="T15" s="59">
        <v>0.19152199973356973</v>
      </c>
      <c r="U15" s="59">
        <v>14.626709290913057</v>
      </c>
      <c r="W15" s="54"/>
    </row>
    <row r="16" spans="2:23" ht="12.75">
      <c r="B16" s="61" t="s">
        <v>68</v>
      </c>
      <c r="C16" s="58"/>
      <c r="D16" s="62">
        <v>2.6056353138536963</v>
      </c>
      <c r="E16" s="62">
        <v>96.23348836103243</v>
      </c>
      <c r="F16" s="62">
        <v>2.572337821557945</v>
      </c>
      <c r="G16" s="62">
        <v>99.63298215852527</v>
      </c>
      <c r="H16" s="62">
        <v>11.644782954458389</v>
      </c>
      <c r="I16" s="62">
        <v>0.3670178414747418</v>
      </c>
      <c r="K16" s="62">
        <v>2.572337821557945</v>
      </c>
      <c r="L16" s="62">
        <v>99.63298215852527</v>
      </c>
      <c r="M16" s="62">
        <v>11.644782954458389</v>
      </c>
      <c r="N16" s="62">
        <v>0.3670178414747418</v>
      </c>
      <c r="O16" s="62" t="s">
        <v>344</v>
      </c>
      <c r="P16" s="62" t="s">
        <v>344</v>
      </c>
      <c r="Q16" s="62" t="s">
        <v>344</v>
      </c>
      <c r="R16" s="62" t="s">
        <v>344</v>
      </c>
      <c r="S16" s="60"/>
      <c r="T16" s="62">
        <v>2.539786187553311</v>
      </c>
      <c r="U16" s="62">
        <v>32.71418042646307</v>
      </c>
      <c r="W16" s="54"/>
    </row>
    <row r="17" spans="2:23" ht="12.75">
      <c r="B17" s="61" t="s">
        <v>69</v>
      </c>
      <c r="C17" s="58"/>
      <c r="D17" s="62">
        <v>5.1163223713155</v>
      </c>
      <c r="E17" s="62">
        <v>100</v>
      </c>
      <c r="F17" s="62">
        <v>5.1163223713155</v>
      </c>
      <c r="G17" s="62">
        <v>100</v>
      </c>
      <c r="H17" s="62" t="s">
        <v>344</v>
      </c>
      <c r="I17" s="62">
        <v>0</v>
      </c>
      <c r="K17" s="62">
        <v>5.1163223713155</v>
      </c>
      <c r="L17" s="62">
        <v>100</v>
      </c>
      <c r="M17" s="62" t="s">
        <v>344</v>
      </c>
      <c r="N17" s="62">
        <v>0</v>
      </c>
      <c r="O17" s="62" t="s">
        <v>344</v>
      </c>
      <c r="P17" s="62" t="s">
        <v>344</v>
      </c>
      <c r="Q17" s="62" t="s">
        <v>344</v>
      </c>
      <c r="R17" s="62" t="s">
        <v>344</v>
      </c>
      <c r="S17" s="60"/>
      <c r="T17" s="62">
        <v>5.1163223713155</v>
      </c>
      <c r="U17" s="62">
        <v>0.338754828454911</v>
      </c>
      <c r="W17" s="54"/>
    </row>
    <row r="18" spans="2:23" ht="12.75">
      <c r="B18" s="61" t="s">
        <v>115</v>
      </c>
      <c r="C18" s="58"/>
      <c r="D18" s="62">
        <v>0.9426169984757463</v>
      </c>
      <c r="E18" s="62">
        <v>94.67870113328149</v>
      </c>
      <c r="F18" s="62">
        <v>0.8096491881302005</v>
      </c>
      <c r="G18" s="62">
        <v>98.5998517770197</v>
      </c>
      <c r="H18" s="62">
        <v>10.306344478184283</v>
      </c>
      <c r="I18" s="62">
        <v>1.4001482229802975</v>
      </c>
      <c r="K18" s="62">
        <v>0.8096491881302005</v>
      </c>
      <c r="L18" s="62">
        <v>98.5998517770197</v>
      </c>
      <c r="M18" s="62">
        <v>10.306344478184283</v>
      </c>
      <c r="N18" s="62">
        <v>1.4001482229802975</v>
      </c>
      <c r="O18" s="62" t="s">
        <v>344</v>
      </c>
      <c r="P18" s="62" t="s">
        <v>344</v>
      </c>
      <c r="Q18" s="62" t="s">
        <v>344</v>
      </c>
      <c r="R18" s="62" t="s">
        <v>344</v>
      </c>
      <c r="S18" s="152"/>
      <c r="T18" s="62">
        <v>0.9791518988235237</v>
      </c>
      <c r="U18" s="62">
        <v>46.0292740462643</v>
      </c>
      <c r="W18" s="54"/>
    </row>
    <row r="19" spans="2:23" ht="12.75">
      <c r="B19" s="61" t="s">
        <v>116</v>
      </c>
      <c r="C19" s="58"/>
      <c r="D19" s="62">
        <v>0.9933360289822347</v>
      </c>
      <c r="E19" s="62">
        <v>80.29669361757794</v>
      </c>
      <c r="F19" s="62">
        <v>0.6769050134689922</v>
      </c>
      <c r="G19" s="62">
        <v>98.39043002238046</v>
      </c>
      <c r="H19" s="62">
        <v>20.336256263373976</v>
      </c>
      <c r="I19" s="62">
        <v>1.6095699776195405</v>
      </c>
      <c r="K19" s="62">
        <v>0.6769050134689922</v>
      </c>
      <c r="L19" s="62">
        <v>98.39043002238046</v>
      </c>
      <c r="M19" s="62">
        <v>20.336256263373976</v>
      </c>
      <c r="N19" s="62">
        <v>1.6095699776195405</v>
      </c>
      <c r="O19" s="62" t="s">
        <v>344</v>
      </c>
      <c r="P19" s="62" t="s">
        <v>344</v>
      </c>
      <c r="Q19" s="62" t="s">
        <v>344</v>
      </c>
      <c r="R19" s="62" t="s">
        <v>344</v>
      </c>
      <c r="S19" s="152"/>
      <c r="T19" s="62">
        <v>0.9536093875191923</v>
      </c>
      <c r="U19" s="62">
        <v>45.774640352440585</v>
      </c>
      <c r="W19" s="54"/>
    </row>
    <row r="20" spans="2:23" ht="12.75">
      <c r="B20" s="63" t="s">
        <v>72</v>
      </c>
      <c r="C20" s="58"/>
      <c r="D20" s="64" t="s">
        <v>344</v>
      </c>
      <c r="E20" s="64" t="s">
        <v>344</v>
      </c>
      <c r="F20" s="64" t="s">
        <v>344</v>
      </c>
      <c r="G20" s="64" t="s">
        <v>344</v>
      </c>
      <c r="H20" s="64" t="s">
        <v>344</v>
      </c>
      <c r="I20" s="64" t="s">
        <v>344</v>
      </c>
      <c r="K20" s="64" t="s">
        <v>344</v>
      </c>
      <c r="L20" s="64" t="s">
        <v>344</v>
      </c>
      <c r="M20" s="64" t="s">
        <v>344</v>
      </c>
      <c r="N20" s="64" t="s">
        <v>344</v>
      </c>
      <c r="O20" s="64" t="s">
        <v>344</v>
      </c>
      <c r="P20" s="64" t="s">
        <v>344</v>
      </c>
      <c r="Q20" s="64" t="s">
        <v>344</v>
      </c>
      <c r="R20" s="64" t="s">
        <v>344</v>
      </c>
      <c r="S20" s="152"/>
      <c r="T20" s="64" t="s">
        <v>344</v>
      </c>
      <c r="U20" s="64">
        <v>0</v>
      </c>
      <c r="W20" s="54"/>
    </row>
    <row r="21" spans="2:23" ht="12.75">
      <c r="B21" s="63" t="s">
        <v>73</v>
      </c>
      <c r="C21" s="58"/>
      <c r="D21" s="64">
        <v>2.7911991233592848</v>
      </c>
      <c r="E21" s="64">
        <v>79.20790137815256</v>
      </c>
      <c r="F21" s="64">
        <v>2.401392550705743</v>
      </c>
      <c r="G21" s="64">
        <v>98.9625442323171</v>
      </c>
      <c r="H21" s="64">
        <v>39.974712281160905</v>
      </c>
      <c r="I21" s="64">
        <v>1.0374557676828926</v>
      </c>
      <c r="K21" s="64">
        <v>2.6283384603790005</v>
      </c>
      <c r="L21" s="64">
        <v>98.85018544869678</v>
      </c>
      <c r="M21" s="64">
        <v>39.974712281160905</v>
      </c>
      <c r="N21" s="64">
        <v>1.1498145513032285</v>
      </c>
      <c r="O21" s="64">
        <v>0.3300000068230094</v>
      </c>
      <c r="P21" s="64">
        <v>100</v>
      </c>
      <c r="Q21" s="64" t="s">
        <v>344</v>
      </c>
      <c r="R21" s="64">
        <v>0</v>
      </c>
      <c r="S21" s="152"/>
      <c r="T21" s="64">
        <v>3.492640939893655</v>
      </c>
      <c r="U21" s="64">
        <v>28.254292323433848</v>
      </c>
      <c r="W21" s="54"/>
    </row>
    <row r="22" spans="2:23" ht="12.75">
      <c r="B22" s="63" t="s">
        <v>74</v>
      </c>
      <c r="C22" s="58"/>
      <c r="D22" s="64" t="s">
        <v>344</v>
      </c>
      <c r="E22" s="64" t="s">
        <v>344</v>
      </c>
      <c r="F22" s="64" t="s">
        <v>344</v>
      </c>
      <c r="G22" s="64" t="s">
        <v>344</v>
      </c>
      <c r="H22" s="64" t="s">
        <v>344</v>
      </c>
      <c r="I22" s="64" t="s">
        <v>344</v>
      </c>
      <c r="K22" s="64" t="s">
        <v>344</v>
      </c>
      <c r="L22" s="64" t="s">
        <v>344</v>
      </c>
      <c r="M22" s="64" t="s">
        <v>344</v>
      </c>
      <c r="N22" s="64" t="s">
        <v>344</v>
      </c>
      <c r="O22" s="64" t="s">
        <v>344</v>
      </c>
      <c r="P22" s="64" t="s">
        <v>344</v>
      </c>
      <c r="Q22" s="64" t="s">
        <v>344</v>
      </c>
      <c r="R22" s="64" t="s">
        <v>344</v>
      </c>
      <c r="S22" s="152"/>
      <c r="T22" s="64" t="s">
        <v>344</v>
      </c>
      <c r="U22" s="64">
        <v>0</v>
      </c>
      <c r="W22" s="54"/>
    </row>
    <row r="23" spans="2:23" ht="12.75">
      <c r="B23" s="63" t="s">
        <v>75</v>
      </c>
      <c r="C23" s="58"/>
      <c r="D23" s="64">
        <v>1.8894901825236423</v>
      </c>
      <c r="E23" s="64">
        <v>93.31844539834081</v>
      </c>
      <c r="F23" s="64">
        <v>1.8035267600330216</v>
      </c>
      <c r="G23" s="64">
        <v>96.93294440411154</v>
      </c>
      <c r="H23" s="64">
        <v>4.606326376898735</v>
      </c>
      <c r="I23" s="64">
        <v>3.0670555958884704</v>
      </c>
      <c r="K23" s="64">
        <v>1.8035267600330216</v>
      </c>
      <c r="L23" s="64">
        <v>96.93294440411154</v>
      </c>
      <c r="M23" s="64">
        <v>4.606326376898735</v>
      </c>
      <c r="N23" s="64">
        <v>3.0670555958884704</v>
      </c>
      <c r="O23" s="64" t="s">
        <v>344</v>
      </c>
      <c r="P23" s="64" t="s">
        <v>344</v>
      </c>
      <c r="Q23" s="64" t="s">
        <v>344</v>
      </c>
      <c r="R23" s="64" t="s">
        <v>344</v>
      </c>
      <c r="S23" s="152"/>
      <c r="T23" s="64">
        <v>1.7881212811024112</v>
      </c>
      <c r="U23" s="64">
        <v>97.98209138284577</v>
      </c>
      <c r="W23" s="54"/>
    </row>
    <row r="24" spans="2:23" ht="12.75">
      <c r="B24" s="63" t="s">
        <v>76</v>
      </c>
      <c r="C24" s="58"/>
      <c r="D24" s="64">
        <v>1.5525124260843501</v>
      </c>
      <c r="E24" s="64">
        <v>97.86140990963372</v>
      </c>
      <c r="F24" s="64">
        <v>1.3721052868138954</v>
      </c>
      <c r="G24" s="64">
        <v>99.42662633396321</v>
      </c>
      <c r="H24" s="64">
        <v>32.836253355812175</v>
      </c>
      <c r="I24" s="64">
        <v>0.5733736660367754</v>
      </c>
      <c r="K24" s="64">
        <v>1.3721052868138954</v>
      </c>
      <c r="L24" s="64">
        <v>99.42662633396321</v>
      </c>
      <c r="M24" s="64">
        <v>32.836253355812175</v>
      </c>
      <c r="N24" s="64">
        <v>0.5733736660367754</v>
      </c>
      <c r="O24" s="64" t="s">
        <v>344</v>
      </c>
      <c r="P24" s="64" t="s">
        <v>344</v>
      </c>
      <c r="Q24" s="64" t="s">
        <v>344</v>
      </c>
      <c r="R24" s="64" t="s">
        <v>344</v>
      </c>
      <c r="S24" s="152"/>
      <c r="T24" s="64">
        <v>1.5381460996734577</v>
      </c>
      <c r="U24" s="64">
        <v>8.026011590034145</v>
      </c>
      <c r="W24" s="54"/>
    </row>
    <row r="25" spans="2:23" ht="12.75">
      <c r="B25" s="65" t="s">
        <v>77</v>
      </c>
      <c r="C25" s="58"/>
      <c r="D25" s="62">
        <v>0.2759322838161324</v>
      </c>
      <c r="E25" s="62">
        <v>80.49753770016032</v>
      </c>
      <c r="F25" s="62">
        <v>0.26663104686055444</v>
      </c>
      <c r="G25" s="62">
        <v>99.35018446000046</v>
      </c>
      <c r="H25" s="62">
        <v>1.6979967780624539</v>
      </c>
      <c r="I25" s="62">
        <v>0.6498155399995341</v>
      </c>
      <c r="K25" s="62">
        <v>0.26663104686055444</v>
      </c>
      <c r="L25" s="62">
        <v>99.35018446000046</v>
      </c>
      <c r="M25" s="62">
        <v>1.6979967780624539</v>
      </c>
      <c r="N25" s="62">
        <v>0.6498155399995341</v>
      </c>
      <c r="O25" s="62" t="s">
        <v>344</v>
      </c>
      <c r="P25" s="62" t="s">
        <v>344</v>
      </c>
      <c r="Q25" s="62" t="s">
        <v>344</v>
      </c>
      <c r="R25" s="62" t="s">
        <v>344</v>
      </c>
      <c r="S25" s="152"/>
      <c r="T25" s="62">
        <v>0.4044596701137995</v>
      </c>
      <c r="U25" s="62">
        <v>33.326935638289044</v>
      </c>
      <c r="W25" s="54"/>
    </row>
    <row r="26" spans="2:23" ht="12.75">
      <c r="B26" s="61" t="s">
        <v>78</v>
      </c>
      <c r="C26" s="58"/>
      <c r="D26" s="62">
        <v>0.8366843587838553</v>
      </c>
      <c r="E26" s="62">
        <v>100</v>
      </c>
      <c r="F26" s="62">
        <v>0.8366833034951529</v>
      </c>
      <c r="G26" s="62">
        <v>88.17278607741505</v>
      </c>
      <c r="H26" s="62">
        <v>0.8366922260419957</v>
      </c>
      <c r="I26" s="62">
        <v>11.82721392258494</v>
      </c>
      <c r="K26" s="62">
        <v>0.8366833034951529</v>
      </c>
      <c r="L26" s="62">
        <v>88.17278607741505</v>
      </c>
      <c r="M26" s="62">
        <v>0.8366922260419957</v>
      </c>
      <c r="N26" s="62">
        <v>11.82721392258494</v>
      </c>
      <c r="O26" s="62" t="s">
        <v>344</v>
      </c>
      <c r="P26" s="62" t="s">
        <v>344</v>
      </c>
      <c r="Q26" s="62" t="s">
        <v>344</v>
      </c>
      <c r="R26" s="62" t="s">
        <v>344</v>
      </c>
      <c r="S26" s="152"/>
      <c r="T26" s="62">
        <v>0.8366843587838553</v>
      </c>
      <c r="U26" s="62">
        <v>100</v>
      </c>
      <c r="W26" s="54"/>
    </row>
    <row r="27" spans="2:23" ht="12.75">
      <c r="B27" s="61" t="s">
        <v>79</v>
      </c>
      <c r="C27" s="58"/>
      <c r="D27" s="62" t="s">
        <v>344</v>
      </c>
      <c r="E27" s="62" t="s">
        <v>344</v>
      </c>
      <c r="F27" s="62" t="s">
        <v>344</v>
      </c>
      <c r="G27" s="62" t="s">
        <v>344</v>
      </c>
      <c r="H27" s="62" t="s">
        <v>344</v>
      </c>
      <c r="I27" s="62" t="s">
        <v>344</v>
      </c>
      <c r="K27" s="62" t="s">
        <v>344</v>
      </c>
      <c r="L27" s="62" t="s">
        <v>344</v>
      </c>
      <c r="M27" s="62" t="s">
        <v>344</v>
      </c>
      <c r="N27" s="62" t="s">
        <v>344</v>
      </c>
      <c r="O27" s="62" t="s">
        <v>344</v>
      </c>
      <c r="P27" s="62" t="s">
        <v>344</v>
      </c>
      <c r="Q27" s="62" t="s">
        <v>344</v>
      </c>
      <c r="R27" s="62" t="s">
        <v>344</v>
      </c>
      <c r="S27" s="152"/>
      <c r="T27" s="62" t="s">
        <v>344</v>
      </c>
      <c r="U27" s="62">
        <v>0</v>
      </c>
      <c r="W27" s="54"/>
    </row>
    <row r="28" spans="2:23" ht="12.75">
      <c r="B28" s="61" t="s">
        <v>80</v>
      </c>
      <c r="C28" s="58"/>
      <c r="D28" s="62">
        <v>1.3002253611778845</v>
      </c>
      <c r="E28" s="62">
        <v>100</v>
      </c>
      <c r="F28" s="62">
        <v>1.2630421765004771</v>
      </c>
      <c r="G28" s="62">
        <v>99.53911608647539</v>
      </c>
      <c r="H28" s="62">
        <v>9.330840506246622</v>
      </c>
      <c r="I28" s="62">
        <v>0.4608839135246134</v>
      </c>
      <c r="K28" s="62">
        <v>1.2630421765004771</v>
      </c>
      <c r="L28" s="62">
        <v>99.53911608647539</v>
      </c>
      <c r="M28" s="62">
        <v>9.330840506246622</v>
      </c>
      <c r="N28" s="62">
        <v>0.4608839135246134</v>
      </c>
      <c r="O28" s="62" t="s">
        <v>344</v>
      </c>
      <c r="P28" s="62" t="s">
        <v>344</v>
      </c>
      <c r="Q28" s="62" t="s">
        <v>344</v>
      </c>
      <c r="R28" s="62" t="s">
        <v>344</v>
      </c>
      <c r="S28" s="152"/>
      <c r="T28" s="62">
        <v>1.3002253611778845</v>
      </c>
      <c r="U28" s="62">
        <v>100</v>
      </c>
      <c r="W28" s="54"/>
    </row>
    <row r="29" spans="2:23" ht="12.75">
      <c r="B29" s="61" t="s">
        <v>117</v>
      </c>
      <c r="C29" s="58"/>
      <c r="D29" s="62">
        <v>0.8377980652299872</v>
      </c>
      <c r="E29" s="62">
        <v>89.48835202743977</v>
      </c>
      <c r="F29" s="62">
        <v>0.7407477355178668</v>
      </c>
      <c r="G29" s="62">
        <v>99.39902923721324</v>
      </c>
      <c r="H29" s="62">
        <v>16.88967472525849</v>
      </c>
      <c r="I29" s="62">
        <v>0.6009707627867557</v>
      </c>
      <c r="K29" s="62">
        <v>0.7407477355178668</v>
      </c>
      <c r="L29" s="62">
        <v>99.39902923721324</v>
      </c>
      <c r="M29" s="62">
        <v>16.88967472525849</v>
      </c>
      <c r="N29" s="62">
        <v>0.6009707627867557</v>
      </c>
      <c r="O29" s="62" t="s">
        <v>344</v>
      </c>
      <c r="P29" s="62" t="s">
        <v>344</v>
      </c>
      <c r="Q29" s="62" t="s">
        <v>344</v>
      </c>
      <c r="R29" s="62" t="s">
        <v>344</v>
      </c>
      <c r="S29" s="152"/>
      <c r="T29" s="62">
        <v>0.9566340599625507</v>
      </c>
      <c r="U29" s="62">
        <v>58.501233075463574</v>
      </c>
      <c r="W29" s="54"/>
    </row>
    <row r="30" spans="2:23" ht="12.75">
      <c r="B30" s="63" t="s">
        <v>82</v>
      </c>
      <c r="C30" s="58"/>
      <c r="D30" s="64">
        <v>1.6067519491682583</v>
      </c>
      <c r="E30" s="64">
        <v>95.83747535055961</v>
      </c>
      <c r="F30" s="64">
        <v>1.5672422631543919</v>
      </c>
      <c r="G30" s="64">
        <v>99.60131959436127</v>
      </c>
      <c r="H30" s="64">
        <v>11.47735709575248</v>
      </c>
      <c r="I30" s="64">
        <v>0.39868040563873264</v>
      </c>
      <c r="K30" s="64">
        <v>1.5672422631543919</v>
      </c>
      <c r="L30" s="64">
        <v>99.60131959436127</v>
      </c>
      <c r="M30" s="64">
        <v>11.47735709575248</v>
      </c>
      <c r="N30" s="64">
        <v>0.39868040563873264</v>
      </c>
      <c r="O30" s="64" t="s">
        <v>344</v>
      </c>
      <c r="P30" s="64" t="s">
        <v>344</v>
      </c>
      <c r="Q30" s="64" t="s">
        <v>344</v>
      </c>
      <c r="R30" s="64" t="s">
        <v>344</v>
      </c>
      <c r="S30" s="152"/>
      <c r="T30" s="64">
        <v>1.5452795010264466</v>
      </c>
      <c r="U30" s="64">
        <v>38.7155497930295</v>
      </c>
      <c r="W30" s="54"/>
    </row>
    <row r="31" spans="2:23" ht="12.75">
      <c r="B31" s="63" t="s">
        <v>118</v>
      </c>
      <c r="C31" s="58"/>
      <c r="D31" s="64">
        <v>0.8761118721639491</v>
      </c>
      <c r="E31" s="64">
        <v>62.19575467127525</v>
      </c>
      <c r="F31" s="64">
        <v>0.8201180524797196</v>
      </c>
      <c r="G31" s="64">
        <v>98.89672252091843</v>
      </c>
      <c r="H31" s="64">
        <v>5.895343528018487</v>
      </c>
      <c r="I31" s="64">
        <v>1.1032774790815638</v>
      </c>
      <c r="K31" s="64">
        <v>0.8201180524797196</v>
      </c>
      <c r="L31" s="64">
        <v>98.89672252091843</v>
      </c>
      <c r="M31" s="64">
        <v>5.895343528018487</v>
      </c>
      <c r="N31" s="64">
        <v>1.1032774790815638</v>
      </c>
      <c r="O31" s="64" t="s">
        <v>344</v>
      </c>
      <c r="P31" s="64" t="s">
        <v>344</v>
      </c>
      <c r="Q31" s="64" t="s">
        <v>344</v>
      </c>
      <c r="R31" s="64" t="s">
        <v>344</v>
      </c>
      <c r="S31" s="152"/>
      <c r="T31" s="64">
        <v>0.7696480943796958</v>
      </c>
      <c r="U31" s="64">
        <v>34.14389877254858</v>
      </c>
      <c r="W31" s="54"/>
    </row>
    <row r="32" spans="2:23" ht="12.75">
      <c r="B32" s="63" t="s">
        <v>84</v>
      </c>
      <c r="C32" s="58"/>
      <c r="D32" s="64" t="s">
        <v>344</v>
      </c>
      <c r="E32" s="64" t="s">
        <v>344</v>
      </c>
      <c r="F32" s="64" t="s">
        <v>344</v>
      </c>
      <c r="G32" s="64" t="s">
        <v>344</v>
      </c>
      <c r="H32" s="64" t="s">
        <v>344</v>
      </c>
      <c r="I32" s="64" t="s">
        <v>344</v>
      </c>
      <c r="K32" s="64" t="s">
        <v>344</v>
      </c>
      <c r="L32" s="64" t="s">
        <v>344</v>
      </c>
      <c r="M32" s="64" t="s">
        <v>344</v>
      </c>
      <c r="N32" s="64" t="s">
        <v>344</v>
      </c>
      <c r="O32" s="64" t="s">
        <v>344</v>
      </c>
      <c r="P32" s="64" t="s">
        <v>344</v>
      </c>
      <c r="Q32" s="64" t="s">
        <v>344</v>
      </c>
      <c r="R32" s="64" t="s">
        <v>344</v>
      </c>
      <c r="S32" s="152"/>
      <c r="T32" s="64" t="s">
        <v>344</v>
      </c>
      <c r="U32" s="64" t="s">
        <v>344</v>
      </c>
      <c r="W32" s="54"/>
    </row>
    <row r="33" spans="2:23" ht="12.75">
      <c r="B33" s="63" t="s">
        <v>85</v>
      </c>
      <c r="C33" s="58"/>
      <c r="D33" s="64" t="s">
        <v>344</v>
      </c>
      <c r="E33" s="64" t="s">
        <v>344</v>
      </c>
      <c r="F33" s="64" t="s">
        <v>344</v>
      </c>
      <c r="G33" s="64" t="s">
        <v>344</v>
      </c>
      <c r="H33" s="64" t="s">
        <v>344</v>
      </c>
      <c r="I33" s="64" t="s">
        <v>344</v>
      </c>
      <c r="K33" s="64" t="s">
        <v>344</v>
      </c>
      <c r="L33" s="64" t="s">
        <v>344</v>
      </c>
      <c r="M33" s="64" t="s">
        <v>344</v>
      </c>
      <c r="N33" s="64" t="s">
        <v>344</v>
      </c>
      <c r="O33" s="64" t="s">
        <v>344</v>
      </c>
      <c r="P33" s="64" t="s">
        <v>344</v>
      </c>
      <c r="Q33" s="64" t="s">
        <v>344</v>
      </c>
      <c r="R33" s="64" t="s">
        <v>344</v>
      </c>
      <c r="S33" s="152"/>
      <c r="T33" s="64" t="s">
        <v>344</v>
      </c>
      <c r="U33" s="64">
        <v>0</v>
      </c>
      <c r="W33" s="54"/>
    </row>
    <row r="34" spans="2:23" ht="12.75">
      <c r="B34" s="63" t="s">
        <v>86</v>
      </c>
      <c r="C34" s="58"/>
      <c r="D34" s="64" t="s">
        <v>344</v>
      </c>
      <c r="E34" s="64" t="s">
        <v>344</v>
      </c>
      <c r="F34" s="64" t="s">
        <v>344</v>
      </c>
      <c r="G34" s="64" t="s">
        <v>344</v>
      </c>
      <c r="H34" s="64" t="s">
        <v>344</v>
      </c>
      <c r="I34" s="64" t="s">
        <v>344</v>
      </c>
      <c r="K34" s="64" t="s">
        <v>344</v>
      </c>
      <c r="L34" s="64" t="s">
        <v>344</v>
      </c>
      <c r="M34" s="64" t="s">
        <v>344</v>
      </c>
      <c r="N34" s="64" t="s">
        <v>344</v>
      </c>
      <c r="O34" s="64" t="s">
        <v>344</v>
      </c>
      <c r="P34" s="64" t="s">
        <v>344</v>
      </c>
      <c r="Q34" s="64" t="s">
        <v>344</v>
      </c>
      <c r="R34" s="64" t="s">
        <v>344</v>
      </c>
      <c r="S34" s="152"/>
      <c r="T34" s="64" t="s">
        <v>344</v>
      </c>
      <c r="U34" s="64">
        <v>0</v>
      </c>
      <c r="W34" s="54"/>
    </row>
    <row r="35" spans="2:23" ht="12.75">
      <c r="B35" s="61" t="s">
        <v>87</v>
      </c>
      <c r="C35" s="58"/>
      <c r="D35" s="62" t="s">
        <v>344</v>
      </c>
      <c r="E35" s="62" t="s">
        <v>344</v>
      </c>
      <c r="F35" s="62" t="s">
        <v>344</v>
      </c>
      <c r="G35" s="62" t="s">
        <v>344</v>
      </c>
      <c r="H35" s="62" t="s">
        <v>344</v>
      </c>
      <c r="I35" s="62" t="s">
        <v>344</v>
      </c>
      <c r="K35" s="62" t="s">
        <v>344</v>
      </c>
      <c r="L35" s="62" t="s">
        <v>344</v>
      </c>
      <c r="M35" s="62" t="s">
        <v>344</v>
      </c>
      <c r="N35" s="62" t="s">
        <v>344</v>
      </c>
      <c r="O35" s="62" t="s">
        <v>344</v>
      </c>
      <c r="P35" s="62" t="s">
        <v>344</v>
      </c>
      <c r="Q35" s="62" t="s">
        <v>344</v>
      </c>
      <c r="R35" s="62" t="s">
        <v>344</v>
      </c>
      <c r="S35" s="60"/>
      <c r="T35" s="62" t="s">
        <v>344</v>
      </c>
      <c r="U35" s="62" t="s">
        <v>344</v>
      </c>
      <c r="W35" s="54"/>
    </row>
    <row r="36" spans="2:23" ht="12.75">
      <c r="B36" s="61" t="s">
        <v>88</v>
      </c>
      <c r="C36" s="58"/>
      <c r="D36" s="62" t="s">
        <v>344</v>
      </c>
      <c r="E36" s="62" t="s">
        <v>344</v>
      </c>
      <c r="F36" s="62" t="s">
        <v>344</v>
      </c>
      <c r="G36" s="62" t="s">
        <v>344</v>
      </c>
      <c r="H36" s="62" t="s">
        <v>344</v>
      </c>
      <c r="I36" s="62" t="s">
        <v>344</v>
      </c>
      <c r="K36" s="62" t="s">
        <v>344</v>
      </c>
      <c r="L36" s="62" t="s">
        <v>344</v>
      </c>
      <c r="M36" s="62" t="s">
        <v>344</v>
      </c>
      <c r="N36" s="62" t="s">
        <v>344</v>
      </c>
      <c r="O36" s="62" t="s">
        <v>344</v>
      </c>
      <c r="P36" s="62" t="s">
        <v>344</v>
      </c>
      <c r="Q36" s="62" t="s">
        <v>344</v>
      </c>
      <c r="R36" s="62" t="s">
        <v>344</v>
      </c>
      <c r="S36" s="60"/>
      <c r="T36" s="62" t="s">
        <v>344</v>
      </c>
      <c r="U36" s="62">
        <v>0</v>
      </c>
      <c r="W36" s="54"/>
    </row>
    <row r="37" spans="2:23" ht="12.75">
      <c r="B37" s="61" t="s">
        <v>119</v>
      </c>
      <c r="C37" s="58"/>
      <c r="D37" s="62">
        <v>1.565986908546491</v>
      </c>
      <c r="E37" s="62">
        <v>71.75198439985559</v>
      </c>
      <c r="F37" s="62">
        <v>1.391543309726872</v>
      </c>
      <c r="G37" s="62">
        <v>99.49423708801348</v>
      </c>
      <c r="H37" s="62">
        <v>35.882723798712426</v>
      </c>
      <c r="I37" s="62">
        <v>0.5057629119865176</v>
      </c>
      <c r="K37" s="62">
        <v>1.391543309726872</v>
      </c>
      <c r="L37" s="62">
        <v>99.49423708801348</v>
      </c>
      <c r="M37" s="62">
        <v>35.882723798712426</v>
      </c>
      <c r="N37" s="62">
        <v>0.5057629119865176</v>
      </c>
      <c r="O37" s="62" t="s">
        <v>344</v>
      </c>
      <c r="P37" s="62" t="s">
        <v>344</v>
      </c>
      <c r="Q37" s="62" t="s">
        <v>344</v>
      </c>
      <c r="R37" s="62" t="s">
        <v>344</v>
      </c>
      <c r="S37" s="60"/>
      <c r="T37" s="62">
        <v>1.5734270494227784</v>
      </c>
      <c r="U37" s="62">
        <v>40.011736949681726</v>
      </c>
      <c r="W37" s="54"/>
    </row>
    <row r="38" spans="2:23" ht="12.75">
      <c r="B38" s="65" t="s">
        <v>90</v>
      </c>
      <c r="C38" s="58"/>
      <c r="D38" s="62" t="s">
        <v>344</v>
      </c>
      <c r="E38" s="62" t="s">
        <v>344</v>
      </c>
      <c r="F38" s="62" t="s">
        <v>344</v>
      </c>
      <c r="G38" s="62" t="s">
        <v>344</v>
      </c>
      <c r="H38" s="62" t="s">
        <v>344</v>
      </c>
      <c r="I38" s="62" t="s">
        <v>344</v>
      </c>
      <c r="K38" s="62" t="s">
        <v>344</v>
      </c>
      <c r="L38" s="62" t="s">
        <v>344</v>
      </c>
      <c r="M38" s="62" t="s">
        <v>344</v>
      </c>
      <c r="N38" s="62" t="s">
        <v>344</v>
      </c>
      <c r="O38" s="62" t="s">
        <v>344</v>
      </c>
      <c r="P38" s="62" t="s">
        <v>344</v>
      </c>
      <c r="Q38" s="62" t="s">
        <v>344</v>
      </c>
      <c r="R38" s="62" t="s">
        <v>344</v>
      </c>
      <c r="S38" s="60"/>
      <c r="T38" s="62" t="s">
        <v>344</v>
      </c>
      <c r="U38" s="62">
        <v>0</v>
      </c>
      <c r="W38" s="54"/>
    </row>
    <row r="39" spans="2:23" ht="13.5" thickBot="1">
      <c r="B39" s="66"/>
      <c r="C39" s="58"/>
      <c r="D39" s="67"/>
      <c r="E39" s="67"/>
      <c r="F39" s="67"/>
      <c r="G39" s="67"/>
      <c r="H39" s="67"/>
      <c r="I39" s="67"/>
      <c r="K39" s="67"/>
      <c r="L39" s="67"/>
      <c r="M39" s="67"/>
      <c r="N39" s="67"/>
      <c r="O39" s="67"/>
      <c r="P39" s="67"/>
      <c r="Q39" s="67"/>
      <c r="R39" s="67"/>
      <c r="S39" s="60"/>
      <c r="T39" s="67"/>
      <c r="U39" s="67"/>
      <c r="W39" s="54"/>
    </row>
    <row r="40" spans="4:23" ht="13.5" thickBot="1">
      <c r="D40" s="68"/>
      <c r="E40" s="68"/>
      <c r="F40" s="68"/>
      <c r="G40" s="68"/>
      <c r="H40" s="68"/>
      <c r="I40" s="68"/>
      <c r="K40" s="68"/>
      <c r="L40" s="68"/>
      <c r="M40" s="68"/>
      <c r="N40" s="68"/>
      <c r="O40" s="68"/>
      <c r="P40" s="68"/>
      <c r="Q40" s="68"/>
      <c r="R40" s="68"/>
      <c r="S40" s="56"/>
      <c r="T40" s="68"/>
      <c r="U40" s="68"/>
      <c r="W40" s="54"/>
    </row>
    <row r="41" spans="2:23" ht="14.25" thickBot="1">
      <c r="B41" s="69" t="s">
        <v>91</v>
      </c>
      <c r="C41" s="153"/>
      <c r="D41" s="71">
        <v>1.0904681091529664</v>
      </c>
      <c r="E41" s="71">
        <v>87.55557683530706</v>
      </c>
      <c r="F41" s="71">
        <v>0.9520771882325261</v>
      </c>
      <c r="G41" s="71">
        <v>98.97574478257461</v>
      </c>
      <c r="H41" s="71">
        <v>14.463448042491567</v>
      </c>
      <c r="I41" s="71">
        <v>1.0242552174253798</v>
      </c>
      <c r="K41" s="71">
        <v>0.9544344816460162</v>
      </c>
      <c r="L41" s="71">
        <v>98.97194555436496</v>
      </c>
      <c r="M41" s="71">
        <v>14.463448042491567</v>
      </c>
      <c r="N41" s="71">
        <v>1.0280544456350342</v>
      </c>
      <c r="O41" s="71">
        <v>0.3230947004935037</v>
      </c>
      <c r="P41" s="71">
        <v>100</v>
      </c>
      <c r="Q41" s="71" t="s">
        <v>344</v>
      </c>
      <c r="R41" s="71">
        <v>0</v>
      </c>
      <c r="S41" s="72"/>
      <c r="T41" s="71">
        <v>1.1528115351258292</v>
      </c>
      <c r="U41" s="71">
        <v>43.63555084727012</v>
      </c>
      <c r="W41" s="54"/>
    </row>
    <row r="42" spans="19:23" ht="12.75">
      <c r="S42" s="154"/>
      <c r="W42" s="54"/>
    </row>
    <row r="43" ht="12.75">
      <c r="W43" s="54"/>
    </row>
    <row r="44" spans="2:23" ht="14.25">
      <c r="B44" s="75" t="s">
        <v>41</v>
      </c>
      <c r="C44" s="75"/>
      <c r="W44" s="54"/>
    </row>
    <row r="45" ht="12.75">
      <c r="W45" s="54"/>
    </row>
    <row r="46" ht="12.75">
      <c r="W46" s="54"/>
    </row>
    <row r="47" ht="12.75">
      <c r="W47" s="54"/>
    </row>
    <row r="48" ht="12.75">
      <c r="W48" s="54"/>
    </row>
    <row r="49" ht="12.75">
      <c r="W49" s="54"/>
    </row>
    <row r="50" ht="12.75">
      <c r="W50" s="54"/>
    </row>
    <row r="51" ht="12.75">
      <c r="W51" s="54"/>
    </row>
    <row r="52" ht="12.75">
      <c r="W52" s="54"/>
    </row>
    <row r="53" ht="12.75">
      <c r="W53" s="54"/>
    </row>
    <row r="54" ht="12.75">
      <c r="W54" s="54"/>
    </row>
    <row r="55" ht="12.75">
      <c r="W55" s="54"/>
    </row>
    <row r="56" ht="12.75">
      <c r="W56" s="54"/>
    </row>
    <row r="57" ht="12.75">
      <c r="W57" s="54"/>
    </row>
    <row r="58" ht="12.75">
      <c r="W58" s="54"/>
    </row>
    <row r="59" ht="12.75">
      <c r="W59" s="54"/>
    </row>
    <row r="60" ht="12.75">
      <c r="W60" s="54"/>
    </row>
    <row r="61" ht="12.75">
      <c r="W61" s="54"/>
    </row>
  </sheetData>
  <sheetProtection/>
  <mergeCells count="31">
    <mergeCell ref="Q10:R10"/>
    <mergeCell ref="G11:G13"/>
    <mergeCell ref="H11:H13"/>
    <mergeCell ref="O11:O13"/>
    <mergeCell ref="E10:E13"/>
    <mergeCell ref="L11:L13"/>
    <mergeCell ref="M11:M13"/>
    <mergeCell ref="N11:N13"/>
    <mergeCell ref="K10:L10"/>
    <mergeCell ref="M10:N10"/>
    <mergeCell ref="O10:P10"/>
    <mergeCell ref="D9:I9"/>
    <mergeCell ref="T9:U9"/>
    <mergeCell ref="B7:U7"/>
    <mergeCell ref="F10:G10"/>
    <mergeCell ref="H10:I10"/>
    <mergeCell ref="T10:U10"/>
    <mergeCell ref="D10:D13"/>
    <mergeCell ref="P11:P13"/>
    <mergeCell ref="Q11:Q13"/>
    <mergeCell ref="F11:F13"/>
    <mergeCell ref="B2:U2"/>
    <mergeCell ref="K11:K13"/>
    <mergeCell ref="I11:I13"/>
    <mergeCell ref="R11:R13"/>
    <mergeCell ref="T11:T13"/>
    <mergeCell ref="U11:U13"/>
    <mergeCell ref="K9:N9"/>
    <mergeCell ref="O9:R9"/>
    <mergeCell ref="B6:U6"/>
    <mergeCell ref="B4:U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tabColor indexed="15"/>
  </sheetPr>
  <dimension ref="A1:U91"/>
  <sheetViews>
    <sheetView showGridLines="0" zoomScale="80" zoomScaleNormal="80" zoomScalePageLayoutView="0" workbookViewId="0" topLeftCell="A1">
      <selection activeCell="A1" sqref="A1"/>
    </sheetView>
  </sheetViews>
  <sheetFormatPr defaultColWidth="11.57421875" defaultRowHeight="12.75"/>
  <cols>
    <col min="1" max="1" width="2.8515625" style="102" customWidth="1"/>
    <col min="2" max="2" width="36.57421875" style="102" customWidth="1"/>
    <col min="3" max="3" width="1.28515625" style="102" customWidth="1"/>
    <col min="4" max="4" width="12.28125" style="102" customWidth="1"/>
    <col min="5" max="5" width="15.8515625" style="102" customWidth="1"/>
    <col min="6" max="6" width="13.00390625" style="102" customWidth="1"/>
    <col min="7" max="7" width="15.8515625" style="102" customWidth="1"/>
    <col min="8" max="8" width="12.140625" style="102" customWidth="1"/>
    <col min="9" max="9" width="15.8515625" style="102" customWidth="1"/>
    <col min="10" max="10" width="12.140625" style="102" customWidth="1"/>
    <col min="11" max="11" width="16.00390625" style="102" customWidth="1"/>
    <col min="12" max="12" width="12.57421875" style="102" customWidth="1"/>
    <col min="13" max="13" width="16.00390625" style="102" customWidth="1"/>
    <col min="14" max="14" width="14.140625" style="102" customWidth="1"/>
    <col min="15" max="15" width="17.00390625" style="102" customWidth="1"/>
    <col min="16" max="16" width="13.28125" style="102" customWidth="1"/>
    <col min="17" max="17" width="16.57421875" style="102" customWidth="1"/>
    <col min="18" max="18" width="16.8515625" style="102" customWidth="1"/>
    <col min="19" max="16384" width="11.57421875" style="102" customWidth="1"/>
  </cols>
  <sheetData>
    <row r="1" ht="12.75">
      <c r="B1" s="31" t="s">
        <v>42</v>
      </c>
    </row>
    <row r="2" spans="1:18" s="104" customFormat="1" ht="15.75">
      <c r="A2" s="73"/>
      <c r="B2" s="1" t="s">
        <v>305</v>
      </c>
      <c r="C2" s="1"/>
      <c r="D2" s="1"/>
      <c r="E2" s="1"/>
      <c r="F2" s="1"/>
      <c r="G2" s="1"/>
      <c r="H2" s="1"/>
      <c r="I2" s="1"/>
      <c r="J2" s="1"/>
      <c r="K2" s="1"/>
      <c r="L2" s="1"/>
      <c r="M2" s="1"/>
      <c r="N2" s="1"/>
      <c r="O2" s="1"/>
      <c r="P2" s="1"/>
      <c r="Q2" s="1"/>
      <c r="R2" s="1"/>
    </row>
    <row r="3" spans="1:18" s="104" customFormat="1" ht="16.5" thickBot="1">
      <c r="A3" s="73"/>
      <c r="B3" s="33"/>
      <c r="C3" s="33"/>
      <c r="D3" s="33"/>
      <c r="E3" s="33"/>
      <c r="F3" s="33"/>
      <c r="G3" s="33"/>
      <c r="H3" s="33"/>
      <c r="I3" s="33"/>
      <c r="J3" s="33"/>
      <c r="K3" s="33"/>
      <c r="L3" s="33"/>
      <c r="M3" s="33"/>
      <c r="N3" s="33"/>
      <c r="O3" s="33"/>
      <c r="P3" s="33"/>
      <c r="Q3" s="33"/>
      <c r="R3" s="33"/>
    </row>
    <row r="4" spans="2:21" ht="16.5" thickBot="1">
      <c r="B4" s="232" t="s">
        <v>267</v>
      </c>
      <c r="C4" s="233"/>
      <c r="D4" s="233"/>
      <c r="E4" s="233"/>
      <c r="F4" s="233"/>
      <c r="G4" s="233"/>
      <c r="H4" s="233"/>
      <c r="I4" s="233"/>
      <c r="J4" s="233"/>
      <c r="K4" s="233"/>
      <c r="L4" s="233"/>
      <c r="M4" s="233"/>
      <c r="N4" s="233"/>
      <c r="O4" s="233"/>
      <c r="P4" s="233"/>
      <c r="Q4" s="233"/>
      <c r="R4" s="234"/>
      <c r="S4" s="104"/>
      <c r="T4" s="104"/>
      <c r="U4" s="104"/>
    </row>
    <row r="5" spans="2:11" ht="13.5" thickBot="1">
      <c r="B5" s="77"/>
      <c r="C5" s="77"/>
      <c r="D5" s="79"/>
      <c r="E5" s="79"/>
      <c r="F5" s="79"/>
      <c r="G5" s="79"/>
      <c r="H5" s="79"/>
      <c r="I5" s="79"/>
      <c r="J5" s="79"/>
      <c r="K5" s="77"/>
    </row>
    <row r="6" spans="2:18" ht="21.75" customHeight="1" thickBot="1">
      <c r="B6" s="232" t="s">
        <v>348</v>
      </c>
      <c r="C6" s="233"/>
      <c r="D6" s="233"/>
      <c r="E6" s="233"/>
      <c r="F6" s="233"/>
      <c r="G6" s="233"/>
      <c r="H6" s="233"/>
      <c r="I6" s="233"/>
      <c r="J6" s="233"/>
      <c r="K6" s="233"/>
      <c r="L6" s="233"/>
      <c r="M6" s="233"/>
      <c r="N6" s="233"/>
      <c r="O6" s="233"/>
      <c r="P6" s="233"/>
      <c r="Q6" s="233"/>
      <c r="R6" s="234"/>
    </row>
    <row r="7" spans="2:11" ht="13.5" thickBot="1">
      <c r="B7" s="105"/>
      <c r="C7" s="105"/>
      <c r="D7" s="105"/>
      <c r="E7" s="105"/>
      <c r="F7" s="105"/>
      <c r="G7" s="105"/>
      <c r="H7" s="105"/>
      <c r="I7" s="105"/>
      <c r="J7" s="105"/>
      <c r="K7" s="105"/>
    </row>
    <row r="8" spans="2:18" ht="13.5" thickBot="1">
      <c r="B8" s="97"/>
      <c r="C8" s="105"/>
      <c r="D8" s="303" t="s">
        <v>306</v>
      </c>
      <c r="E8" s="304"/>
      <c r="F8" s="304"/>
      <c r="G8" s="304"/>
      <c r="H8" s="304"/>
      <c r="I8" s="304"/>
      <c r="J8" s="304"/>
      <c r="K8" s="304"/>
      <c r="L8" s="304"/>
      <c r="M8" s="304"/>
      <c r="N8" s="304"/>
      <c r="O8" s="304"/>
      <c r="P8" s="304"/>
      <c r="Q8" s="304"/>
      <c r="R8" s="251" t="s">
        <v>307</v>
      </c>
    </row>
    <row r="9" spans="2:18" ht="13.5" thickBot="1">
      <c r="B9" s="98"/>
      <c r="C9" s="106"/>
      <c r="D9" s="237" t="s">
        <v>237</v>
      </c>
      <c r="E9" s="302"/>
      <c r="F9" s="302"/>
      <c r="G9" s="302"/>
      <c r="H9" s="302"/>
      <c r="I9" s="302"/>
      <c r="J9" s="302"/>
      <c r="K9" s="238"/>
      <c r="L9" s="237" t="s">
        <v>238</v>
      </c>
      <c r="M9" s="302"/>
      <c r="N9" s="302"/>
      <c r="O9" s="302"/>
      <c r="P9" s="302"/>
      <c r="Q9" s="302"/>
      <c r="R9" s="228"/>
    </row>
    <row r="10" spans="2:18" ht="13.5" thickBot="1">
      <c r="B10" s="98"/>
      <c r="C10" s="106"/>
      <c r="D10" s="235" t="s">
        <v>182</v>
      </c>
      <c r="E10" s="236"/>
      <c r="F10" s="235" t="s">
        <v>239</v>
      </c>
      <c r="G10" s="236"/>
      <c r="H10" s="235" t="s">
        <v>240</v>
      </c>
      <c r="I10" s="236"/>
      <c r="J10" s="235" t="s">
        <v>241</v>
      </c>
      <c r="K10" s="236"/>
      <c r="L10" s="235" t="s">
        <v>182</v>
      </c>
      <c r="M10" s="236"/>
      <c r="N10" s="242" t="s">
        <v>244</v>
      </c>
      <c r="O10" s="243"/>
      <c r="P10" s="235" t="s">
        <v>241</v>
      </c>
      <c r="Q10" s="236"/>
      <c r="R10" s="155" t="s">
        <v>182</v>
      </c>
    </row>
    <row r="11" spans="2:18" ht="12.75" customHeight="1">
      <c r="B11" s="98" t="s">
        <v>50</v>
      </c>
      <c r="C11" s="106"/>
      <c r="D11" s="251" t="s">
        <v>160</v>
      </c>
      <c r="E11" s="251" t="s">
        <v>247</v>
      </c>
      <c r="F11" s="251" t="s">
        <v>160</v>
      </c>
      <c r="G11" s="251" t="s">
        <v>247</v>
      </c>
      <c r="H11" s="251" t="s">
        <v>160</v>
      </c>
      <c r="I11" s="251" t="s">
        <v>247</v>
      </c>
      <c r="J11" s="251" t="s">
        <v>160</v>
      </c>
      <c r="K11" s="251" t="s">
        <v>247</v>
      </c>
      <c r="L11" s="251" t="s">
        <v>160</v>
      </c>
      <c r="M11" s="251" t="s">
        <v>247</v>
      </c>
      <c r="N11" s="251" t="s">
        <v>160</v>
      </c>
      <c r="O11" s="251" t="s">
        <v>247</v>
      </c>
      <c r="P11" s="251" t="s">
        <v>160</v>
      </c>
      <c r="Q11" s="251" t="s">
        <v>247</v>
      </c>
      <c r="R11" s="251" t="s">
        <v>160</v>
      </c>
    </row>
    <row r="12" spans="2:18" ht="12.75">
      <c r="B12" s="98"/>
      <c r="C12" s="106"/>
      <c r="D12" s="299"/>
      <c r="E12" s="299"/>
      <c r="F12" s="299"/>
      <c r="G12" s="299"/>
      <c r="H12" s="299"/>
      <c r="I12" s="299"/>
      <c r="J12" s="299"/>
      <c r="K12" s="299"/>
      <c r="L12" s="299"/>
      <c r="M12" s="299"/>
      <c r="N12" s="299"/>
      <c r="O12" s="299"/>
      <c r="P12" s="299"/>
      <c r="Q12" s="299"/>
      <c r="R12" s="299"/>
    </row>
    <row r="13" spans="2:18" ht="13.5" thickBot="1">
      <c r="B13" s="111" t="s">
        <v>124</v>
      </c>
      <c r="C13" s="106"/>
      <c r="D13" s="300"/>
      <c r="E13" s="300"/>
      <c r="F13" s="300"/>
      <c r="G13" s="300"/>
      <c r="H13" s="300"/>
      <c r="I13" s="300"/>
      <c r="J13" s="300"/>
      <c r="K13" s="300"/>
      <c r="L13" s="300"/>
      <c r="M13" s="300"/>
      <c r="N13" s="300"/>
      <c r="O13" s="300"/>
      <c r="P13" s="300"/>
      <c r="Q13" s="300"/>
      <c r="R13" s="300"/>
    </row>
    <row r="14" spans="2:18" s="115" customFormat="1" ht="13.5" thickBot="1">
      <c r="B14" s="156"/>
      <c r="C14" s="96"/>
      <c r="D14" s="157"/>
      <c r="E14" s="157"/>
      <c r="F14" s="157"/>
      <c r="G14" s="157"/>
      <c r="H14" s="157"/>
      <c r="I14" s="157"/>
      <c r="J14" s="157"/>
      <c r="K14" s="157"/>
      <c r="L14" s="157"/>
      <c r="M14" s="157"/>
      <c r="N14" s="157"/>
      <c r="O14" s="157"/>
      <c r="P14" s="157"/>
      <c r="Q14" s="157"/>
      <c r="R14" s="157"/>
    </row>
    <row r="15" spans="2:18" ht="12.75">
      <c r="B15" s="57" t="s">
        <v>67</v>
      </c>
      <c r="C15" s="91"/>
      <c r="D15" s="158">
        <v>0.19259244512117643</v>
      </c>
      <c r="E15" s="158">
        <v>99.45273783515385</v>
      </c>
      <c r="F15" s="158">
        <v>0.1912526994183781</v>
      </c>
      <c r="G15" s="158">
        <v>56.61324330832242</v>
      </c>
      <c r="H15" s="158">
        <v>0.19436294569037185</v>
      </c>
      <c r="I15" s="158">
        <v>42.83949452683143</v>
      </c>
      <c r="J15" s="158" t="s">
        <v>344</v>
      </c>
      <c r="K15" s="158">
        <v>0</v>
      </c>
      <c r="L15" s="158">
        <v>0.18501282039331898</v>
      </c>
      <c r="M15" s="158">
        <v>0.5472621648461544</v>
      </c>
      <c r="N15" s="158">
        <v>0.18501282039331898</v>
      </c>
      <c r="O15" s="158">
        <v>0.5472621648461544</v>
      </c>
      <c r="P15" s="158" t="s">
        <v>344</v>
      </c>
      <c r="Q15" s="158">
        <v>0</v>
      </c>
      <c r="R15" s="158">
        <v>0.04031791451891218</v>
      </c>
    </row>
    <row r="16" spans="2:18" ht="12.75">
      <c r="B16" s="61" t="s">
        <v>68</v>
      </c>
      <c r="C16" s="91"/>
      <c r="D16" s="159">
        <v>2.6056353138536963</v>
      </c>
      <c r="E16" s="159">
        <v>100</v>
      </c>
      <c r="F16" s="159">
        <v>2.6715718354821694</v>
      </c>
      <c r="G16" s="159">
        <v>81.62466139636079</v>
      </c>
      <c r="H16" s="159">
        <v>2.3127402348747426</v>
      </c>
      <c r="I16" s="159">
        <v>18.375338603639197</v>
      </c>
      <c r="J16" s="159" t="s">
        <v>344</v>
      </c>
      <c r="K16" s="159">
        <v>0</v>
      </c>
      <c r="L16" s="159" t="s">
        <v>344</v>
      </c>
      <c r="M16" s="159">
        <v>0</v>
      </c>
      <c r="N16" s="159" t="s">
        <v>344</v>
      </c>
      <c r="O16" s="159">
        <v>0</v>
      </c>
      <c r="P16" s="159" t="s">
        <v>344</v>
      </c>
      <c r="Q16" s="159">
        <v>0</v>
      </c>
      <c r="R16" s="159" t="s">
        <v>344</v>
      </c>
    </row>
    <row r="17" spans="2:18" ht="12.75">
      <c r="B17" s="61" t="s">
        <v>69</v>
      </c>
      <c r="C17" s="91"/>
      <c r="D17" s="159">
        <v>5.1163223713155</v>
      </c>
      <c r="E17" s="159">
        <v>100</v>
      </c>
      <c r="F17" s="159" t="s">
        <v>344</v>
      </c>
      <c r="G17" s="159">
        <v>0</v>
      </c>
      <c r="H17" s="159">
        <v>5.1163223713155</v>
      </c>
      <c r="I17" s="159">
        <v>100</v>
      </c>
      <c r="J17" s="159" t="s">
        <v>344</v>
      </c>
      <c r="K17" s="159">
        <v>0</v>
      </c>
      <c r="L17" s="159" t="s">
        <v>344</v>
      </c>
      <c r="M17" s="159">
        <v>0</v>
      </c>
      <c r="N17" s="159" t="s">
        <v>344</v>
      </c>
      <c r="O17" s="159">
        <v>0</v>
      </c>
      <c r="P17" s="159" t="s">
        <v>344</v>
      </c>
      <c r="Q17" s="159">
        <v>0</v>
      </c>
      <c r="R17" s="159" t="s">
        <v>344</v>
      </c>
    </row>
    <row r="18" spans="2:18" ht="12.75">
      <c r="B18" s="61" t="s">
        <v>115</v>
      </c>
      <c r="C18" s="91"/>
      <c r="D18" s="159">
        <v>0.9426169984757463</v>
      </c>
      <c r="E18" s="159">
        <v>100</v>
      </c>
      <c r="F18" s="159">
        <v>0.995452931838587</v>
      </c>
      <c r="G18" s="159">
        <v>76.19234107497995</v>
      </c>
      <c r="H18" s="159">
        <v>0.7735246291472451</v>
      </c>
      <c r="I18" s="159">
        <v>23.807658925020053</v>
      </c>
      <c r="J18" s="159" t="s">
        <v>344</v>
      </c>
      <c r="K18" s="159">
        <v>0</v>
      </c>
      <c r="L18" s="159" t="s">
        <v>344</v>
      </c>
      <c r="M18" s="159">
        <v>0</v>
      </c>
      <c r="N18" s="159" t="s">
        <v>344</v>
      </c>
      <c r="O18" s="159">
        <v>0</v>
      </c>
      <c r="P18" s="159" t="s">
        <v>344</v>
      </c>
      <c r="Q18" s="159">
        <v>0</v>
      </c>
      <c r="R18" s="159">
        <v>3.594721950303064</v>
      </c>
    </row>
    <row r="19" spans="2:18" ht="12.75">
      <c r="B19" s="61" t="s">
        <v>116</v>
      </c>
      <c r="C19" s="114"/>
      <c r="D19" s="159">
        <v>0.9933360289822347</v>
      </c>
      <c r="E19" s="159">
        <v>100</v>
      </c>
      <c r="F19" s="159">
        <v>1.0776270457201813</v>
      </c>
      <c r="G19" s="159">
        <v>85.67743115309243</v>
      </c>
      <c r="H19" s="159">
        <v>0.4831388451244583</v>
      </c>
      <c r="I19" s="159">
        <v>14.301766353581357</v>
      </c>
      <c r="J19" s="159">
        <v>4.593055217698611</v>
      </c>
      <c r="K19" s="159">
        <v>0.020802493326214894</v>
      </c>
      <c r="L19" s="159" t="s">
        <v>344</v>
      </c>
      <c r="M19" s="159">
        <v>0</v>
      </c>
      <c r="N19" s="159" t="s">
        <v>344</v>
      </c>
      <c r="O19" s="159">
        <v>0</v>
      </c>
      <c r="P19" s="159" t="s">
        <v>344</v>
      </c>
      <c r="Q19" s="159">
        <v>0</v>
      </c>
      <c r="R19" s="159">
        <v>8.603103734363899</v>
      </c>
    </row>
    <row r="20" spans="2:18" ht="12.75">
      <c r="B20" s="63" t="s">
        <v>72</v>
      </c>
      <c r="C20" s="91"/>
      <c r="D20" s="160" t="s">
        <v>344</v>
      </c>
      <c r="E20" s="160" t="s">
        <v>344</v>
      </c>
      <c r="F20" s="160" t="s">
        <v>344</v>
      </c>
      <c r="G20" s="160" t="s">
        <v>344</v>
      </c>
      <c r="H20" s="160" t="s">
        <v>344</v>
      </c>
      <c r="I20" s="160" t="s">
        <v>344</v>
      </c>
      <c r="J20" s="160" t="s">
        <v>344</v>
      </c>
      <c r="K20" s="160" t="s">
        <v>344</v>
      </c>
      <c r="L20" s="160" t="s">
        <v>344</v>
      </c>
      <c r="M20" s="160" t="s">
        <v>344</v>
      </c>
      <c r="N20" s="160" t="s">
        <v>344</v>
      </c>
      <c r="O20" s="160" t="s">
        <v>344</v>
      </c>
      <c r="P20" s="160" t="s">
        <v>344</v>
      </c>
      <c r="Q20" s="160" t="s">
        <v>344</v>
      </c>
      <c r="R20" s="160" t="s">
        <v>344</v>
      </c>
    </row>
    <row r="21" spans="2:18" ht="14.25">
      <c r="B21" s="63" t="s">
        <v>73</v>
      </c>
      <c r="C21" s="140"/>
      <c r="D21" s="160">
        <v>3.0707321812814143</v>
      </c>
      <c r="E21" s="160">
        <v>98.9557925705092</v>
      </c>
      <c r="F21" s="160">
        <v>2.9357784810500798</v>
      </c>
      <c r="G21" s="160">
        <v>72.83829901147813</v>
      </c>
      <c r="H21" s="160">
        <v>3.4471005317870977</v>
      </c>
      <c r="I21" s="160">
        <v>26.11749355903108</v>
      </c>
      <c r="J21" s="160" t="s">
        <v>344</v>
      </c>
      <c r="K21" s="160">
        <v>0</v>
      </c>
      <c r="L21" s="160">
        <v>1.827714753863437</v>
      </c>
      <c r="M21" s="160">
        <v>1.0442074294907946</v>
      </c>
      <c r="N21" s="160">
        <v>1.7710947908145238</v>
      </c>
      <c r="O21" s="160">
        <v>0.11277257715131161</v>
      </c>
      <c r="P21" s="160">
        <v>1.8345699613266326</v>
      </c>
      <c r="Q21" s="160">
        <v>0.931434852339483</v>
      </c>
      <c r="R21" s="160">
        <v>0.3300000068230094</v>
      </c>
    </row>
    <row r="22" spans="2:18" ht="14.25">
      <c r="B22" s="63" t="s">
        <v>74</v>
      </c>
      <c r="C22" s="161"/>
      <c r="D22" s="160" t="s">
        <v>344</v>
      </c>
      <c r="E22" s="160" t="s">
        <v>344</v>
      </c>
      <c r="F22" s="160" t="s">
        <v>344</v>
      </c>
      <c r="G22" s="160" t="s">
        <v>344</v>
      </c>
      <c r="H22" s="160" t="s">
        <v>344</v>
      </c>
      <c r="I22" s="160" t="s">
        <v>344</v>
      </c>
      <c r="J22" s="160" t="s">
        <v>344</v>
      </c>
      <c r="K22" s="160" t="s">
        <v>344</v>
      </c>
      <c r="L22" s="160" t="s">
        <v>344</v>
      </c>
      <c r="M22" s="160" t="s">
        <v>344</v>
      </c>
      <c r="N22" s="160" t="s">
        <v>344</v>
      </c>
      <c r="O22" s="160" t="s">
        <v>344</v>
      </c>
      <c r="P22" s="160" t="s">
        <v>344</v>
      </c>
      <c r="Q22" s="160" t="s">
        <v>344</v>
      </c>
      <c r="R22" s="160" t="s">
        <v>344</v>
      </c>
    </row>
    <row r="23" spans="2:18" ht="12.75">
      <c r="B23" s="63" t="s">
        <v>75</v>
      </c>
      <c r="C23" s="115"/>
      <c r="D23" s="160">
        <v>1.8894901825236423</v>
      </c>
      <c r="E23" s="160">
        <v>100</v>
      </c>
      <c r="F23" s="160">
        <v>2.040002155314655</v>
      </c>
      <c r="G23" s="160">
        <v>63.03368589303017</v>
      </c>
      <c r="H23" s="160">
        <v>1.6328423493478652</v>
      </c>
      <c r="I23" s="160">
        <v>36.966314106969826</v>
      </c>
      <c r="J23" s="160" t="s">
        <v>344</v>
      </c>
      <c r="K23" s="160">
        <v>0</v>
      </c>
      <c r="L23" s="160" t="s">
        <v>344</v>
      </c>
      <c r="M23" s="160">
        <v>0</v>
      </c>
      <c r="N23" s="160" t="s">
        <v>344</v>
      </c>
      <c r="O23" s="160">
        <v>0</v>
      </c>
      <c r="P23" s="160" t="s">
        <v>344</v>
      </c>
      <c r="Q23" s="160">
        <v>0</v>
      </c>
      <c r="R23" s="160" t="s">
        <v>344</v>
      </c>
    </row>
    <row r="24" spans="2:18" ht="14.25">
      <c r="B24" s="63" t="s">
        <v>76</v>
      </c>
      <c r="C24" s="75"/>
      <c r="D24" s="160">
        <v>1.5250823941433425</v>
      </c>
      <c r="E24" s="160">
        <v>99.87450102468355</v>
      </c>
      <c r="F24" s="160">
        <v>1.6248814952911688</v>
      </c>
      <c r="G24" s="160">
        <v>67.52585050776368</v>
      </c>
      <c r="H24" s="160">
        <v>1.3167578094317642</v>
      </c>
      <c r="I24" s="160">
        <v>32.34865051691988</v>
      </c>
      <c r="J24" s="160" t="s">
        <v>344</v>
      </c>
      <c r="K24" s="160">
        <v>0</v>
      </c>
      <c r="L24" s="160">
        <v>23.381860006744816</v>
      </c>
      <c r="M24" s="160">
        <v>0.12549897531643897</v>
      </c>
      <c r="N24" s="160" t="s">
        <v>344</v>
      </c>
      <c r="O24" s="160">
        <v>0</v>
      </c>
      <c r="P24" s="160">
        <v>23.381860006744816</v>
      </c>
      <c r="Q24" s="160">
        <v>0.12549897531643897</v>
      </c>
      <c r="R24" s="160" t="s">
        <v>344</v>
      </c>
    </row>
    <row r="25" spans="2:18" ht="12.75">
      <c r="B25" s="65" t="s">
        <v>77</v>
      </c>
      <c r="D25" s="159">
        <v>0.2759322838161324</v>
      </c>
      <c r="E25" s="159">
        <v>100</v>
      </c>
      <c r="F25" s="159">
        <v>0.2492044240391633</v>
      </c>
      <c r="G25" s="159">
        <v>50.58293235193394</v>
      </c>
      <c r="H25" s="159">
        <v>0.3032907165875538</v>
      </c>
      <c r="I25" s="159">
        <v>49.41706764806606</v>
      </c>
      <c r="J25" s="159" t="s">
        <v>344</v>
      </c>
      <c r="K25" s="159">
        <v>0</v>
      </c>
      <c r="L25" s="159" t="s">
        <v>344</v>
      </c>
      <c r="M25" s="159">
        <v>0</v>
      </c>
      <c r="N25" s="159" t="s">
        <v>344</v>
      </c>
      <c r="O25" s="159">
        <v>0</v>
      </c>
      <c r="P25" s="159" t="s">
        <v>344</v>
      </c>
      <c r="Q25" s="159">
        <v>0</v>
      </c>
      <c r="R25" s="159" t="s">
        <v>344</v>
      </c>
    </row>
    <row r="26" spans="2:18" ht="12.75">
      <c r="B26" s="61" t="s">
        <v>78</v>
      </c>
      <c r="D26" s="159">
        <v>0.8366843587838553</v>
      </c>
      <c r="E26" s="159">
        <v>100</v>
      </c>
      <c r="F26" s="159">
        <v>0.8366843587838553</v>
      </c>
      <c r="G26" s="159">
        <v>100</v>
      </c>
      <c r="H26" s="159" t="s">
        <v>344</v>
      </c>
      <c r="I26" s="159">
        <v>0</v>
      </c>
      <c r="J26" s="159" t="s">
        <v>344</v>
      </c>
      <c r="K26" s="159">
        <v>0</v>
      </c>
      <c r="L26" s="159" t="s">
        <v>344</v>
      </c>
      <c r="M26" s="159">
        <v>0</v>
      </c>
      <c r="N26" s="159" t="s">
        <v>344</v>
      </c>
      <c r="O26" s="159">
        <v>0</v>
      </c>
      <c r="P26" s="159" t="s">
        <v>344</v>
      </c>
      <c r="Q26" s="159">
        <v>0</v>
      </c>
      <c r="R26" s="159" t="s">
        <v>344</v>
      </c>
    </row>
    <row r="27" spans="2:18" ht="12.75">
      <c r="B27" s="61" t="s">
        <v>79</v>
      </c>
      <c r="D27" s="159" t="s">
        <v>344</v>
      </c>
      <c r="E27" s="159" t="s">
        <v>344</v>
      </c>
      <c r="F27" s="159" t="s">
        <v>344</v>
      </c>
      <c r="G27" s="159" t="s">
        <v>344</v>
      </c>
      <c r="H27" s="159" t="s">
        <v>344</v>
      </c>
      <c r="I27" s="159" t="s">
        <v>344</v>
      </c>
      <c r="J27" s="159" t="s">
        <v>344</v>
      </c>
      <c r="K27" s="159" t="s">
        <v>344</v>
      </c>
      <c r="L27" s="159" t="s">
        <v>344</v>
      </c>
      <c r="M27" s="159" t="s">
        <v>344</v>
      </c>
      <c r="N27" s="159" t="s">
        <v>344</v>
      </c>
      <c r="O27" s="159" t="s">
        <v>344</v>
      </c>
      <c r="P27" s="159" t="s">
        <v>344</v>
      </c>
      <c r="Q27" s="159" t="s">
        <v>344</v>
      </c>
      <c r="R27" s="159" t="s">
        <v>344</v>
      </c>
    </row>
    <row r="28" spans="2:18" ht="13.5" customHeight="1">
      <c r="B28" s="61" t="s">
        <v>80</v>
      </c>
      <c r="D28" s="159">
        <v>1.3002253611778845</v>
      </c>
      <c r="E28" s="159">
        <v>100</v>
      </c>
      <c r="F28" s="159">
        <v>1.3002253611778845</v>
      </c>
      <c r="G28" s="159">
        <v>100</v>
      </c>
      <c r="H28" s="159" t="s">
        <v>344</v>
      </c>
      <c r="I28" s="159">
        <v>0</v>
      </c>
      <c r="J28" s="159" t="s">
        <v>344</v>
      </c>
      <c r="K28" s="159">
        <v>0</v>
      </c>
      <c r="L28" s="159" t="s">
        <v>344</v>
      </c>
      <c r="M28" s="159">
        <v>0</v>
      </c>
      <c r="N28" s="159" t="s">
        <v>344</v>
      </c>
      <c r="O28" s="159">
        <v>0</v>
      </c>
      <c r="P28" s="159" t="s">
        <v>344</v>
      </c>
      <c r="Q28" s="159">
        <v>0</v>
      </c>
      <c r="R28" s="159" t="s">
        <v>344</v>
      </c>
    </row>
    <row r="29" spans="2:18" ht="12.75">
      <c r="B29" s="61" t="s">
        <v>117</v>
      </c>
      <c r="D29" s="159">
        <v>0.8302210360311886</v>
      </c>
      <c r="E29" s="159">
        <v>99.84126882218456</v>
      </c>
      <c r="F29" s="159">
        <v>0.7773749221399933</v>
      </c>
      <c r="G29" s="159">
        <v>82.34666392135462</v>
      </c>
      <c r="H29" s="159">
        <v>1.0789663609365507</v>
      </c>
      <c r="I29" s="159">
        <v>17.494604900829938</v>
      </c>
      <c r="J29" s="159" t="s">
        <v>344</v>
      </c>
      <c r="K29" s="159">
        <v>0</v>
      </c>
      <c r="L29" s="159">
        <v>5.60371878428612</v>
      </c>
      <c r="M29" s="159">
        <v>0.1587311778154448</v>
      </c>
      <c r="N29" s="159" t="s">
        <v>344</v>
      </c>
      <c r="O29" s="159">
        <v>0</v>
      </c>
      <c r="P29" s="159">
        <v>5.60371878428612</v>
      </c>
      <c r="Q29" s="159">
        <v>0.1587311778154448</v>
      </c>
      <c r="R29" s="159">
        <v>3.3536922490632026</v>
      </c>
    </row>
    <row r="30" spans="2:18" ht="12.75">
      <c r="B30" s="63" t="s">
        <v>82</v>
      </c>
      <c r="D30" s="160">
        <v>1.6067519491682583</v>
      </c>
      <c r="E30" s="160">
        <v>100</v>
      </c>
      <c r="F30" s="160">
        <v>1.6065495204655722</v>
      </c>
      <c r="G30" s="160">
        <v>61.47858648136884</v>
      </c>
      <c r="H30" s="160">
        <v>1.607075017025007</v>
      </c>
      <c r="I30" s="160">
        <v>38.52141351863116</v>
      </c>
      <c r="J30" s="160" t="s">
        <v>344</v>
      </c>
      <c r="K30" s="160">
        <v>0</v>
      </c>
      <c r="L30" s="160" t="s">
        <v>344</v>
      </c>
      <c r="M30" s="160">
        <v>0</v>
      </c>
      <c r="N30" s="160" t="s">
        <v>344</v>
      </c>
      <c r="O30" s="160">
        <v>0</v>
      </c>
      <c r="P30" s="160" t="s">
        <v>344</v>
      </c>
      <c r="Q30" s="160">
        <v>0</v>
      </c>
      <c r="R30" s="160" t="s">
        <v>344</v>
      </c>
    </row>
    <row r="31" spans="2:18" ht="12.75">
      <c r="B31" s="63" t="s">
        <v>118</v>
      </c>
      <c r="D31" s="160">
        <v>0.8748288781645347</v>
      </c>
      <c r="E31" s="160">
        <v>99.94398605177565</v>
      </c>
      <c r="F31" s="160">
        <v>0.9485546665180934</v>
      </c>
      <c r="G31" s="160">
        <v>75.326627441081</v>
      </c>
      <c r="H31" s="160">
        <v>0.6473856366241222</v>
      </c>
      <c r="I31" s="160">
        <v>24.606951494205017</v>
      </c>
      <c r="J31" s="160">
        <v>5.0229346675213895</v>
      </c>
      <c r="K31" s="160">
        <v>0.010407116489639205</v>
      </c>
      <c r="L31" s="160">
        <v>3.1653190857070386</v>
      </c>
      <c r="M31" s="160">
        <v>0.0560139482243419</v>
      </c>
      <c r="N31" s="160" t="s">
        <v>344</v>
      </c>
      <c r="O31" s="160">
        <v>0</v>
      </c>
      <c r="P31" s="160">
        <v>3.1653190857070386</v>
      </c>
      <c r="Q31" s="160">
        <v>0.0560139482243419</v>
      </c>
      <c r="R31" s="160">
        <v>2.6123973587431135</v>
      </c>
    </row>
    <row r="32" spans="2:18" ht="12.75">
      <c r="B32" s="63" t="s">
        <v>84</v>
      </c>
      <c r="D32" s="160" t="s">
        <v>344</v>
      </c>
      <c r="E32" s="160" t="s">
        <v>344</v>
      </c>
      <c r="F32" s="160" t="s">
        <v>344</v>
      </c>
      <c r="G32" s="160" t="s">
        <v>344</v>
      </c>
      <c r="H32" s="160" t="s">
        <v>344</v>
      </c>
      <c r="I32" s="160" t="s">
        <v>344</v>
      </c>
      <c r="J32" s="160" t="s">
        <v>344</v>
      </c>
      <c r="K32" s="160" t="s">
        <v>344</v>
      </c>
      <c r="L32" s="160" t="s">
        <v>344</v>
      </c>
      <c r="M32" s="160" t="s">
        <v>344</v>
      </c>
      <c r="N32" s="160" t="s">
        <v>344</v>
      </c>
      <c r="O32" s="160" t="s">
        <v>344</v>
      </c>
      <c r="P32" s="160" t="s">
        <v>344</v>
      </c>
      <c r="Q32" s="160" t="s">
        <v>344</v>
      </c>
      <c r="R32" s="160" t="s">
        <v>344</v>
      </c>
    </row>
    <row r="33" spans="2:18" ht="12.75">
      <c r="B33" s="63" t="s">
        <v>85</v>
      </c>
      <c r="D33" s="160" t="s">
        <v>344</v>
      </c>
      <c r="E33" s="160" t="s">
        <v>344</v>
      </c>
      <c r="F33" s="160" t="s">
        <v>344</v>
      </c>
      <c r="G33" s="160" t="s">
        <v>344</v>
      </c>
      <c r="H33" s="160" t="s">
        <v>344</v>
      </c>
      <c r="I33" s="160" t="s">
        <v>344</v>
      </c>
      <c r="J33" s="160" t="s">
        <v>344</v>
      </c>
      <c r="K33" s="160" t="s">
        <v>344</v>
      </c>
      <c r="L33" s="160" t="s">
        <v>344</v>
      </c>
      <c r="M33" s="160" t="s">
        <v>344</v>
      </c>
      <c r="N33" s="160" t="s">
        <v>344</v>
      </c>
      <c r="O33" s="160" t="s">
        <v>344</v>
      </c>
      <c r="P33" s="160" t="s">
        <v>344</v>
      </c>
      <c r="Q33" s="160" t="s">
        <v>344</v>
      </c>
      <c r="R33" s="160" t="s">
        <v>344</v>
      </c>
    </row>
    <row r="34" spans="2:18" ht="12.75">
      <c r="B34" s="63" t="s">
        <v>86</v>
      </c>
      <c r="D34" s="160" t="s">
        <v>344</v>
      </c>
      <c r="E34" s="160" t="s">
        <v>344</v>
      </c>
      <c r="F34" s="160" t="s">
        <v>344</v>
      </c>
      <c r="G34" s="160" t="s">
        <v>344</v>
      </c>
      <c r="H34" s="160" t="s">
        <v>344</v>
      </c>
      <c r="I34" s="160" t="s">
        <v>344</v>
      </c>
      <c r="J34" s="160" t="s">
        <v>344</v>
      </c>
      <c r="K34" s="160" t="s">
        <v>344</v>
      </c>
      <c r="L34" s="160" t="s">
        <v>344</v>
      </c>
      <c r="M34" s="160" t="s">
        <v>344</v>
      </c>
      <c r="N34" s="160" t="s">
        <v>344</v>
      </c>
      <c r="O34" s="160" t="s">
        <v>344</v>
      </c>
      <c r="P34" s="160" t="s">
        <v>344</v>
      </c>
      <c r="Q34" s="160" t="s">
        <v>344</v>
      </c>
      <c r="R34" s="160" t="s">
        <v>344</v>
      </c>
    </row>
    <row r="35" spans="2:18" ht="12.75">
      <c r="B35" s="61" t="s">
        <v>87</v>
      </c>
      <c r="D35" s="159" t="s">
        <v>344</v>
      </c>
      <c r="E35" s="159" t="s">
        <v>344</v>
      </c>
      <c r="F35" s="159" t="s">
        <v>344</v>
      </c>
      <c r="G35" s="159" t="s">
        <v>344</v>
      </c>
      <c r="H35" s="159" t="s">
        <v>344</v>
      </c>
      <c r="I35" s="159" t="s">
        <v>344</v>
      </c>
      <c r="J35" s="159" t="s">
        <v>344</v>
      </c>
      <c r="K35" s="159" t="s">
        <v>344</v>
      </c>
      <c r="L35" s="159" t="s">
        <v>344</v>
      </c>
      <c r="M35" s="159" t="s">
        <v>344</v>
      </c>
      <c r="N35" s="159" t="s">
        <v>344</v>
      </c>
      <c r="O35" s="159" t="s">
        <v>344</v>
      </c>
      <c r="P35" s="159" t="s">
        <v>344</v>
      </c>
      <c r="Q35" s="159" t="s">
        <v>344</v>
      </c>
      <c r="R35" s="159" t="s">
        <v>344</v>
      </c>
    </row>
    <row r="36" spans="2:18" ht="12.75">
      <c r="B36" s="61" t="s">
        <v>88</v>
      </c>
      <c r="D36" s="159" t="s">
        <v>344</v>
      </c>
      <c r="E36" s="159" t="s">
        <v>344</v>
      </c>
      <c r="F36" s="159" t="s">
        <v>344</v>
      </c>
      <c r="G36" s="159" t="s">
        <v>344</v>
      </c>
      <c r="H36" s="159" t="s">
        <v>344</v>
      </c>
      <c r="I36" s="159" t="s">
        <v>344</v>
      </c>
      <c r="J36" s="159" t="s">
        <v>344</v>
      </c>
      <c r="K36" s="159" t="s">
        <v>344</v>
      </c>
      <c r="L36" s="159" t="s">
        <v>344</v>
      </c>
      <c r="M36" s="159" t="s">
        <v>344</v>
      </c>
      <c r="N36" s="159" t="s">
        <v>344</v>
      </c>
      <c r="O36" s="159" t="s">
        <v>344</v>
      </c>
      <c r="P36" s="159" t="s">
        <v>344</v>
      </c>
      <c r="Q36" s="159" t="s">
        <v>344</v>
      </c>
      <c r="R36" s="159" t="s">
        <v>344</v>
      </c>
    </row>
    <row r="37" spans="2:18" ht="12.75">
      <c r="B37" s="61" t="s">
        <v>119</v>
      </c>
      <c r="D37" s="159">
        <v>1.5659869085464697</v>
      </c>
      <c r="E37" s="159">
        <v>100</v>
      </c>
      <c r="F37" s="159">
        <v>1.7572223475666278</v>
      </c>
      <c r="G37" s="159">
        <v>65.12692500929539</v>
      </c>
      <c r="H37" s="159">
        <v>1.208846733798322</v>
      </c>
      <c r="I37" s="159">
        <v>34.87307499070461</v>
      </c>
      <c r="J37" s="159" t="s">
        <v>344</v>
      </c>
      <c r="K37" s="159">
        <v>0</v>
      </c>
      <c r="L37" s="159" t="s">
        <v>344</v>
      </c>
      <c r="M37" s="159">
        <v>0</v>
      </c>
      <c r="N37" s="159" t="s">
        <v>344</v>
      </c>
      <c r="O37" s="159">
        <v>0</v>
      </c>
      <c r="P37" s="159" t="s">
        <v>344</v>
      </c>
      <c r="Q37" s="159">
        <v>0</v>
      </c>
      <c r="R37" s="159">
        <v>2.420309172573158</v>
      </c>
    </row>
    <row r="38" spans="2:18" ht="12.75">
      <c r="B38" s="65" t="s">
        <v>90</v>
      </c>
      <c r="D38" s="159" t="s">
        <v>344</v>
      </c>
      <c r="E38" s="159" t="s">
        <v>344</v>
      </c>
      <c r="F38" s="159" t="s">
        <v>344</v>
      </c>
      <c r="G38" s="159" t="s">
        <v>344</v>
      </c>
      <c r="H38" s="159" t="s">
        <v>344</v>
      </c>
      <c r="I38" s="159" t="s">
        <v>344</v>
      </c>
      <c r="J38" s="159" t="s">
        <v>344</v>
      </c>
      <c r="K38" s="159" t="s">
        <v>344</v>
      </c>
      <c r="L38" s="159" t="s">
        <v>344</v>
      </c>
      <c r="M38" s="159" t="s">
        <v>344</v>
      </c>
      <c r="N38" s="159" t="s">
        <v>344</v>
      </c>
      <c r="O38" s="159" t="s">
        <v>344</v>
      </c>
      <c r="P38" s="159" t="s">
        <v>344</v>
      </c>
      <c r="Q38" s="159" t="s">
        <v>344</v>
      </c>
      <c r="R38" s="159" t="s">
        <v>344</v>
      </c>
    </row>
    <row r="39" spans="2:18" ht="13.5" thickBot="1">
      <c r="B39" s="66"/>
      <c r="D39" s="162"/>
      <c r="E39" s="162"/>
      <c r="F39" s="162"/>
      <c r="G39" s="162"/>
      <c r="H39" s="162"/>
      <c r="I39" s="162"/>
      <c r="J39" s="162"/>
      <c r="K39" s="162"/>
      <c r="L39" s="162"/>
      <c r="M39" s="162"/>
      <c r="N39" s="162"/>
      <c r="O39" s="162"/>
      <c r="P39" s="162"/>
      <c r="Q39" s="162"/>
      <c r="R39" s="162"/>
    </row>
    <row r="40" spans="2:18" ht="13.5" thickBot="1">
      <c r="B40" s="55"/>
      <c r="D40" s="68"/>
      <c r="E40" s="68"/>
      <c r="F40" s="68"/>
      <c r="G40" s="68"/>
      <c r="H40" s="68"/>
      <c r="I40" s="68"/>
      <c r="J40" s="68"/>
      <c r="K40" s="68"/>
      <c r="L40" s="68"/>
      <c r="M40" s="68"/>
      <c r="N40" s="68"/>
      <c r="O40" s="68"/>
      <c r="P40" s="68"/>
      <c r="Q40" s="68"/>
      <c r="R40" s="68"/>
    </row>
    <row r="41" spans="2:18" ht="14.25" thickBot="1">
      <c r="B41" s="69" t="s">
        <v>91</v>
      </c>
      <c r="D41" s="71">
        <v>1.0908904992248898</v>
      </c>
      <c r="E41" s="71">
        <v>99.90778385886803</v>
      </c>
      <c r="F41" s="71">
        <v>1.1143729471569355</v>
      </c>
      <c r="G41" s="71">
        <v>77.416475137297</v>
      </c>
      <c r="H41" s="71">
        <v>1.0095508688255825</v>
      </c>
      <c r="I41" s="71">
        <v>22.488141287172</v>
      </c>
      <c r="J41" s="71">
        <v>4.64226765649174</v>
      </c>
      <c r="K41" s="71">
        <v>0.0031674343990347833</v>
      </c>
      <c r="L41" s="71">
        <v>3.7194941959988417</v>
      </c>
      <c r="M41" s="71">
        <v>0.09221614113197428</v>
      </c>
      <c r="N41" s="71">
        <v>0.7345992074012605</v>
      </c>
      <c r="O41" s="71">
        <v>0.010880905263850738</v>
      </c>
      <c r="P41" s="71">
        <v>4.118808948661922</v>
      </c>
      <c r="Q41" s="71">
        <v>0.08133523586812355</v>
      </c>
      <c r="R41" s="71">
        <v>3.3248356402445935</v>
      </c>
    </row>
    <row r="42" spans="14:18" ht="12.75">
      <c r="N42" s="104"/>
      <c r="O42" s="104"/>
      <c r="P42" s="104"/>
      <c r="Q42" s="104"/>
      <c r="R42" s="104"/>
    </row>
    <row r="43" spans="14:18" ht="12.75">
      <c r="N43" s="104"/>
      <c r="O43" s="104"/>
      <c r="P43" s="104"/>
      <c r="Q43" s="104"/>
      <c r="R43" s="104"/>
    </row>
    <row r="44" spans="2:18" ht="14.25">
      <c r="B44" s="75" t="s">
        <v>41</v>
      </c>
      <c r="N44" s="104"/>
      <c r="O44" s="104"/>
      <c r="P44" s="104"/>
      <c r="Q44" s="104"/>
      <c r="R44" s="104"/>
    </row>
    <row r="45" spans="14:18" ht="12.75">
      <c r="N45" s="104"/>
      <c r="O45" s="104"/>
      <c r="P45" s="104"/>
      <c r="Q45" s="104"/>
      <c r="R45" s="104"/>
    </row>
    <row r="46" spans="14:18" ht="12.75">
      <c r="N46" s="104"/>
      <c r="O46" s="104"/>
      <c r="P46" s="104"/>
      <c r="Q46" s="104"/>
      <c r="R46" s="104"/>
    </row>
    <row r="47" spans="4:18" ht="12.75">
      <c r="D47" s="104"/>
      <c r="E47" s="104"/>
      <c r="F47" s="104"/>
      <c r="G47" s="104"/>
      <c r="H47" s="104"/>
      <c r="I47" s="104"/>
      <c r="J47" s="104"/>
      <c r="K47" s="104"/>
      <c r="L47" s="104"/>
      <c r="M47" s="104"/>
      <c r="N47" s="104"/>
      <c r="O47" s="104"/>
      <c r="P47" s="104"/>
      <c r="Q47" s="104"/>
      <c r="R47" s="104"/>
    </row>
    <row r="48" spans="4:18" ht="12.75">
      <c r="D48" s="104"/>
      <c r="E48" s="104"/>
      <c r="F48" s="104"/>
      <c r="G48" s="104"/>
      <c r="H48" s="104"/>
      <c r="I48" s="104"/>
      <c r="J48" s="104"/>
      <c r="K48" s="104"/>
      <c r="L48" s="104"/>
      <c r="M48" s="104"/>
      <c r="N48" s="104"/>
      <c r="O48" s="104"/>
      <c r="P48" s="104"/>
      <c r="Q48" s="104"/>
      <c r="R48" s="104"/>
    </row>
    <row r="49" spans="4:18" ht="12.75">
      <c r="D49" s="104"/>
      <c r="E49" s="104"/>
      <c r="F49" s="104"/>
      <c r="G49" s="104"/>
      <c r="H49" s="104"/>
      <c r="I49" s="104"/>
      <c r="J49" s="104"/>
      <c r="K49" s="104"/>
      <c r="L49" s="104"/>
      <c r="M49" s="104"/>
      <c r="N49" s="104"/>
      <c r="O49" s="104"/>
      <c r="P49" s="104"/>
      <c r="Q49" s="104"/>
      <c r="R49" s="104"/>
    </row>
    <row r="50" spans="4:13" ht="12.75">
      <c r="D50" s="104"/>
      <c r="E50" s="104"/>
      <c r="F50" s="104"/>
      <c r="G50" s="104"/>
      <c r="H50" s="104"/>
      <c r="I50" s="104"/>
      <c r="J50" s="104"/>
      <c r="K50" s="104"/>
      <c r="L50" s="104"/>
      <c r="M50" s="104"/>
    </row>
    <row r="51" spans="4:13" ht="12.75">
      <c r="D51" s="104"/>
      <c r="E51" s="104"/>
      <c r="F51" s="104"/>
      <c r="G51" s="104"/>
      <c r="H51" s="104"/>
      <c r="I51" s="104"/>
      <c r="J51" s="104"/>
      <c r="K51" s="104"/>
      <c r="L51" s="104"/>
      <c r="M51" s="104"/>
    </row>
    <row r="52" spans="4:13" ht="12.75">
      <c r="D52" s="104"/>
      <c r="E52" s="104"/>
      <c r="F52" s="104"/>
      <c r="G52" s="104"/>
      <c r="H52" s="104"/>
      <c r="I52" s="104"/>
      <c r="J52" s="104"/>
      <c r="K52" s="104"/>
      <c r="L52" s="104"/>
      <c r="M52" s="104"/>
    </row>
    <row r="53" spans="4:11" ht="12.75">
      <c r="D53" s="104"/>
      <c r="E53" s="104"/>
      <c r="F53" s="104"/>
      <c r="G53" s="104"/>
      <c r="H53" s="104"/>
      <c r="I53" s="104"/>
      <c r="J53" s="104"/>
      <c r="K53" s="104"/>
    </row>
    <row r="54" spans="4:11" ht="12.75">
      <c r="D54" s="104"/>
      <c r="E54" s="104"/>
      <c r="F54" s="104"/>
      <c r="G54" s="104"/>
      <c r="H54" s="104"/>
      <c r="I54" s="104"/>
      <c r="J54" s="104"/>
      <c r="K54" s="104"/>
    </row>
    <row r="55" spans="4:11" ht="12.75">
      <c r="D55" s="104"/>
      <c r="E55" s="104"/>
      <c r="F55" s="104"/>
      <c r="G55" s="104"/>
      <c r="H55" s="104"/>
      <c r="I55" s="104"/>
      <c r="J55" s="104"/>
      <c r="K55" s="104"/>
    </row>
    <row r="56" spans="4:11" ht="12.75">
      <c r="D56" s="104"/>
      <c r="E56" s="104"/>
      <c r="F56" s="104"/>
      <c r="G56" s="104"/>
      <c r="H56" s="104"/>
      <c r="I56" s="104"/>
      <c r="J56" s="104"/>
      <c r="K56" s="104"/>
    </row>
    <row r="57" spans="4:11" ht="12.75">
      <c r="D57" s="104"/>
      <c r="E57" s="104"/>
      <c r="F57" s="104"/>
      <c r="G57" s="104"/>
      <c r="H57" s="104"/>
      <c r="I57" s="104"/>
      <c r="J57" s="104"/>
      <c r="K57" s="104"/>
    </row>
    <row r="58" spans="4:11" ht="12.75">
      <c r="D58" s="104"/>
      <c r="E58" s="104"/>
      <c r="F58" s="104"/>
      <c r="G58" s="104"/>
      <c r="H58" s="104"/>
      <c r="I58" s="104"/>
      <c r="J58" s="104"/>
      <c r="K58" s="104"/>
    </row>
    <row r="59" spans="4:11" ht="12.75">
      <c r="D59" s="104"/>
      <c r="E59" s="104"/>
      <c r="F59" s="104"/>
      <c r="G59" s="104"/>
      <c r="H59" s="104"/>
      <c r="I59" s="104"/>
      <c r="J59" s="104"/>
      <c r="K59" s="104"/>
    </row>
    <row r="60" spans="4:11" ht="12.75">
      <c r="D60" s="104"/>
      <c r="E60" s="104"/>
      <c r="F60" s="104"/>
      <c r="G60" s="104"/>
      <c r="H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sheetData>
  <sheetProtection/>
  <mergeCells count="29">
    <mergeCell ref="I11:I13"/>
    <mergeCell ref="J11:J13"/>
    <mergeCell ref="H10:I10"/>
    <mergeCell ref="J10:K10"/>
    <mergeCell ref="K11:K13"/>
    <mergeCell ref="R11:R13"/>
    <mergeCell ref="N11:N13"/>
    <mergeCell ref="O11:O13"/>
    <mergeCell ref="D10:E10"/>
    <mergeCell ref="D11:D13"/>
    <mergeCell ref="E11:E13"/>
    <mergeCell ref="F11:F13"/>
    <mergeCell ref="F10:G10"/>
    <mergeCell ref="G11:G13"/>
    <mergeCell ref="H11:H13"/>
    <mergeCell ref="L11:L13"/>
    <mergeCell ref="N10:O10"/>
    <mergeCell ref="P11:P13"/>
    <mergeCell ref="M11:M13"/>
    <mergeCell ref="L10:M10"/>
    <mergeCell ref="P10:Q10"/>
    <mergeCell ref="Q11:Q13"/>
    <mergeCell ref="B4:R4"/>
    <mergeCell ref="B2:R2"/>
    <mergeCell ref="B6:R6"/>
    <mergeCell ref="R8:R9"/>
    <mergeCell ref="L9:Q9"/>
    <mergeCell ref="D8:Q8"/>
    <mergeCell ref="D9:K9"/>
  </mergeCells>
  <conditionalFormatting sqref="B15:B39">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sheetPr>
  <dimension ref="A1:Z35"/>
  <sheetViews>
    <sheetView showGridLines="0" zoomScale="80" zoomScaleNormal="80" zoomScalePageLayoutView="0" workbookViewId="0" topLeftCell="A1">
      <selection activeCell="A1" sqref="A1"/>
    </sheetView>
  </sheetViews>
  <sheetFormatPr defaultColWidth="11.57421875" defaultRowHeight="12.75"/>
  <cols>
    <col min="1" max="1" width="2.8515625" style="105" customWidth="1"/>
    <col min="2" max="2" width="21.00390625" style="105" customWidth="1"/>
    <col min="3" max="3" width="1.28515625" style="105" customWidth="1"/>
    <col min="4" max="4" width="7.7109375" style="105" customWidth="1"/>
    <col min="5" max="5" width="11.7109375" style="105" customWidth="1"/>
    <col min="6" max="6" width="11.421875" style="105" customWidth="1"/>
    <col min="7" max="7" width="10.8515625" style="105" customWidth="1"/>
    <col min="8" max="8" width="1.1484375" style="105" customWidth="1"/>
    <col min="9" max="9" width="7.421875" style="105" customWidth="1"/>
    <col min="10" max="10" width="12.8515625" style="105" customWidth="1"/>
    <col min="11" max="11" width="10.00390625" style="105" customWidth="1"/>
    <col min="12" max="12" width="9.140625" style="105" customWidth="1"/>
    <col min="13" max="14" width="9.28125" style="105" customWidth="1"/>
    <col min="15" max="15" width="9.140625" style="105" customWidth="1"/>
    <col min="16" max="16" width="13.28125" style="105" customWidth="1"/>
    <col min="17" max="17" width="9.57421875" style="105" customWidth="1"/>
    <col min="18" max="18" width="9.421875" style="105" customWidth="1"/>
    <col min="19" max="20" width="9.140625" style="105" customWidth="1"/>
    <col min="21" max="21" width="7.57421875" style="105" customWidth="1"/>
    <col min="22" max="22" width="13.00390625" style="105" customWidth="1"/>
    <col min="23" max="23" width="9.7109375" style="105" customWidth="1"/>
    <col min="24" max="24" width="9.57421875" style="105" customWidth="1"/>
    <col min="25" max="26" width="9.140625" style="105" customWidth="1"/>
    <col min="27" max="16384" width="11.57421875" style="105" customWidth="1"/>
  </cols>
  <sheetData>
    <row r="1" ht="12.75">
      <c r="B1" s="31" t="s">
        <v>42</v>
      </c>
    </row>
    <row r="2" spans="1:26" ht="15.75" customHeight="1">
      <c r="A2" s="163"/>
      <c r="B2" s="1" t="s">
        <v>308</v>
      </c>
      <c r="C2" s="1"/>
      <c r="D2" s="1"/>
      <c r="E2" s="1"/>
      <c r="F2" s="1"/>
      <c r="G2" s="1"/>
      <c r="H2" s="1"/>
      <c r="I2" s="1"/>
      <c r="J2" s="1"/>
      <c r="K2" s="1"/>
      <c r="L2" s="1"/>
      <c r="M2" s="1"/>
      <c r="N2" s="1"/>
      <c r="O2" s="1"/>
      <c r="P2" s="1"/>
      <c r="Q2" s="1"/>
      <c r="R2" s="1"/>
      <c r="S2" s="1"/>
      <c r="T2" s="1"/>
      <c r="U2" s="1"/>
      <c r="V2" s="1"/>
      <c r="W2" s="1"/>
      <c r="X2" s="1"/>
      <c r="Y2" s="1"/>
      <c r="Z2" s="1"/>
    </row>
    <row r="3" spans="1:26" ht="15.75" customHeight="1" thickBot="1">
      <c r="A3" s="163"/>
      <c r="B3" s="33"/>
      <c r="C3" s="33"/>
      <c r="D3" s="33"/>
      <c r="E3" s="33"/>
      <c r="F3" s="33"/>
      <c r="G3" s="33"/>
      <c r="H3" s="33"/>
      <c r="I3" s="33"/>
      <c r="J3" s="33"/>
      <c r="K3" s="33"/>
      <c r="L3" s="33"/>
      <c r="M3" s="33"/>
      <c r="N3" s="33"/>
      <c r="O3" s="33"/>
      <c r="P3" s="33"/>
      <c r="Q3" s="33"/>
      <c r="R3" s="33"/>
      <c r="S3" s="33"/>
      <c r="T3" s="33"/>
      <c r="U3" s="33"/>
      <c r="V3" s="33"/>
      <c r="W3" s="33"/>
      <c r="X3" s="33"/>
      <c r="Y3" s="33"/>
      <c r="Z3" s="33"/>
    </row>
    <row r="4" spans="1:26" ht="15.75" customHeight="1" thickBot="1">
      <c r="A4" s="163"/>
      <c r="B4" s="232" t="s">
        <v>309</v>
      </c>
      <c r="C4" s="233"/>
      <c r="D4" s="233"/>
      <c r="E4" s="233"/>
      <c r="F4" s="233"/>
      <c r="G4" s="233"/>
      <c r="H4" s="233"/>
      <c r="I4" s="233"/>
      <c r="J4" s="233"/>
      <c r="K4" s="233"/>
      <c r="L4" s="233"/>
      <c r="M4" s="233"/>
      <c r="N4" s="233"/>
      <c r="O4" s="233"/>
      <c r="P4" s="233"/>
      <c r="Q4" s="233"/>
      <c r="R4" s="233"/>
      <c r="S4" s="233"/>
      <c r="T4" s="233"/>
      <c r="U4" s="233"/>
      <c r="V4" s="233"/>
      <c r="W4" s="233"/>
      <c r="X4" s="233"/>
      <c r="Y4" s="233"/>
      <c r="Z4" s="234"/>
    </row>
    <row r="5" spans="1:26" ht="7.5" customHeight="1">
      <c r="A5" s="163"/>
      <c r="D5" s="164"/>
      <c r="E5" s="165"/>
      <c r="F5" s="165"/>
      <c r="H5" s="32"/>
      <c r="I5" s="34"/>
      <c r="J5" s="34"/>
      <c r="K5" s="34"/>
      <c r="L5" s="34"/>
      <c r="M5" s="34"/>
      <c r="N5" s="34"/>
      <c r="O5" s="34"/>
      <c r="P5" s="34"/>
      <c r="Q5" s="34"/>
      <c r="R5" s="34"/>
      <c r="S5" s="34"/>
      <c r="T5" s="34"/>
      <c r="U5" s="34"/>
      <c r="V5" s="34"/>
      <c r="W5" s="34"/>
      <c r="X5" s="34"/>
      <c r="Y5" s="34"/>
      <c r="Z5" s="34"/>
    </row>
    <row r="6" spans="1:26" ht="7.5" customHeight="1" thickBot="1">
      <c r="A6" s="163"/>
      <c r="D6" s="164"/>
      <c r="E6" s="165"/>
      <c r="F6" s="165"/>
      <c r="H6" s="32"/>
      <c r="I6" s="34"/>
      <c r="J6" s="34"/>
      <c r="K6" s="34"/>
      <c r="L6" s="34"/>
      <c r="M6" s="34"/>
      <c r="N6" s="34"/>
      <c r="O6" s="34"/>
      <c r="P6" s="34"/>
      <c r="Q6" s="34"/>
      <c r="R6" s="34"/>
      <c r="S6" s="34"/>
      <c r="T6" s="34"/>
      <c r="U6" s="34"/>
      <c r="V6" s="34"/>
      <c r="W6" s="34"/>
      <c r="X6" s="34"/>
      <c r="Y6" s="34"/>
      <c r="Z6" s="34"/>
    </row>
    <row r="7" spans="1:26" ht="15.75" customHeight="1">
      <c r="A7" s="163"/>
      <c r="B7" s="313" t="s">
        <v>310</v>
      </c>
      <c r="C7" s="314"/>
      <c r="D7" s="314"/>
      <c r="E7" s="314"/>
      <c r="F7" s="314"/>
      <c r="G7" s="314"/>
      <c r="H7" s="314"/>
      <c r="I7" s="314"/>
      <c r="J7" s="314"/>
      <c r="K7" s="314"/>
      <c r="L7" s="314"/>
      <c r="M7" s="314"/>
      <c r="N7" s="314"/>
      <c r="O7" s="314"/>
      <c r="P7" s="314"/>
      <c r="Q7" s="314"/>
      <c r="R7" s="314"/>
      <c r="S7" s="314"/>
      <c r="T7" s="314"/>
      <c r="U7" s="314"/>
      <c r="V7" s="314"/>
      <c r="W7" s="314"/>
      <c r="X7" s="314"/>
      <c r="Y7" s="314"/>
      <c r="Z7" s="315"/>
    </row>
    <row r="8" spans="2:26" ht="15.75" customHeight="1" thickBot="1">
      <c r="B8" s="316" t="s">
        <v>347</v>
      </c>
      <c r="C8" s="317"/>
      <c r="D8" s="317"/>
      <c r="E8" s="317"/>
      <c r="F8" s="317"/>
      <c r="G8" s="317"/>
      <c r="H8" s="317"/>
      <c r="I8" s="317"/>
      <c r="J8" s="317"/>
      <c r="K8" s="317"/>
      <c r="L8" s="317"/>
      <c r="M8" s="317"/>
      <c r="N8" s="317"/>
      <c r="O8" s="317"/>
      <c r="P8" s="317"/>
      <c r="Q8" s="317"/>
      <c r="R8" s="317"/>
      <c r="S8" s="317"/>
      <c r="T8" s="317"/>
      <c r="U8" s="317"/>
      <c r="V8" s="317"/>
      <c r="W8" s="317"/>
      <c r="X8" s="317"/>
      <c r="Y8" s="317"/>
      <c r="Z8" s="318"/>
    </row>
    <row r="9" spans="10:26" ht="15" customHeight="1">
      <c r="J9" s="166"/>
      <c r="K9" s="166"/>
      <c r="L9" s="166"/>
      <c r="M9" s="166"/>
      <c r="N9" s="166"/>
      <c r="O9" s="166"/>
      <c r="P9" s="166"/>
      <c r="Q9" s="166"/>
      <c r="R9" s="166"/>
      <c r="S9" s="166"/>
      <c r="T9" s="166"/>
      <c r="U9" s="166"/>
      <c r="V9" s="166"/>
      <c r="W9" s="166"/>
      <c r="X9" s="166"/>
      <c r="Y9" s="166"/>
      <c r="Z9" s="166"/>
    </row>
    <row r="10" spans="10:26" ht="15" customHeight="1" thickBot="1">
      <c r="J10" s="166"/>
      <c r="K10" s="166"/>
      <c r="L10" s="166"/>
      <c r="M10" s="166"/>
      <c r="N10" s="166"/>
      <c r="O10" s="166"/>
      <c r="P10" s="166"/>
      <c r="Q10" s="166"/>
      <c r="R10" s="166"/>
      <c r="S10" s="166"/>
      <c r="T10" s="166"/>
      <c r="U10" s="166"/>
      <c r="V10" s="166"/>
      <c r="W10" s="166"/>
      <c r="X10" s="166"/>
      <c r="Y10" s="166"/>
      <c r="Z10" s="166"/>
    </row>
    <row r="11" spans="2:26" ht="12.75" customHeight="1">
      <c r="B11" s="226" t="s">
        <v>311</v>
      </c>
      <c r="C11" s="167"/>
      <c r="D11" s="305" t="s">
        <v>312</v>
      </c>
      <c r="E11" s="306"/>
      <c r="F11" s="306"/>
      <c r="G11" s="307"/>
      <c r="H11" s="167"/>
      <c r="I11" s="305" t="s">
        <v>121</v>
      </c>
      <c r="J11" s="306"/>
      <c r="K11" s="306"/>
      <c r="L11" s="306"/>
      <c r="M11" s="306"/>
      <c r="N11" s="307"/>
      <c r="O11" s="305" t="s">
        <v>228</v>
      </c>
      <c r="P11" s="306"/>
      <c r="Q11" s="306"/>
      <c r="R11" s="306"/>
      <c r="S11" s="306"/>
      <c r="T11" s="307"/>
      <c r="U11" s="305" t="s">
        <v>313</v>
      </c>
      <c r="V11" s="306"/>
      <c r="W11" s="306"/>
      <c r="X11" s="306"/>
      <c r="Y11" s="306"/>
      <c r="Z11" s="307"/>
    </row>
    <row r="12" spans="2:26" ht="13.5" customHeight="1" thickBot="1">
      <c r="B12" s="319"/>
      <c r="C12" s="168"/>
      <c r="D12" s="308"/>
      <c r="E12" s="309"/>
      <c r="F12" s="309"/>
      <c r="G12" s="310"/>
      <c r="H12" s="168"/>
      <c r="I12" s="308"/>
      <c r="J12" s="309"/>
      <c r="K12" s="309"/>
      <c r="L12" s="309"/>
      <c r="M12" s="309"/>
      <c r="N12" s="310"/>
      <c r="O12" s="308"/>
      <c r="P12" s="309"/>
      <c r="Q12" s="309"/>
      <c r="R12" s="309"/>
      <c r="S12" s="309"/>
      <c r="T12" s="310"/>
      <c r="U12" s="308"/>
      <c r="V12" s="309"/>
      <c r="W12" s="309"/>
      <c r="X12" s="309"/>
      <c r="Y12" s="309"/>
      <c r="Z12" s="310"/>
    </row>
    <row r="13" spans="2:26" ht="45" customHeight="1" thickBot="1">
      <c r="B13" s="319"/>
      <c r="C13" s="169"/>
      <c r="D13" s="277" t="s">
        <v>314</v>
      </c>
      <c r="E13" s="277" t="s">
        <v>315</v>
      </c>
      <c r="F13" s="311" t="s">
        <v>316</v>
      </c>
      <c r="G13" s="312" t="s">
        <v>317</v>
      </c>
      <c r="H13" s="169"/>
      <c r="I13" s="277" t="s">
        <v>318</v>
      </c>
      <c r="J13" s="277" t="s">
        <v>319</v>
      </c>
      <c r="K13" s="311" t="s">
        <v>315</v>
      </c>
      <c r="L13" s="312"/>
      <c r="M13" s="311" t="s">
        <v>316</v>
      </c>
      <c r="N13" s="312" t="s">
        <v>317</v>
      </c>
      <c r="O13" s="277" t="s">
        <v>318</v>
      </c>
      <c r="P13" s="277" t="s">
        <v>319</v>
      </c>
      <c r="Q13" s="311" t="s">
        <v>315</v>
      </c>
      <c r="R13" s="312"/>
      <c r="S13" s="311" t="s">
        <v>316</v>
      </c>
      <c r="T13" s="312" t="s">
        <v>317</v>
      </c>
      <c r="U13" s="277" t="s">
        <v>318</v>
      </c>
      <c r="V13" s="277" t="s">
        <v>319</v>
      </c>
      <c r="W13" s="311" t="s">
        <v>315</v>
      </c>
      <c r="X13" s="312"/>
      <c r="Y13" s="311" t="s">
        <v>316</v>
      </c>
      <c r="Z13" s="312" t="s">
        <v>317</v>
      </c>
    </row>
    <row r="14" spans="2:26" ht="41.25" customHeight="1" thickBot="1">
      <c r="B14" s="320"/>
      <c r="C14" s="169"/>
      <c r="D14" s="279"/>
      <c r="E14" s="279"/>
      <c r="F14" s="170" t="s">
        <v>61</v>
      </c>
      <c r="G14" s="170" t="s">
        <v>320</v>
      </c>
      <c r="H14" s="169"/>
      <c r="I14" s="279"/>
      <c r="J14" s="279"/>
      <c r="K14" s="170" t="s">
        <v>321</v>
      </c>
      <c r="L14" s="171" t="s">
        <v>322</v>
      </c>
      <c r="M14" s="170" t="s">
        <v>61</v>
      </c>
      <c r="N14" s="170" t="s">
        <v>320</v>
      </c>
      <c r="O14" s="279"/>
      <c r="P14" s="279"/>
      <c r="Q14" s="170" t="s">
        <v>323</v>
      </c>
      <c r="R14" s="171" t="s">
        <v>322</v>
      </c>
      <c r="S14" s="170" t="s">
        <v>61</v>
      </c>
      <c r="T14" s="170" t="s">
        <v>320</v>
      </c>
      <c r="U14" s="279"/>
      <c r="V14" s="279"/>
      <c r="W14" s="171" t="s">
        <v>324</v>
      </c>
      <c r="X14" s="171" t="s">
        <v>322</v>
      </c>
      <c r="Y14" s="170" t="s">
        <v>61</v>
      </c>
      <c r="Z14" s="170" t="s">
        <v>320</v>
      </c>
    </row>
    <row r="15" spans="2:26" s="54" customFormat="1" ht="12.75">
      <c r="B15" s="65" t="s">
        <v>325</v>
      </c>
      <c r="C15" s="172"/>
      <c r="D15" s="173">
        <v>10.392201424816948</v>
      </c>
      <c r="E15" s="173">
        <v>4.1875579644815994</v>
      </c>
      <c r="F15" s="173">
        <v>2.165455490452491</v>
      </c>
      <c r="G15" s="173">
        <v>1.8058991037522791</v>
      </c>
      <c r="H15" s="174"/>
      <c r="I15" s="173">
        <v>2.731942319267816</v>
      </c>
      <c r="J15" s="173">
        <v>0.4696092318556697</v>
      </c>
      <c r="K15" s="173">
        <v>0.03135860350314349</v>
      </c>
      <c r="L15" s="173">
        <v>0.01966515879051296</v>
      </c>
      <c r="M15" s="173">
        <v>1.9330105204777692</v>
      </c>
      <c r="N15" s="173">
        <v>1.9327599080341638</v>
      </c>
      <c r="O15" s="173">
        <v>11.145404420291834</v>
      </c>
      <c r="P15" s="173">
        <v>92.41393626960361</v>
      </c>
      <c r="Q15" s="173">
        <v>26.609609746862784</v>
      </c>
      <c r="R15" s="173">
        <v>3.8698871485487363</v>
      </c>
      <c r="S15" s="173">
        <v>5.904600712667119</v>
      </c>
      <c r="T15" s="173">
        <v>4.004409952830629</v>
      </c>
      <c r="U15" s="173">
        <v>1.1166379766062922</v>
      </c>
      <c r="V15" s="173">
        <v>7.116454498540715</v>
      </c>
      <c r="W15" s="173">
        <v>1.413285061612842</v>
      </c>
      <c r="X15" s="173">
        <v>0.29800565714235083</v>
      </c>
      <c r="Y15" s="173">
        <v>0.4248507356917426</v>
      </c>
      <c r="Z15" s="173">
        <v>0.41493365331396054</v>
      </c>
    </row>
    <row r="16" spans="2:26" s="54" customFormat="1" ht="12.75">
      <c r="B16" s="175" t="s">
        <v>326</v>
      </c>
      <c r="C16" s="172"/>
      <c r="D16" s="176">
        <v>9.098259585816027</v>
      </c>
      <c r="E16" s="177">
        <v>2.8775385500929884</v>
      </c>
      <c r="F16" s="177">
        <v>2.622857319604359</v>
      </c>
      <c r="G16" s="177">
        <v>2.431004483811127</v>
      </c>
      <c r="H16" s="178"/>
      <c r="I16" s="177">
        <v>8.879631681799061</v>
      </c>
      <c r="J16" s="177">
        <v>13.414705808262859</v>
      </c>
      <c r="K16" s="177">
        <v>0.5886277635275434</v>
      </c>
      <c r="L16" s="177">
        <v>0.386013331014327</v>
      </c>
      <c r="M16" s="177">
        <v>2.75502442378654</v>
      </c>
      <c r="N16" s="177">
        <v>2.7187598215417093</v>
      </c>
      <c r="O16" s="177">
        <v>9.132131723587715</v>
      </c>
      <c r="P16" s="177">
        <v>86.58529419173713</v>
      </c>
      <c r="Q16" s="177">
        <v>18.6273994520224</v>
      </c>
      <c r="R16" s="177">
        <v>2.4915252190786616</v>
      </c>
      <c r="S16" s="177">
        <v>5.418143156911773</v>
      </c>
      <c r="T16" s="177">
        <v>4.567955893314035</v>
      </c>
      <c r="U16" s="177" t="s">
        <v>344</v>
      </c>
      <c r="V16" s="177">
        <v>0</v>
      </c>
      <c r="W16" s="177">
        <v>0</v>
      </c>
      <c r="X16" s="177">
        <v>0</v>
      </c>
      <c r="Y16" s="177">
        <v>0.4411700233746183</v>
      </c>
      <c r="Z16" s="177">
        <v>0.4411700233746183</v>
      </c>
    </row>
    <row r="17" spans="2:26" s="54" customFormat="1" ht="12.75">
      <c r="B17" s="65" t="s">
        <v>327</v>
      </c>
      <c r="C17" s="172"/>
      <c r="D17" s="173">
        <v>11.070015125542419</v>
      </c>
      <c r="E17" s="173">
        <v>4.994172118967157</v>
      </c>
      <c r="F17" s="173">
        <v>2.896662401785059</v>
      </c>
      <c r="G17" s="173">
        <v>2.467013703364291</v>
      </c>
      <c r="H17" s="179"/>
      <c r="I17" s="173">
        <v>7.283752494157255</v>
      </c>
      <c r="J17" s="173">
        <v>6.150893484197841</v>
      </c>
      <c r="K17" s="173">
        <v>0.5722396106079909</v>
      </c>
      <c r="L17" s="173">
        <v>0.30718620745517605</v>
      </c>
      <c r="M17" s="173">
        <v>2.4550233222679516</v>
      </c>
      <c r="N17" s="173">
        <v>2.4272323905379016</v>
      </c>
      <c r="O17" s="173">
        <v>17.366662682407803</v>
      </c>
      <c r="P17" s="173">
        <v>58.851182432315994</v>
      </c>
      <c r="Q17" s="173">
        <v>17.85814569550234</v>
      </c>
      <c r="R17" s="173">
        <v>2.939129344717223</v>
      </c>
      <c r="S17" s="173">
        <v>8.362577862284546</v>
      </c>
      <c r="T17" s="173">
        <v>6.405034294101208</v>
      </c>
      <c r="U17" s="173">
        <v>1.1472478464369749</v>
      </c>
      <c r="V17" s="173">
        <v>34.99792408348616</v>
      </c>
      <c r="W17" s="173">
        <v>6.104105022150922</v>
      </c>
      <c r="X17" s="173">
        <v>1.7478565667947574</v>
      </c>
      <c r="Y17" s="173">
        <v>0.6990891111201475</v>
      </c>
      <c r="Z17" s="173">
        <v>0.6699546320503904</v>
      </c>
    </row>
    <row r="18" spans="2:26" s="54" customFormat="1" ht="12.75">
      <c r="B18" s="175" t="s">
        <v>328</v>
      </c>
      <c r="C18" s="172"/>
      <c r="D18" s="176">
        <v>8.679829985812065</v>
      </c>
      <c r="E18" s="177">
        <v>1.998552965901582</v>
      </c>
      <c r="F18" s="177">
        <v>1.550019297116819</v>
      </c>
      <c r="G18" s="177">
        <v>1.4046203797594985</v>
      </c>
      <c r="H18" s="179"/>
      <c r="I18" s="177" t="s">
        <v>344</v>
      </c>
      <c r="J18" s="177">
        <v>0</v>
      </c>
      <c r="K18" s="177">
        <v>0</v>
      </c>
      <c r="L18" s="177">
        <v>0</v>
      </c>
      <c r="M18" s="177">
        <v>1.4145462604353771</v>
      </c>
      <c r="N18" s="177">
        <v>1.4145462604353771</v>
      </c>
      <c r="O18" s="177">
        <v>8.679829985812065</v>
      </c>
      <c r="P18" s="177">
        <v>100</v>
      </c>
      <c r="Q18" s="177">
        <v>32.84015243595624</v>
      </c>
      <c r="R18" s="177">
        <v>1.998552965901582</v>
      </c>
      <c r="S18" s="177">
        <v>5.2592126138671365</v>
      </c>
      <c r="T18" s="177">
        <v>3.5865823147493487</v>
      </c>
      <c r="U18" s="177" t="s">
        <v>344</v>
      </c>
      <c r="V18" s="177">
        <v>0</v>
      </c>
      <c r="W18" s="177">
        <v>0</v>
      </c>
      <c r="X18" s="177">
        <v>0</v>
      </c>
      <c r="Y18" s="177">
        <v>0.8564738144316072</v>
      </c>
      <c r="Z18" s="177">
        <v>0.8564738144316072</v>
      </c>
    </row>
    <row r="19" spans="2:26" s="54" customFormat="1" ht="13.5" thickBot="1">
      <c r="B19" s="180" t="s">
        <v>329</v>
      </c>
      <c r="C19" s="181"/>
      <c r="D19" s="173">
        <v>2.7554562743465647</v>
      </c>
      <c r="E19" s="173">
        <v>16.52486618683857</v>
      </c>
      <c r="F19" s="173">
        <v>2.1896922205721783</v>
      </c>
      <c r="G19" s="173">
        <v>2.0776926962243545</v>
      </c>
      <c r="H19" s="179"/>
      <c r="I19" s="173">
        <v>2.397830010684198</v>
      </c>
      <c r="J19" s="173">
        <v>43.38379287999341</v>
      </c>
      <c r="K19" s="173">
        <v>12.987601836942176</v>
      </c>
      <c r="L19" s="173">
        <v>7.169113720194109</v>
      </c>
      <c r="M19" s="173">
        <v>2.731979265359892</v>
      </c>
      <c r="N19" s="173">
        <v>2.7818548872880027</v>
      </c>
      <c r="O19" s="173">
        <v>10.666567596982231</v>
      </c>
      <c r="P19" s="173">
        <v>13.146288327817276</v>
      </c>
      <c r="Q19" s="173">
        <v>23.251121095621276</v>
      </c>
      <c r="R19" s="173">
        <v>2.1724065547077824</v>
      </c>
      <c r="S19" s="173">
        <v>5.478816927232153</v>
      </c>
      <c r="T19" s="173">
        <v>3.907184601676872</v>
      </c>
      <c r="U19" s="173">
        <v>0.7198746779633292</v>
      </c>
      <c r="V19" s="173">
        <v>43.46991879218932</v>
      </c>
      <c r="W19" s="173">
        <v>21.323184893180713</v>
      </c>
      <c r="X19" s="173">
        <v>7.1833459119366765</v>
      </c>
      <c r="Y19" s="173">
        <v>0.48756337968953006</v>
      </c>
      <c r="Z19" s="173">
        <v>0.4246017974350684</v>
      </c>
    </row>
    <row r="20" spans="2:26" s="187" customFormat="1" ht="13.5" thickBot="1">
      <c r="B20" s="182" t="s">
        <v>330</v>
      </c>
      <c r="C20" s="183"/>
      <c r="D20" s="184">
        <v>8.371869729210829</v>
      </c>
      <c r="E20" s="184">
        <v>4.89072552591513</v>
      </c>
      <c r="F20" s="184">
        <v>2.405050805096832</v>
      </c>
      <c r="G20" s="184">
        <v>2.09822401263056</v>
      </c>
      <c r="H20" s="185"/>
      <c r="I20" s="186">
        <v>3.6740880627586376</v>
      </c>
      <c r="J20" s="184">
        <v>14.940991170721665</v>
      </c>
      <c r="K20" s="184">
        <v>1.1879039353860694</v>
      </c>
      <c r="L20" s="184">
        <v>0.7307228690112102</v>
      </c>
      <c r="M20" s="184">
        <v>2.216750846856261</v>
      </c>
      <c r="N20" s="184">
        <v>2.1992309613067933</v>
      </c>
      <c r="O20" s="184">
        <v>12.498740334528177</v>
      </c>
      <c r="P20" s="184">
        <v>60.75415914736851</v>
      </c>
      <c r="Q20" s="184">
        <v>21.999470610018825</v>
      </c>
      <c r="R20" s="184">
        <v>2.9713191694754535</v>
      </c>
      <c r="S20" s="184">
        <v>6.678534759140735</v>
      </c>
      <c r="T20" s="184">
        <v>5.036988958088132</v>
      </c>
      <c r="U20" s="184">
        <v>0.9439266849886783</v>
      </c>
      <c r="V20" s="184">
        <v>24.304849681909822</v>
      </c>
      <c r="W20" s="184">
        <v>4.984088883912198</v>
      </c>
      <c r="X20" s="184">
        <v>1.188683487428466</v>
      </c>
      <c r="Y20" s="184">
        <v>0.5728925308248121</v>
      </c>
      <c r="Z20" s="184">
        <v>0.5534298199840928</v>
      </c>
    </row>
    <row r="21" spans="2:26" s="54" customFormat="1" ht="14.25" customHeight="1" thickBot="1">
      <c r="B21" s="105"/>
      <c r="C21" s="188"/>
      <c r="E21" s="189"/>
      <c r="F21" s="189"/>
      <c r="G21" s="105"/>
      <c r="H21" s="190"/>
      <c r="I21" s="105"/>
      <c r="J21" s="105"/>
      <c r="K21" s="105"/>
      <c r="L21" s="105"/>
      <c r="M21" s="105"/>
      <c r="N21" s="105"/>
      <c r="O21" s="105"/>
      <c r="P21" s="105"/>
      <c r="Q21" s="105"/>
      <c r="R21" s="105"/>
      <c r="S21" s="105"/>
      <c r="T21" s="105"/>
      <c r="U21" s="105"/>
      <c r="V21" s="105"/>
      <c r="W21" s="105"/>
      <c r="X21" s="105"/>
      <c r="Y21" s="105"/>
      <c r="Z21" s="105"/>
    </row>
    <row r="22" spans="2:26" s="54" customFormat="1" ht="14.25" customHeight="1" thickBot="1">
      <c r="B22" s="182" t="s">
        <v>331</v>
      </c>
      <c r="C22" s="191"/>
      <c r="D22" s="192"/>
      <c r="E22" s="184">
        <v>3.1944168052832254</v>
      </c>
      <c r="F22" s="184">
        <v>2.344753517373909</v>
      </c>
      <c r="G22" s="184">
        <v>2.1458691072076</v>
      </c>
      <c r="H22" s="193"/>
      <c r="I22" s="192"/>
      <c r="J22" s="194"/>
      <c r="K22" s="184">
        <v>0.7873010586141905</v>
      </c>
      <c r="L22" s="184">
        <v>0.47727753283341573</v>
      </c>
      <c r="M22" s="184">
        <v>2.140479906079888</v>
      </c>
      <c r="N22" s="184">
        <v>2.12830997886154</v>
      </c>
      <c r="O22" s="194"/>
      <c r="P22" s="194"/>
      <c r="Q22" s="184">
        <v>14.712186467598087</v>
      </c>
      <c r="R22" s="184">
        <v>1.940741069712056</v>
      </c>
      <c r="S22" s="184">
        <v>6.189091961115678</v>
      </c>
      <c r="T22" s="184">
        <v>5.100674758588205</v>
      </c>
      <c r="U22" s="194"/>
      <c r="V22" s="194"/>
      <c r="W22" s="184">
        <v>3.087157736736638</v>
      </c>
      <c r="X22" s="184">
        <v>0.776398202737754</v>
      </c>
      <c r="Y22" s="184">
        <v>0.9080136622146717</v>
      </c>
      <c r="Z22" s="184">
        <v>0.9068696531905096</v>
      </c>
    </row>
    <row r="23" spans="2:26" ht="14.25" customHeight="1">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row>
    <row r="24" spans="2:8" s="197" customFormat="1" ht="14.25" customHeight="1">
      <c r="B24" s="73" t="s">
        <v>92</v>
      </c>
      <c r="C24" s="73"/>
      <c r="D24" s="195"/>
      <c r="E24" s="73"/>
      <c r="F24" s="73"/>
      <c r="G24" s="73"/>
      <c r="H24" s="196"/>
    </row>
    <row r="25" spans="2:26" s="197" customFormat="1" ht="14.25" customHeight="1">
      <c r="B25" s="73" t="s">
        <v>332</v>
      </c>
      <c r="C25" s="73"/>
      <c r="E25" s="73"/>
      <c r="F25" s="73"/>
      <c r="G25" s="73"/>
      <c r="H25" s="137"/>
      <c r="I25" s="54"/>
      <c r="J25" s="54"/>
      <c r="K25" s="54"/>
      <c r="L25" s="54"/>
      <c r="M25" s="54"/>
      <c r="N25" s="54"/>
      <c r="O25" s="54"/>
      <c r="P25" s="54"/>
      <c r="Q25" s="54"/>
      <c r="R25" s="54"/>
      <c r="S25" s="54"/>
      <c r="T25" s="54"/>
      <c r="U25" s="54"/>
      <c r="V25" s="54"/>
      <c r="W25" s="54"/>
      <c r="X25" s="54"/>
      <c r="Y25" s="54"/>
      <c r="Z25" s="54"/>
    </row>
    <row r="26" spans="2:26" s="197" customFormat="1" ht="14.25" customHeight="1">
      <c r="B26" s="73" t="s">
        <v>333</v>
      </c>
      <c r="C26" s="73"/>
      <c r="D26" s="73"/>
      <c r="E26" s="73"/>
      <c r="F26" s="73"/>
      <c r="G26" s="73"/>
      <c r="H26" s="137"/>
      <c r="I26" s="54"/>
      <c r="J26" s="54"/>
      <c r="K26" s="54"/>
      <c r="L26" s="54"/>
      <c r="M26" s="54"/>
      <c r="N26" s="54"/>
      <c r="O26" s="54"/>
      <c r="P26" s="54"/>
      <c r="Q26" s="54"/>
      <c r="R26" s="54"/>
      <c r="S26" s="54"/>
      <c r="T26" s="54"/>
      <c r="U26" s="54"/>
      <c r="V26" s="54"/>
      <c r="W26" s="54"/>
      <c r="X26" s="54"/>
      <c r="Y26" s="54"/>
      <c r="Z26" s="54"/>
    </row>
    <row r="27" spans="2:26" s="197" customFormat="1" ht="14.25" customHeight="1">
      <c r="B27" s="73" t="s">
        <v>334</v>
      </c>
      <c r="C27" s="73"/>
      <c r="D27" s="73"/>
      <c r="E27" s="73"/>
      <c r="F27" s="73"/>
      <c r="G27" s="73"/>
      <c r="H27" s="137"/>
      <c r="I27" s="54"/>
      <c r="J27" s="54"/>
      <c r="K27" s="54"/>
      <c r="L27" s="54"/>
      <c r="M27" s="54"/>
      <c r="N27" s="54"/>
      <c r="O27" s="54"/>
      <c r="P27" s="54"/>
      <c r="Q27" s="54"/>
      <c r="R27" s="54"/>
      <c r="S27" s="54"/>
      <c r="T27" s="54"/>
      <c r="U27" s="54"/>
      <c r="V27" s="54"/>
      <c r="W27" s="54"/>
      <c r="X27" s="54"/>
      <c r="Y27" s="54"/>
      <c r="Z27" s="54"/>
    </row>
    <row r="28" spans="2:26" s="197" customFormat="1" ht="14.25" customHeight="1">
      <c r="B28" s="73" t="s">
        <v>335</v>
      </c>
      <c r="C28" s="73"/>
      <c r="D28" s="73"/>
      <c r="E28" s="73"/>
      <c r="F28" s="73"/>
      <c r="G28" s="73"/>
      <c r="H28" s="137"/>
      <c r="I28" s="54"/>
      <c r="J28" s="54"/>
      <c r="K28" s="54"/>
      <c r="L28" s="54"/>
      <c r="M28" s="54"/>
      <c r="N28" s="54"/>
      <c r="O28" s="54"/>
      <c r="P28" s="54"/>
      <c r="Q28" s="54"/>
      <c r="R28" s="54"/>
      <c r="S28" s="54"/>
      <c r="T28" s="54"/>
      <c r="U28" s="54"/>
      <c r="V28" s="54"/>
      <c r="W28" s="54"/>
      <c r="X28" s="54"/>
      <c r="Y28" s="54"/>
      <c r="Z28" s="54"/>
    </row>
    <row r="29" spans="2:26" s="197" customFormat="1" ht="15">
      <c r="B29" s="73" t="s">
        <v>336</v>
      </c>
      <c r="C29" s="73"/>
      <c r="D29" s="73"/>
      <c r="E29" s="73"/>
      <c r="F29" s="73"/>
      <c r="G29" s="73"/>
      <c r="H29" s="137"/>
      <c r="I29" s="54"/>
      <c r="J29" s="54"/>
      <c r="K29" s="54"/>
      <c r="L29" s="54"/>
      <c r="M29" s="54"/>
      <c r="N29" s="54"/>
      <c r="O29" s="54"/>
      <c r="P29" s="54"/>
      <c r="Q29" s="54"/>
      <c r="R29" s="54"/>
      <c r="S29" s="54"/>
      <c r="T29" s="54"/>
      <c r="U29" s="54"/>
      <c r="V29" s="54"/>
      <c r="W29" s="54"/>
      <c r="X29" s="54"/>
      <c r="Y29" s="54"/>
      <c r="Z29" s="54"/>
    </row>
    <row r="30" spans="2:26" s="197" customFormat="1" ht="15">
      <c r="B30" s="73" t="s">
        <v>337</v>
      </c>
      <c r="C30" s="73"/>
      <c r="D30" s="73"/>
      <c r="E30" s="73"/>
      <c r="F30" s="73"/>
      <c r="G30" s="73"/>
      <c r="H30" s="137"/>
      <c r="I30" s="54"/>
      <c r="J30" s="54"/>
      <c r="K30" s="54"/>
      <c r="L30" s="54"/>
      <c r="M30" s="54"/>
      <c r="N30" s="54"/>
      <c r="O30" s="54"/>
      <c r="P30" s="54"/>
      <c r="Q30" s="54"/>
      <c r="R30" s="54"/>
      <c r="S30" s="54"/>
      <c r="T30" s="54"/>
      <c r="U30" s="54"/>
      <c r="V30" s="54"/>
      <c r="W30" s="54"/>
      <c r="X30" s="54"/>
      <c r="Y30" s="54"/>
      <c r="Z30" s="54"/>
    </row>
    <row r="31" spans="2:26" s="197" customFormat="1" ht="15">
      <c r="B31" s="73" t="s">
        <v>338</v>
      </c>
      <c r="C31" s="73"/>
      <c r="D31" s="73"/>
      <c r="E31" s="73"/>
      <c r="F31" s="73"/>
      <c r="G31" s="73"/>
      <c r="H31" s="137"/>
      <c r="I31" s="54"/>
      <c r="J31" s="54"/>
      <c r="K31" s="54"/>
      <c r="L31" s="54"/>
      <c r="M31" s="54"/>
      <c r="N31" s="54"/>
      <c r="O31" s="54"/>
      <c r="P31" s="54"/>
      <c r="Q31" s="54"/>
      <c r="R31" s="54"/>
      <c r="S31" s="54"/>
      <c r="T31" s="54"/>
      <c r="U31" s="54"/>
      <c r="V31" s="54"/>
      <c r="W31" s="54"/>
      <c r="X31" s="54"/>
      <c r="Y31" s="54"/>
      <c r="Z31" s="54"/>
    </row>
    <row r="32" spans="2:26" s="197" customFormat="1" ht="15">
      <c r="B32" s="73" t="s">
        <v>339</v>
      </c>
      <c r="C32" s="73"/>
      <c r="E32" s="73"/>
      <c r="F32" s="73"/>
      <c r="G32" s="73"/>
      <c r="H32" s="137"/>
      <c r="I32" s="54"/>
      <c r="J32" s="54"/>
      <c r="K32" s="54"/>
      <c r="L32" s="54"/>
      <c r="M32" s="54"/>
      <c r="N32" s="54"/>
      <c r="O32" s="54"/>
      <c r="P32" s="54"/>
      <c r="Q32" s="54"/>
      <c r="R32" s="54"/>
      <c r="S32" s="54"/>
      <c r="T32" s="54"/>
      <c r="U32" s="54"/>
      <c r="V32" s="54"/>
      <c r="W32" s="54"/>
      <c r="X32" s="54"/>
      <c r="Y32" s="54"/>
      <c r="Z32" s="54"/>
    </row>
    <row r="33" s="197" customFormat="1" ht="15"/>
    <row r="34" spans="1:25" ht="14.25">
      <c r="A34" s="54"/>
      <c r="B34" s="75" t="s">
        <v>41</v>
      </c>
      <c r="C34" s="75"/>
      <c r="D34" s="75"/>
      <c r="E34" s="75"/>
      <c r="F34" s="75"/>
      <c r="G34" s="75"/>
      <c r="H34" s="75"/>
      <c r="I34" s="54"/>
      <c r="J34" s="54"/>
      <c r="K34" s="54"/>
      <c r="L34" s="54"/>
      <c r="M34" s="166"/>
      <c r="N34" s="166"/>
      <c r="O34" s="166"/>
      <c r="P34" s="166"/>
      <c r="Q34" s="54"/>
      <c r="R34" s="54"/>
      <c r="S34" s="54"/>
      <c r="T34" s="54"/>
      <c r="U34" s="54"/>
      <c r="V34" s="54"/>
      <c r="W34" s="54"/>
      <c r="X34" s="54"/>
      <c r="Y34" s="54"/>
    </row>
    <row r="35" spans="1:8" ht="12.75">
      <c r="A35" s="54"/>
      <c r="B35" s="54"/>
      <c r="C35" s="54"/>
      <c r="D35" s="54"/>
      <c r="E35" s="54"/>
      <c r="F35" s="54"/>
      <c r="G35" s="54"/>
      <c r="H35" s="54"/>
    </row>
  </sheetData>
  <sheetProtection/>
  <mergeCells count="24">
    <mergeCell ref="W13:X13"/>
    <mergeCell ref="E13:E14"/>
    <mergeCell ref="Q13:R13"/>
    <mergeCell ref="D11:G12"/>
    <mergeCell ref="B2:Z2"/>
    <mergeCell ref="B7:Z7"/>
    <mergeCell ref="B8:Z8"/>
    <mergeCell ref="B4:Z4"/>
    <mergeCell ref="Y13:Z13"/>
    <mergeCell ref="B11:B14"/>
    <mergeCell ref="I11:N12"/>
    <mergeCell ref="O11:T12"/>
    <mergeCell ref="M13:N13"/>
    <mergeCell ref="V13:V14"/>
    <mergeCell ref="U13:U14"/>
    <mergeCell ref="D13:D14"/>
    <mergeCell ref="U11:Z12"/>
    <mergeCell ref="F13:G13"/>
    <mergeCell ref="P13:P14"/>
    <mergeCell ref="I13:I14"/>
    <mergeCell ref="J13:J14"/>
    <mergeCell ref="K13:L13"/>
    <mergeCell ref="O13:O14"/>
    <mergeCell ref="S13:T13"/>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1" sqref="A1"/>
    </sheetView>
  </sheetViews>
  <sheetFormatPr defaultColWidth="11.57421875" defaultRowHeight="12.75"/>
  <cols>
    <col min="1" max="1" width="3.8515625" style="102" customWidth="1"/>
    <col min="2" max="2" width="31.8515625" style="102" customWidth="1"/>
    <col min="3" max="3" width="1.28515625" style="102" customWidth="1"/>
    <col min="4" max="4" width="11.28125" style="102" customWidth="1"/>
    <col min="5" max="5" width="13.00390625" style="102" customWidth="1"/>
    <col min="6" max="6" width="11.140625" style="102" customWidth="1"/>
    <col min="7" max="7" width="15.00390625" style="102" bestFit="1" customWidth="1"/>
    <col min="8" max="8" width="11.421875" style="102" customWidth="1"/>
    <col min="9" max="9" width="15.00390625" style="102" bestFit="1" customWidth="1"/>
    <col min="10" max="10" width="11.00390625" style="102" customWidth="1"/>
    <col min="11" max="11" width="13.8515625" style="102" customWidth="1"/>
    <col min="12" max="12" width="11.00390625" style="102" customWidth="1"/>
    <col min="13" max="13" width="15.00390625" style="102" bestFit="1" customWidth="1"/>
    <col min="14" max="14" width="12.8515625" style="102" customWidth="1"/>
    <col min="15" max="15" width="13.421875" style="102" customWidth="1"/>
    <col min="16" max="16" width="13.28125" style="102" customWidth="1"/>
    <col min="17" max="17" width="15.00390625" style="102" bestFit="1" customWidth="1"/>
    <col min="18" max="18" width="10.8515625" style="102" customWidth="1"/>
    <col min="19" max="19" width="15.00390625" style="102" bestFit="1" customWidth="1"/>
    <col min="20" max="20" width="12.57421875" style="102" customWidth="1"/>
    <col min="21" max="21" width="15.00390625" style="102" bestFit="1" customWidth="1"/>
    <col min="22" max="22" width="11.00390625" style="102" customWidth="1"/>
    <col min="23" max="23" width="15.57421875" style="102" bestFit="1" customWidth="1"/>
    <col min="24" max="24" width="11.00390625" style="102" customWidth="1"/>
    <col min="25" max="25" width="15.57421875" style="102" bestFit="1" customWidth="1"/>
    <col min="26" max="16384" width="11.57421875" style="102" customWidth="1"/>
  </cols>
  <sheetData>
    <row r="1" ht="12.75">
      <c r="B1" s="31" t="s">
        <v>42</v>
      </c>
    </row>
    <row r="2" spans="2:25" s="104" customFormat="1" ht="15.75">
      <c r="B2" s="1" t="s">
        <v>340</v>
      </c>
      <c r="C2" s="1"/>
      <c r="D2" s="1"/>
      <c r="E2" s="1"/>
      <c r="F2" s="1"/>
      <c r="G2" s="1"/>
      <c r="H2" s="1"/>
      <c r="I2" s="1"/>
      <c r="J2" s="1"/>
      <c r="K2" s="1"/>
      <c r="L2" s="1"/>
      <c r="M2" s="1"/>
      <c r="N2" s="1"/>
      <c r="O2" s="1"/>
      <c r="P2" s="1"/>
      <c r="Q2" s="1"/>
      <c r="R2" s="1"/>
      <c r="S2" s="1"/>
      <c r="T2" s="1"/>
      <c r="U2" s="1"/>
      <c r="V2" s="1"/>
      <c r="W2" s="1"/>
      <c r="X2" s="1"/>
      <c r="Y2" s="1"/>
    </row>
    <row r="3" spans="2:11" ht="13.5" thickBot="1">
      <c r="B3" s="77"/>
      <c r="C3" s="77"/>
      <c r="D3" s="79"/>
      <c r="E3" s="79"/>
      <c r="F3" s="79"/>
      <c r="G3" s="79"/>
      <c r="H3" s="79"/>
      <c r="I3" s="79"/>
      <c r="J3" s="79"/>
      <c r="K3" s="77"/>
    </row>
    <row r="4" spans="2:25" ht="16.5" thickBot="1">
      <c r="B4" s="232" t="s">
        <v>309</v>
      </c>
      <c r="C4" s="233"/>
      <c r="D4" s="233"/>
      <c r="E4" s="233"/>
      <c r="F4" s="233"/>
      <c r="G4" s="233"/>
      <c r="H4" s="233"/>
      <c r="I4" s="233"/>
      <c r="J4" s="233"/>
      <c r="K4" s="233"/>
      <c r="L4" s="233"/>
      <c r="M4" s="233"/>
      <c r="N4" s="233"/>
      <c r="O4" s="233"/>
      <c r="P4" s="233"/>
      <c r="Q4" s="233"/>
      <c r="R4" s="233"/>
      <c r="S4" s="233"/>
      <c r="T4" s="233"/>
      <c r="U4" s="233"/>
      <c r="V4" s="233"/>
      <c r="W4" s="233"/>
      <c r="X4" s="233"/>
      <c r="Y4" s="234"/>
    </row>
    <row r="5" spans="2:11" ht="13.5" thickBot="1">
      <c r="B5" s="77"/>
      <c r="C5" s="77"/>
      <c r="D5" s="79"/>
      <c r="E5" s="79"/>
      <c r="F5" s="79"/>
      <c r="G5" s="79"/>
      <c r="H5" s="79"/>
      <c r="I5" s="79"/>
      <c r="J5" s="79"/>
      <c r="K5" s="77"/>
    </row>
    <row r="6" spans="2:25" ht="21.75" customHeight="1" thickBot="1">
      <c r="B6" s="232" t="s">
        <v>346</v>
      </c>
      <c r="C6" s="233"/>
      <c r="D6" s="233"/>
      <c r="E6" s="233"/>
      <c r="F6" s="233"/>
      <c r="G6" s="233"/>
      <c r="H6" s="233"/>
      <c r="I6" s="233"/>
      <c r="J6" s="233"/>
      <c r="K6" s="233"/>
      <c r="L6" s="233"/>
      <c r="M6" s="233"/>
      <c r="N6" s="233"/>
      <c r="O6" s="233"/>
      <c r="P6" s="233"/>
      <c r="Q6" s="233"/>
      <c r="R6" s="233"/>
      <c r="S6" s="233"/>
      <c r="T6" s="233"/>
      <c r="U6" s="233"/>
      <c r="V6" s="233"/>
      <c r="W6" s="233"/>
      <c r="X6" s="233"/>
      <c r="Y6" s="234"/>
    </row>
    <row r="7" spans="2:11" ht="7.5" customHeight="1">
      <c r="B7" s="105"/>
      <c r="C7" s="105"/>
      <c r="D7" s="105"/>
      <c r="E7" s="105"/>
      <c r="F7" s="105"/>
      <c r="G7" s="105"/>
      <c r="H7" s="105"/>
      <c r="I7" s="105"/>
      <c r="J7" s="105"/>
      <c r="K7" s="105"/>
    </row>
    <row r="8" spans="2:11" ht="7.5" customHeight="1">
      <c r="B8" s="105"/>
      <c r="C8" s="105"/>
      <c r="D8" s="105"/>
      <c r="E8" s="105"/>
      <c r="F8" s="105"/>
      <c r="G8" s="105"/>
      <c r="H8" s="105"/>
      <c r="I8" s="105"/>
      <c r="J8" s="105"/>
      <c r="K8" s="105"/>
    </row>
    <row r="9" spans="2:11" ht="7.5" customHeight="1" thickBot="1">
      <c r="B9" s="105"/>
      <c r="C9" s="105"/>
      <c r="D9" s="105"/>
      <c r="E9" s="105"/>
      <c r="F9" s="105"/>
      <c r="G9" s="105"/>
      <c r="H9" s="105"/>
      <c r="I9" s="105"/>
      <c r="J9" s="105"/>
      <c r="K9" s="105"/>
    </row>
    <row r="10" spans="2:25" ht="13.5" thickBot="1">
      <c r="B10" s="97"/>
      <c r="C10" s="106"/>
      <c r="D10" s="280" t="s">
        <v>237</v>
      </c>
      <c r="E10" s="281"/>
      <c r="F10" s="281"/>
      <c r="G10" s="281"/>
      <c r="H10" s="281"/>
      <c r="I10" s="281"/>
      <c r="J10" s="281"/>
      <c r="K10" s="282"/>
      <c r="L10" s="280" t="s">
        <v>238</v>
      </c>
      <c r="M10" s="281"/>
      <c r="N10" s="281"/>
      <c r="O10" s="281"/>
      <c r="P10" s="281"/>
      <c r="Q10" s="281"/>
      <c r="R10" s="281"/>
      <c r="S10" s="281"/>
      <c r="T10" s="281"/>
      <c r="U10" s="281"/>
      <c r="V10" s="281"/>
      <c r="W10" s="281"/>
      <c r="X10" s="281"/>
      <c r="Y10" s="282"/>
    </row>
    <row r="11" spans="2:25" ht="13.5" thickBot="1">
      <c r="B11" s="98"/>
      <c r="C11" s="106"/>
      <c r="D11" s="246" t="s">
        <v>182</v>
      </c>
      <c r="E11" s="247"/>
      <c r="F11" s="246" t="s">
        <v>239</v>
      </c>
      <c r="G11" s="247"/>
      <c r="H11" s="246" t="s">
        <v>240</v>
      </c>
      <c r="I11" s="247"/>
      <c r="J11" s="246" t="s">
        <v>241</v>
      </c>
      <c r="K11" s="247"/>
      <c r="L11" s="246" t="s">
        <v>182</v>
      </c>
      <c r="M11" s="247"/>
      <c r="N11" s="246" t="s">
        <v>242</v>
      </c>
      <c r="O11" s="247"/>
      <c r="P11" s="246" t="s">
        <v>243</v>
      </c>
      <c r="Q11" s="247"/>
      <c r="R11" s="246" t="s">
        <v>244</v>
      </c>
      <c r="S11" s="247"/>
      <c r="T11" s="246" t="s">
        <v>245</v>
      </c>
      <c r="U11" s="247"/>
      <c r="V11" s="246" t="s">
        <v>246</v>
      </c>
      <c r="W11" s="247"/>
      <c r="X11" s="246" t="s">
        <v>241</v>
      </c>
      <c r="Y11" s="247"/>
    </row>
    <row r="12" spans="2:25" ht="12.75">
      <c r="B12" s="98" t="s">
        <v>50</v>
      </c>
      <c r="C12" s="106"/>
      <c r="D12" s="277" t="s">
        <v>160</v>
      </c>
      <c r="E12" s="277" t="s">
        <v>247</v>
      </c>
      <c r="F12" s="277" t="s">
        <v>160</v>
      </c>
      <c r="G12" s="277" t="s">
        <v>247</v>
      </c>
      <c r="H12" s="277" t="s">
        <v>160</v>
      </c>
      <c r="I12" s="277" t="s">
        <v>247</v>
      </c>
      <c r="J12" s="277" t="s">
        <v>160</v>
      </c>
      <c r="K12" s="277" t="s">
        <v>247</v>
      </c>
      <c r="L12" s="277" t="s">
        <v>160</v>
      </c>
      <c r="M12" s="277" t="s">
        <v>247</v>
      </c>
      <c r="N12" s="277" t="s">
        <v>160</v>
      </c>
      <c r="O12" s="277" t="s">
        <v>247</v>
      </c>
      <c r="P12" s="277" t="s">
        <v>160</v>
      </c>
      <c r="Q12" s="277" t="s">
        <v>247</v>
      </c>
      <c r="R12" s="277" t="s">
        <v>160</v>
      </c>
      <c r="S12" s="277" t="s">
        <v>247</v>
      </c>
      <c r="T12" s="277" t="s">
        <v>160</v>
      </c>
      <c r="U12" s="277" t="s">
        <v>247</v>
      </c>
      <c r="V12" s="277" t="s">
        <v>160</v>
      </c>
      <c r="W12" s="277" t="s">
        <v>247</v>
      </c>
      <c r="X12" s="277" t="s">
        <v>160</v>
      </c>
      <c r="Y12" s="277" t="s">
        <v>247</v>
      </c>
    </row>
    <row r="13" spans="2:25" ht="12.75">
      <c r="B13" s="98"/>
      <c r="C13" s="106"/>
      <c r="D13" s="278"/>
      <c r="E13" s="278"/>
      <c r="F13" s="278"/>
      <c r="G13" s="278"/>
      <c r="H13" s="278"/>
      <c r="I13" s="278"/>
      <c r="J13" s="278"/>
      <c r="K13" s="278"/>
      <c r="L13" s="278"/>
      <c r="M13" s="278"/>
      <c r="N13" s="278"/>
      <c r="O13" s="278"/>
      <c r="P13" s="278"/>
      <c r="Q13" s="278"/>
      <c r="R13" s="278"/>
      <c r="S13" s="278"/>
      <c r="T13" s="278"/>
      <c r="U13" s="278"/>
      <c r="V13" s="278"/>
      <c r="W13" s="278"/>
      <c r="X13" s="278"/>
      <c r="Y13" s="278"/>
    </row>
    <row r="14" spans="2:25" ht="13.5" thickBot="1">
      <c r="B14" s="111" t="s">
        <v>124</v>
      </c>
      <c r="C14" s="106"/>
      <c r="D14" s="279"/>
      <c r="E14" s="279"/>
      <c r="F14" s="279"/>
      <c r="G14" s="279"/>
      <c r="H14" s="279"/>
      <c r="I14" s="279"/>
      <c r="J14" s="279"/>
      <c r="K14" s="279"/>
      <c r="L14" s="279"/>
      <c r="M14" s="279"/>
      <c r="N14" s="279"/>
      <c r="O14" s="279"/>
      <c r="P14" s="279"/>
      <c r="Q14" s="279"/>
      <c r="R14" s="279"/>
      <c r="S14" s="279"/>
      <c r="T14" s="279"/>
      <c r="U14" s="279"/>
      <c r="V14" s="279"/>
      <c r="W14" s="279"/>
      <c r="X14" s="279"/>
      <c r="Y14" s="279"/>
    </row>
    <row r="15" spans="2:25" ht="12.75">
      <c r="B15" s="65" t="s">
        <v>325</v>
      </c>
      <c r="C15" s="91"/>
      <c r="D15" s="173">
        <v>13.319919253853755</v>
      </c>
      <c r="E15" s="173">
        <v>10.827930994391313</v>
      </c>
      <c r="F15" s="173">
        <v>13.049310500835151</v>
      </c>
      <c r="G15" s="173">
        <v>10.739412104869588</v>
      </c>
      <c r="H15" s="173">
        <v>46.15109160084012</v>
      </c>
      <c r="I15" s="173">
        <v>0.08851888952172639</v>
      </c>
      <c r="J15" s="173" t="s">
        <v>344</v>
      </c>
      <c r="K15" s="173">
        <v>0</v>
      </c>
      <c r="L15" s="173">
        <v>10.881358774310382</v>
      </c>
      <c r="M15" s="173">
        <v>89.17206900560869</v>
      </c>
      <c r="N15" s="173">
        <v>8.898221322239817</v>
      </c>
      <c r="O15" s="173">
        <v>64.45714755034454</v>
      </c>
      <c r="P15" s="173" t="s">
        <v>344</v>
      </c>
      <c r="Q15" s="173">
        <v>0</v>
      </c>
      <c r="R15" s="173">
        <v>7.150753316922666</v>
      </c>
      <c r="S15" s="173">
        <v>0.02087618398687531</v>
      </c>
      <c r="T15" s="173">
        <v>4.578715703044329</v>
      </c>
      <c r="U15" s="173">
        <v>10.003499091091179</v>
      </c>
      <c r="V15" s="173">
        <v>23.879769184610097</v>
      </c>
      <c r="W15" s="173">
        <v>14.690546180186093</v>
      </c>
      <c r="X15" s="173" t="s">
        <v>344</v>
      </c>
      <c r="Y15" s="173">
        <v>0</v>
      </c>
    </row>
    <row r="16" spans="2:25" ht="12.75">
      <c r="B16" s="175" t="s">
        <v>326</v>
      </c>
      <c r="C16" s="91"/>
      <c r="D16" s="177">
        <v>13.360713311008986</v>
      </c>
      <c r="E16" s="177">
        <v>4.730782787787248</v>
      </c>
      <c r="F16" s="177">
        <v>21.536153851219204</v>
      </c>
      <c r="G16" s="177">
        <v>1.9409074387328842</v>
      </c>
      <c r="H16" s="177">
        <v>7.673085236589522</v>
      </c>
      <c r="I16" s="177">
        <v>2.7898753490543635</v>
      </c>
      <c r="J16" s="177" t="s">
        <v>344</v>
      </c>
      <c r="K16" s="177">
        <v>0</v>
      </c>
      <c r="L16" s="177">
        <v>8.922153080161198</v>
      </c>
      <c r="M16" s="177">
        <v>95.26921721221275</v>
      </c>
      <c r="N16" s="177">
        <v>10.392013828963378</v>
      </c>
      <c r="O16" s="177">
        <v>50.68321005157862</v>
      </c>
      <c r="P16" s="177">
        <v>7.254968715595717</v>
      </c>
      <c r="Q16" s="177">
        <v>6.630276679506836</v>
      </c>
      <c r="R16" s="177" t="s">
        <v>344</v>
      </c>
      <c r="S16" s="177">
        <v>0</v>
      </c>
      <c r="T16" s="177">
        <v>3.9048127024123436</v>
      </c>
      <c r="U16" s="177">
        <v>29.90121334674216</v>
      </c>
      <c r="V16" s="177">
        <v>23.226958073486106</v>
      </c>
      <c r="W16" s="177">
        <v>5.536733880075535</v>
      </c>
      <c r="X16" s="177">
        <v>11.853024566398634</v>
      </c>
      <c r="Y16" s="177">
        <v>2.5177832543095984</v>
      </c>
    </row>
    <row r="17" spans="2:25" ht="12.75">
      <c r="B17" s="65" t="s">
        <v>327</v>
      </c>
      <c r="C17" s="91"/>
      <c r="D17" s="173">
        <v>11.645479991305713</v>
      </c>
      <c r="E17" s="173">
        <v>30.938039286890167</v>
      </c>
      <c r="F17" s="173">
        <v>11.64342658132777</v>
      </c>
      <c r="G17" s="173">
        <v>30.936963167045583</v>
      </c>
      <c r="H17" s="173">
        <v>70.67818826668127</v>
      </c>
      <c r="I17" s="173">
        <v>0.0010761198445808546</v>
      </c>
      <c r="J17" s="173" t="s">
        <v>344</v>
      </c>
      <c r="K17" s="173">
        <v>0</v>
      </c>
      <c r="L17" s="173">
        <v>19.929610114498196</v>
      </c>
      <c r="M17" s="173">
        <v>69.06196071310984</v>
      </c>
      <c r="N17" s="173">
        <v>11.90500730837632</v>
      </c>
      <c r="O17" s="173">
        <v>36.60462788016144</v>
      </c>
      <c r="P17" s="173">
        <v>13.311373507469884</v>
      </c>
      <c r="Q17" s="173">
        <v>6.551143814361173</v>
      </c>
      <c r="R17" s="173" t="s">
        <v>344</v>
      </c>
      <c r="S17" s="173">
        <v>0</v>
      </c>
      <c r="T17" s="173">
        <v>10.637096310847777</v>
      </c>
      <c r="U17" s="173">
        <v>1.0920393658365772</v>
      </c>
      <c r="V17" s="173">
        <v>33.926970338669996</v>
      </c>
      <c r="W17" s="173">
        <v>24.80810296301293</v>
      </c>
      <c r="X17" s="173">
        <v>19.01285129152831</v>
      </c>
      <c r="Y17" s="173">
        <v>0.006046689737709679</v>
      </c>
    </row>
    <row r="18" spans="2:25" ht="12.75">
      <c r="B18" s="175" t="s">
        <v>328</v>
      </c>
      <c r="C18" s="91"/>
      <c r="D18" s="177">
        <v>6.04347700093869</v>
      </c>
      <c r="E18" s="177">
        <v>0.910909602514493</v>
      </c>
      <c r="F18" s="177">
        <v>5.911705912744889</v>
      </c>
      <c r="G18" s="177">
        <v>0.8830721027066557</v>
      </c>
      <c r="H18" s="177" t="s">
        <v>344</v>
      </c>
      <c r="I18" s="177">
        <v>0</v>
      </c>
      <c r="J18" s="177">
        <v>10.22357121667295</v>
      </c>
      <c r="K18" s="177">
        <v>0.027837499807837413</v>
      </c>
      <c r="L18" s="177">
        <v>8.704065542318897</v>
      </c>
      <c r="M18" s="177">
        <v>99.0890903974855</v>
      </c>
      <c r="N18" s="177">
        <v>6.830796769959805</v>
      </c>
      <c r="O18" s="177">
        <v>66.0268367942448</v>
      </c>
      <c r="P18" s="177" t="s">
        <v>344</v>
      </c>
      <c r="Q18" s="177">
        <v>0</v>
      </c>
      <c r="R18" s="177">
        <v>3.865749803019885</v>
      </c>
      <c r="S18" s="177">
        <v>0.005694537248576927</v>
      </c>
      <c r="T18" s="177">
        <v>4.299875904477567</v>
      </c>
      <c r="U18" s="177">
        <v>17.474592091732113</v>
      </c>
      <c r="V18" s="177">
        <v>21.558112353737624</v>
      </c>
      <c r="W18" s="177">
        <v>15.539005908910337</v>
      </c>
      <c r="X18" s="177">
        <v>30.488244443716955</v>
      </c>
      <c r="Y18" s="177">
        <v>0.04296106534968058</v>
      </c>
    </row>
    <row r="19" spans="2:25" ht="13.5" thickBot="1">
      <c r="B19" s="180" t="s">
        <v>329</v>
      </c>
      <c r="C19" s="91"/>
      <c r="D19" s="173">
        <v>10.760734497958953</v>
      </c>
      <c r="E19" s="173">
        <v>2.7092543979602475</v>
      </c>
      <c r="F19" s="173">
        <v>8.604443973050865</v>
      </c>
      <c r="G19" s="173">
        <v>2.328120338614404</v>
      </c>
      <c r="H19" s="173">
        <v>23.932225483614385</v>
      </c>
      <c r="I19" s="173">
        <v>0.3811340593458439</v>
      </c>
      <c r="J19" s="173" t="s">
        <v>344</v>
      </c>
      <c r="K19" s="173">
        <v>0</v>
      </c>
      <c r="L19" s="173">
        <v>10.663945332253528</v>
      </c>
      <c r="M19" s="173">
        <v>97.29074560203975</v>
      </c>
      <c r="N19" s="173">
        <v>13.245208825752803</v>
      </c>
      <c r="O19" s="173">
        <v>50.04609645086059</v>
      </c>
      <c r="P19" s="173">
        <v>11.566961007070956</v>
      </c>
      <c r="Q19" s="173">
        <v>0.22330672094501122</v>
      </c>
      <c r="R19" s="173">
        <v>4.51587708386088</v>
      </c>
      <c r="S19" s="173">
        <v>40.27751263402428</v>
      </c>
      <c r="T19" s="173">
        <v>20.724116835242576</v>
      </c>
      <c r="U19" s="173">
        <v>1.3915143666999383</v>
      </c>
      <c r="V19" s="173">
        <v>30.140789235508542</v>
      </c>
      <c r="W19" s="173">
        <v>5.3523154295099316</v>
      </c>
      <c r="X19" s="173" t="s">
        <v>344</v>
      </c>
      <c r="Y19" s="173">
        <v>0</v>
      </c>
    </row>
    <row r="20" spans="2:25" ht="14.25" thickBot="1">
      <c r="B20" s="69" t="s">
        <v>341</v>
      </c>
      <c r="C20" s="114"/>
      <c r="D20" s="71">
        <v>12.18954245449556</v>
      </c>
      <c r="E20" s="71">
        <v>14.738011499254577</v>
      </c>
      <c r="F20" s="71">
        <v>12.224783072544446</v>
      </c>
      <c r="G20" s="71">
        <v>14.239927090251195</v>
      </c>
      <c r="H20" s="71">
        <v>11.186325867148387</v>
      </c>
      <c r="I20" s="71">
        <v>0.4958644346628298</v>
      </c>
      <c r="J20" s="71">
        <v>10.22357121667295</v>
      </c>
      <c r="K20" s="71">
        <v>0.002219974340552181</v>
      </c>
      <c r="L20" s="71">
        <v>12.552186917133104</v>
      </c>
      <c r="M20" s="71">
        <v>85.26198850074542</v>
      </c>
      <c r="N20" s="71">
        <v>9.780758525196765</v>
      </c>
      <c r="O20" s="71">
        <v>53.121606084552376</v>
      </c>
      <c r="P20" s="71">
        <v>11.23457189908102</v>
      </c>
      <c r="Q20" s="71">
        <v>3.0481723791657336</v>
      </c>
      <c r="R20" s="71">
        <v>4.525360173188156</v>
      </c>
      <c r="S20" s="71">
        <v>2.300140736688949</v>
      </c>
      <c r="T20" s="71">
        <v>4.553774349215718</v>
      </c>
      <c r="U20" s="71">
        <v>10.522980297319133</v>
      </c>
      <c r="V20" s="71">
        <v>28.56350462857925</v>
      </c>
      <c r="W20" s="71">
        <v>15.868289000965502</v>
      </c>
      <c r="X20" s="71">
        <v>12.045194262541328</v>
      </c>
      <c r="Y20" s="71">
        <v>0.4008000020537318</v>
      </c>
    </row>
    <row r="21" spans="2:25" ht="12.75">
      <c r="B21" s="73"/>
      <c r="C21" s="91"/>
      <c r="D21" s="55"/>
      <c r="E21" s="55"/>
      <c r="F21" s="55"/>
      <c r="G21" s="55"/>
      <c r="H21" s="55"/>
      <c r="I21" s="55"/>
      <c r="J21" s="55"/>
      <c r="K21" s="55"/>
      <c r="L21" s="55"/>
      <c r="M21" s="55"/>
      <c r="N21" s="55"/>
      <c r="O21" s="55"/>
      <c r="P21" s="55"/>
      <c r="Q21" s="55"/>
      <c r="R21" s="55"/>
      <c r="S21" s="55"/>
      <c r="T21" s="55"/>
      <c r="U21" s="55"/>
      <c r="V21" s="55"/>
      <c r="W21" s="55"/>
      <c r="X21" s="55"/>
      <c r="Y21" s="55"/>
    </row>
    <row r="22" spans="2:25" ht="14.25">
      <c r="B22" s="73" t="s">
        <v>92</v>
      </c>
      <c r="C22" s="140"/>
      <c r="D22" s="104"/>
      <c r="E22" s="104"/>
      <c r="F22" s="104"/>
      <c r="G22" s="104"/>
      <c r="H22" s="104"/>
      <c r="I22" s="104"/>
      <c r="J22" s="104"/>
      <c r="K22" s="104"/>
      <c r="L22" s="104"/>
      <c r="M22" s="104"/>
      <c r="N22" s="104"/>
      <c r="O22" s="104"/>
      <c r="P22" s="104"/>
      <c r="Q22" s="104"/>
      <c r="R22" s="104"/>
      <c r="S22" s="104"/>
      <c r="T22" s="104"/>
      <c r="U22" s="104"/>
      <c r="V22" s="104"/>
      <c r="W22" s="104"/>
      <c r="X22" s="104"/>
      <c r="Y22" s="104"/>
    </row>
    <row r="23" spans="2:25" ht="12.75">
      <c r="B23" s="73" t="s">
        <v>333</v>
      </c>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2:25" ht="12.75">
      <c r="B24" s="73" t="s">
        <v>334</v>
      </c>
      <c r="D24" s="104"/>
      <c r="E24" s="104"/>
      <c r="F24" s="104"/>
      <c r="G24" s="104"/>
      <c r="H24" s="104"/>
      <c r="I24" s="104"/>
      <c r="J24" s="104"/>
      <c r="K24" s="104"/>
      <c r="U24" s="104"/>
      <c r="X24" s="104"/>
      <c r="Y24" s="104"/>
    </row>
    <row r="25" spans="2:25" ht="12.75">
      <c r="B25" s="73" t="s">
        <v>335</v>
      </c>
      <c r="D25" s="104"/>
      <c r="E25" s="104"/>
      <c r="F25" s="104"/>
      <c r="G25" s="104"/>
      <c r="H25" s="104"/>
      <c r="I25" s="104"/>
      <c r="J25" s="104"/>
      <c r="K25" s="104"/>
      <c r="U25" s="104"/>
      <c r="X25" s="104"/>
      <c r="Y25" s="104"/>
    </row>
    <row r="26" spans="2:25" ht="12.75">
      <c r="B26" s="73" t="s">
        <v>336</v>
      </c>
      <c r="D26" s="104"/>
      <c r="E26" s="104"/>
      <c r="F26" s="104"/>
      <c r="G26" s="104"/>
      <c r="H26" s="104"/>
      <c r="I26" s="104"/>
      <c r="J26" s="104"/>
      <c r="K26" s="104"/>
      <c r="U26" s="104"/>
      <c r="X26" s="104"/>
      <c r="Y26" s="104"/>
    </row>
    <row r="27" spans="2:25" ht="12.75">
      <c r="B27" s="73" t="s">
        <v>337</v>
      </c>
      <c r="D27" s="104"/>
      <c r="E27" s="104"/>
      <c r="F27" s="104"/>
      <c r="G27" s="104"/>
      <c r="H27" s="104"/>
      <c r="I27" s="104"/>
      <c r="J27" s="104"/>
      <c r="K27" s="104"/>
      <c r="U27" s="104"/>
      <c r="X27" s="104"/>
      <c r="Y27" s="104"/>
    </row>
    <row r="28" spans="2:25" ht="14.25">
      <c r="B28" s="75"/>
      <c r="D28" s="104"/>
      <c r="E28" s="104"/>
      <c r="F28" s="104"/>
      <c r="G28" s="104"/>
      <c r="H28" s="104"/>
      <c r="I28" s="104"/>
      <c r="J28" s="104"/>
      <c r="K28" s="104"/>
      <c r="U28" s="104"/>
      <c r="X28" s="104"/>
      <c r="Y28" s="104"/>
    </row>
    <row r="29" spans="2:25" ht="14.25">
      <c r="B29" s="75" t="s">
        <v>41</v>
      </c>
      <c r="D29" s="104"/>
      <c r="I29" s="104"/>
      <c r="J29" s="104"/>
      <c r="K29" s="104"/>
      <c r="U29" s="104"/>
      <c r="X29" s="104"/>
      <c r="Y29" s="104"/>
    </row>
    <row r="30" spans="4:25" ht="12.75">
      <c r="D30" s="104"/>
      <c r="I30" s="104"/>
      <c r="J30" s="104"/>
      <c r="K30" s="104"/>
      <c r="U30" s="104"/>
      <c r="V30" s="104"/>
      <c r="W30" s="104"/>
      <c r="X30" s="104"/>
      <c r="Y30" s="104"/>
    </row>
    <row r="31" spans="4:25" ht="12.75">
      <c r="D31" s="104"/>
      <c r="I31" s="104"/>
      <c r="J31" s="104"/>
      <c r="K31" s="104"/>
      <c r="U31" s="104"/>
      <c r="V31" s="104"/>
      <c r="W31" s="104"/>
      <c r="X31" s="104"/>
      <c r="Y31" s="104"/>
    </row>
    <row r="32" spans="4:25" ht="12.75">
      <c r="D32" s="104"/>
      <c r="I32" s="104"/>
      <c r="J32" s="104"/>
      <c r="K32" s="104"/>
      <c r="U32" s="104"/>
      <c r="V32" s="104"/>
      <c r="W32" s="104"/>
      <c r="X32" s="104"/>
      <c r="Y32" s="104"/>
    </row>
    <row r="33" spans="4:25" ht="12.75">
      <c r="D33" s="104"/>
      <c r="I33" s="104"/>
      <c r="J33" s="104"/>
      <c r="K33" s="104"/>
      <c r="U33" s="104"/>
      <c r="V33" s="104"/>
      <c r="W33" s="104"/>
      <c r="X33" s="104"/>
      <c r="Y33" s="104"/>
    </row>
    <row r="34" spans="4:25" ht="12.75">
      <c r="D34" s="104"/>
      <c r="I34" s="104"/>
      <c r="J34" s="104"/>
      <c r="K34" s="104"/>
      <c r="U34" s="104"/>
      <c r="V34" s="104"/>
      <c r="W34" s="104"/>
      <c r="X34" s="104"/>
      <c r="Y34" s="104"/>
    </row>
    <row r="35" spans="4:25" ht="12.75">
      <c r="D35" s="104"/>
      <c r="I35" s="104"/>
      <c r="J35" s="104"/>
      <c r="K35" s="104"/>
      <c r="U35" s="104"/>
      <c r="V35" s="104"/>
      <c r="W35" s="104"/>
      <c r="X35" s="104"/>
      <c r="Y35" s="104"/>
    </row>
    <row r="36" spans="4:25" ht="12.75">
      <c r="D36" s="104"/>
      <c r="I36" s="104"/>
      <c r="J36" s="104"/>
      <c r="K36" s="104"/>
      <c r="U36" s="104"/>
      <c r="V36" s="104"/>
      <c r="W36" s="104"/>
      <c r="X36" s="104"/>
      <c r="Y36" s="104"/>
    </row>
    <row r="37" spans="4:25" ht="12.75">
      <c r="D37" s="104"/>
      <c r="I37" s="104"/>
      <c r="J37" s="104"/>
      <c r="K37" s="104"/>
      <c r="U37" s="104"/>
      <c r="V37" s="104"/>
      <c r="W37" s="104"/>
      <c r="X37" s="104"/>
      <c r="Y37" s="104"/>
    </row>
    <row r="38" spans="4:25" ht="12.75">
      <c r="D38" s="104"/>
      <c r="I38" s="104"/>
      <c r="J38" s="104"/>
      <c r="K38" s="104"/>
      <c r="U38" s="104"/>
      <c r="V38" s="104"/>
      <c r="W38" s="104"/>
      <c r="X38" s="104"/>
      <c r="Y38" s="104"/>
    </row>
    <row r="39" spans="4:25" ht="12.75">
      <c r="D39" s="104"/>
      <c r="I39" s="104"/>
      <c r="J39" s="104"/>
      <c r="K39" s="104"/>
      <c r="U39" s="104"/>
      <c r="V39" s="104"/>
      <c r="W39" s="104"/>
      <c r="X39" s="104"/>
      <c r="Y39" s="104"/>
    </row>
    <row r="40" spans="4:25" ht="12.75">
      <c r="D40" s="104"/>
      <c r="I40" s="104"/>
      <c r="J40" s="104"/>
      <c r="K40" s="104"/>
      <c r="U40" s="104"/>
      <c r="V40" s="104"/>
      <c r="W40" s="104"/>
      <c r="X40" s="104"/>
      <c r="Y40" s="104"/>
    </row>
    <row r="41" spans="4:25" ht="12.75">
      <c r="D41" s="104"/>
      <c r="I41" s="104"/>
      <c r="J41" s="104"/>
      <c r="K41" s="104"/>
      <c r="U41" s="104"/>
      <c r="V41" s="104"/>
      <c r="W41" s="104"/>
      <c r="X41" s="104"/>
      <c r="Y41" s="104"/>
    </row>
    <row r="42" spans="4:25" ht="12.75">
      <c r="D42" s="104"/>
      <c r="I42" s="104"/>
      <c r="J42" s="104"/>
      <c r="K42" s="104"/>
      <c r="U42" s="104"/>
      <c r="V42" s="104"/>
      <c r="W42" s="104"/>
      <c r="X42" s="104"/>
      <c r="Y42" s="104"/>
    </row>
    <row r="43" spans="4:25" ht="12.75">
      <c r="D43" s="104"/>
      <c r="I43" s="104"/>
      <c r="J43" s="104"/>
      <c r="K43" s="104"/>
      <c r="U43" s="104"/>
      <c r="V43" s="104"/>
      <c r="W43" s="104"/>
      <c r="X43" s="104"/>
      <c r="Y43" s="104"/>
    </row>
    <row r="44" spans="4:25" ht="12.75">
      <c r="D44" s="104"/>
      <c r="I44" s="104"/>
      <c r="J44" s="104"/>
      <c r="K44" s="104"/>
      <c r="U44" s="104"/>
      <c r="V44" s="104"/>
      <c r="W44" s="104"/>
      <c r="X44" s="104"/>
      <c r="Y44" s="104"/>
    </row>
    <row r="45" spans="4:25" ht="12.75">
      <c r="D45" s="104"/>
      <c r="I45" s="104"/>
      <c r="J45" s="104"/>
      <c r="K45" s="104"/>
      <c r="U45" s="104"/>
      <c r="V45" s="104"/>
      <c r="W45" s="104"/>
      <c r="X45" s="104"/>
      <c r="Y45" s="104"/>
    </row>
    <row r="46" spans="4:25" ht="12.75">
      <c r="D46" s="104"/>
      <c r="I46" s="104"/>
      <c r="J46" s="104"/>
      <c r="K46" s="104"/>
      <c r="U46" s="104"/>
      <c r="V46" s="104"/>
      <c r="W46" s="104"/>
      <c r="X46" s="104"/>
      <c r="Y46" s="104"/>
    </row>
    <row r="47" spans="4:25" ht="12.75">
      <c r="D47" s="104"/>
      <c r="I47" s="104"/>
      <c r="J47" s="104"/>
      <c r="K47" s="104"/>
      <c r="U47" s="104"/>
      <c r="V47" s="104"/>
      <c r="W47" s="104"/>
      <c r="X47" s="104"/>
      <c r="Y47" s="104"/>
    </row>
    <row r="48" spans="4:25" ht="12.75">
      <c r="D48" s="104"/>
      <c r="I48" s="104"/>
      <c r="J48" s="104"/>
      <c r="K48" s="104"/>
      <c r="U48" s="104"/>
      <c r="V48" s="104"/>
      <c r="W48" s="104"/>
      <c r="X48" s="104"/>
      <c r="Y48" s="104"/>
    </row>
    <row r="49" spans="4:25" ht="12.75">
      <c r="D49" s="104"/>
      <c r="I49" s="104"/>
      <c r="J49" s="104"/>
      <c r="K49" s="104"/>
      <c r="U49" s="104"/>
      <c r="V49" s="104"/>
      <c r="W49" s="104"/>
      <c r="X49" s="104"/>
      <c r="Y49" s="104"/>
    </row>
    <row r="50" spans="4:25" ht="12.75">
      <c r="D50" s="104"/>
      <c r="I50" s="104"/>
      <c r="J50" s="104"/>
      <c r="K50" s="104"/>
      <c r="U50" s="104"/>
      <c r="V50" s="104"/>
      <c r="W50" s="104"/>
      <c r="X50" s="104"/>
      <c r="Y50" s="104"/>
    </row>
    <row r="51" spans="4:25" ht="12.75">
      <c r="D51" s="104"/>
      <c r="I51" s="104"/>
      <c r="J51" s="104"/>
      <c r="K51" s="104"/>
      <c r="U51" s="104"/>
      <c r="V51" s="104"/>
      <c r="W51" s="104"/>
      <c r="X51" s="104"/>
      <c r="Y51" s="104"/>
    </row>
    <row r="52" spans="4:11" ht="12.75">
      <c r="D52" s="104"/>
      <c r="I52" s="104"/>
      <c r="J52" s="104"/>
      <c r="K52" s="104"/>
    </row>
    <row r="53" spans="4:11" ht="12.75">
      <c r="D53" s="104"/>
      <c r="I53" s="104"/>
      <c r="J53" s="104"/>
      <c r="K53" s="104"/>
    </row>
    <row r="54" spans="4:11" ht="12.75">
      <c r="D54" s="104"/>
      <c r="I54" s="104"/>
      <c r="J54" s="104"/>
      <c r="K54" s="104"/>
    </row>
    <row r="55" spans="4:11" ht="12.75">
      <c r="D55" s="104"/>
      <c r="I55" s="104"/>
      <c r="J55" s="104"/>
      <c r="K55" s="104"/>
    </row>
    <row r="56" spans="4:11" ht="12.75">
      <c r="D56" s="104"/>
      <c r="I56" s="104"/>
      <c r="J56" s="104"/>
      <c r="K56" s="104"/>
    </row>
    <row r="57" spans="4:11" ht="12.75">
      <c r="D57" s="104"/>
      <c r="I57" s="104"/>
      <c r="J57" s="104"/>
      <c r="K57" s="104"/>
    </row>
    <row r="58" spans="4:11" ht="12.75">
      <c r="D58" s="104"/>
      <c r="I58" s="104"/>
      <c r="J58" s="104"/>
      <c r="K58" s="104"/>
    </row>
    <row r="59" spans="4:11" ht="12.75">
      <c r="D59" s="104"/>
      <c r="I59" s="104"/>
      <c r="J59" s="104"/>
      <c r="K59" s="104"/>
    </row>
    <row r="60" spans="4:11" ht="12.75">
      <c r="D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sheetData>
  <sheetProtection/>
  <mergeCells count="38">
    <mergeCell ref="Y12:Y14"/>
    <mergeCell ref="T12:T14"/>
    <mergeCell ref="U12:U14"/>
    <mergeCell ref="V12:V14"/>
    <mergeCell ref="W12:W14"/>
    <mergeCell ref="X12:X14"/>
    <mergeCell ref="M12:M14"/>
    <mergeCell ref="N12:N14"/>
    <mergeCell ref="O12:O14"/>
    <mergeCell ref="P12:P14"/>
    <mergeCell ref="Q12:Q14"/>
    <mergeCell ref="R12:R14"/>
    <mergeCell ref="X11:Y11"/>
    <mergeCell ref="N11:O11"/>
    <mergeCell ref="P11:Q11"/>
    <mergeCell ref="R11:S11"/>
    <mergeCell ref="D12:D14"/>
    <mergeCell ref="E12:E14"/>
    <mergeCell ref="F12:F14"/>
    <mergeCell ref="G12:G14"/>
    <mergeCell ref="S12:S14"/>
    <mergeCell ref="L12:L14"/>
    <mergeCell ref="D10:K10"/>
    <mergeCell ref="L10:Y10"/>
    <mergeCell ref="B6:Y6"/>
    <mergeCell ref="B2:Y2"/>
    <mergeCell ref="B4:Y4"/>
    <mergeCell ref="H12:H14"/>
    <mergeCell ref="I12:I14"/>
    <mergeCell ref="J12:J14"/>
    <mergeCell ref="K12:K14"/>
    <mergeCell ref="V11:W11"/>
    <mergeCell ref="L11:M11"/>
    <mergeCell ref="T11:U11"/>
    <mergeCell ref="D11:E11"/>
    <mergeCell ref="F11:G11"/>
    <mergeCell ref="H11:I11"/>
    <mergeCell ref="J11:K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B1" sqref="B1"/>
    </sheetView>
  </sheetViews>
  <sheetFormatPr defaultColWidth="11.57421875" defaultRowHeight="12.75"/>
  <cols>
    <col min="1" max="1" width="2.8515625" style="102" customWidth="1"/>
    <col min="2" max="2" width="31.8515625" style="102" customWidth="1"/>
    <col min="3" max="3" width="1.28515625" style="102" customWidth="1"/>
    <col min="4" max="4" width="12.28125" style="102" customWidth="1"/>
    <col min="5" max="5" width="15.8515625" style="102" customWidth="1"/>
    <col min="6" max="6" width="13.00390625" style="102" customWidth="1"/>
    <col min="7" max="7" width="15.8515625" style="102" customWidth="1"/>
    <col min="8" max="8" width="12.140625" style="102" customWidth="1"/>
    <col min="9" max="9" width="15.8515625" style="102" customWidth="1"/>
    <col min="10" max="10" width="12.140625" style="102" customWidth="1"/>
    <col min="11" max="11" width="16.00390625" style="102" customWidth="1"/>
    <col min="12" max="12" width="12.57421875" style="102" customWidth="1"/>
    <col min="13" max="13" width="16.00390625" style="102" customWidth="1"/>
    <col min="14" max="14" width="14.140625" style="102" customWidth="1"/>
    <col min="15" max="15" width="17.00390625" style="102" customWidth="1"/>
    <col min="16" max="16" width="13.28125" style="102" customWidth="1"/>
    <col min="17" max="17" width="16.57421875" style="102" customWidth="1"/>
    <col min="18" max="18" width="13.57421875" style="102" customWidth="1"/>
    <col min="19" max="25" width="11.57421875" style="102" customWidth="1"/>
    <col min="26" max="26" width="3.00390625" style="102" bestFit="1" customWidth="1"/>
    <col min="27" max="16384" width="11.57421875" style="102" customWidth="1"/>
  </cols>
  <sheetData>
    <row r="1" ht="12.75">
      <c r="B1" s="31" t="s">
        <v>42</v>
      </c>
    </row>
    <row r="2" spans="1:18" s="104" customFormat="1" ht="15.75">
      <c r="A2" s="32"/>
      <c r="B2" s="1" t="s">
        <v>342</v>
      </c>
      <c r="C2" s="1"/>
      <c r="D2" s="1"/>
      <c r="E2" s="1"/>
      <c r="F2" s="1"/>
      <c r="G2" s="1"/>
      <c r="H2" s="1"/>
      <c r="I2" s="1"/>
      <c r="J2" s="1"/>
      <c r="K2" s="1"/>
      <c r="L2" s="1"/>
      <c r="M2" s="1"/>
      <c r="N2" s="1"/>
      <c r="O2" s="1"/>
      <c r="P2" s="1"/>
      <c r="Q2" s="1"/>
      <c r="R2" s="1"/>
    </row>
    <row r="3" spans="1:12" s="104" customFormat="1" ht="12.75">
      <c r="A3" s="32"/>
      <c r="B3" s="32"/>
      <c r="C3" s="32"/>
      <c r="D3" s="55"/>
      <c r="E3" s="55"/>
      <c r="F3" s="55"/>
      <c r="G3" s="55"/>
      <c r="H3" s="55"/>
      <c r="I3" s="55"/>
      <c r="J3" s="55"/>
      <c r="K3" s="55"/>
      <c r="L3" s="102"/>
    </row>
    <row r="4" spans="1:12" s="104" customFormat="1" ht="3.75" customHeight="1" thickBot="1">
      <c r="A4" s="32"/>
      <c r="B4" s="32"/>
      <c r="C4" s="32"/>
      <c r="D4" s="55"/>
      <c r="E4" s="55"/>
      <c r="F4" s="55"/>
      <c r="G4" s="55"/>
      <c r="H4" s="55"/>
      <c r="I4" s="55"/>
      <c r="J4" s="55"/>
      <c r="K4" s="55"/>
      <c r="L4" s="102"/>
    </row>
    <row r="5" spans="2:18" s="104" customFormat="1" ht="18" customHeight="1" thickBot="1">
      <c r="B5" s="232" t="s">
        <v>309</v>
      </c>
      <c r="C5" s="233"/>
      <c r="D5" s="233"/>
      <c r="E5" s="233"/>
      <c r="F5" s="233"/>
      <c r="G5" s="233"/>
      <c r="H5" s="233"/>
      <c r="I5" s="233"/>
      <c r="J5" s="233"/>
      <c r="K5" s="233"/>
      <c r="L5" s="233"/>
      <c r="M5" s="233"/>
      <c r="N5" s="233"/>
      <c r="O5" s="233"/>
      <c r="P5" s="233"/>
      <c r="Q5" s="233"/>
      <c r="R5" s="234"/>
    </row>
    <row r="6" spans="2:11" ht="13.5" thickBot="1">
      <c r="B6" s="77"/>
      <c r="C6" s="77"/>
      <c r="D6" s="79"/>
      <c r="E6" s="79"/>
      <c r="F6" s="79"/>
      <c r="G6" s="79"/>
      <c r="H6" s="79"/>
      <c r="I6" s="79"/>
      <c r="J6" s="79"/>
      <c r="K6" s="77"/>
    </row>
    <row r="7" spans="2:18" ht="21.75" customHeight="1" thickBot="1">
      <c r="B7" s="232" t="s">
        <v>345</v>
      </c>
      <c r="C7" s="233"/>
      <c r="D7" s="233"/>
      <c r="E7" s="233"/>
      <c r="F7" s="233"/>
      <c r="G7" s="233"/>
      <c r="H7" s="233"/>
      <c r="I7" s="233"/>
      <c r="J7" s="233"/>
      <c r="K7" s="233"/>
      <c r="L7" s="233"/>
      <c r="M7" s="233"/>
      <c r="N7" s="233"/>
      <c r="O7" s="233"/>
      <c r="P7" s="233"/>
      <c r="Q7" s="233"/>
      <c r="R7" s="234"/>
    </row>
    <row r="8" spans="2:11" ht="13.5" thickBot="1">
      <c r="B8" s="105"/>
      <c r="C8" s="105"/>
      <c r="D8" s="105"/>
      <c r="E8" s="105"/>
      <c r="F8" s="105"/>
      <c r="G8" s="105"/>
      <c r="H8" s="105"/>
      <c r="I8" s="105"/>
      <c r="J8" s="105"/>
      <c r="K8" s="105"/>
    </row>
    <row r="9" spans="2:18" ht="13.5" thickBot="1">
      <c r="B9" s="105"/>
      <c r="C9" s="105"/>
      <c r="D9" s="303" t="s">
        <v>306</v>
      </c>
      <c r="E9" s="304"/>
      <c r="F9" s="304"/>
      <c r="G9" s="304"/>
      <c r="H9" s="304"/>
      <c r="I9" s="304"/>
      <c r="J9" s="304"/>
      <c r="K9" s="304"/>
      <c r="L9" s="304"/>
      <c r="M9" s="304"/>
      <c r="N9" s="304"/>
      <c r="O9" s="304"/>
      <c r="P9" s="304"/>
      <c r="Q9" s="304"/>
      <c r="R9" s="251" t="s">
        <v>307</v>
      </c>
    </row>
    <row r="10" spans="2:18" ht="13.5" thickBot="1">
      <c r="B10" s="97"/>
      <c r="C10" s="106"/>
      <c r="D10" s="237" t="s">
        <v>237</v>
      </c>
      <c r="E10" s="302"/>
      <c r="F10" s="302"/>
      <c r="G10" s="302"/>
      <c r="H10" s="302"/>
      <c r="I10" s="302"/>
      <c r="J10" s="302"/>
      <c r="K10" s="238"/>
      <c r="L10" s="237" t="s">
        <v>238</v>
      </c>
      <c r="M10" s="302"/>
      <c r="N10" s="302"/>
      <c r="O10" s="302"/>
      <c r="P10" s="302"/>
      <c r="Q10" s="302"/>
      <c r="R10" s="228"/>
    </row>
    <row r="11" spans="2:18" ht="13.5" thickBot="1">
      <c r="B11" s="98"/>
      <c r="C11" s="106"/>
      <c r="D11" s="235" t="s">
        <v>182</v>
      </c>
      <c r="E11" s="236"/>
      <c r="F11" s="235" t="s">
        <v>239</v>
      </c>
      <c r="G11" s="236"/>
      <c r="H11" s="235" t="s">
        <v>240</v>
      </c>
      <c r="I11" s="236"/>
      <c r="J11" s="235" t="s">
        <v>241</v>
      </c>
      <c r="K11" s="236"/>
      <c r="L11" s="235" t="s">
        <v>182</v>
      </c>
      <c r="M11" s="236"/>
      <c r="N11" s="242" t="s">
        <v>244</v>
      </c>
      <c r="O11" s="243"/>
      <c r="P11" s="235" t="s">
        <v>241</v>
      </c>
      <c r="Q11" s="236"/>
      <c r="R11" s="155" t="s">
        <v>182</v>
      </c>
    </row>
    <row r="12" spans="2:18" ht="12.75" customHeight="1">
      <c r="B12" s="98" t="s">
        <v>50</v>
      </c>
      <c r="C12" s="106"/>
      <c r="D12" s="251" t="s">
        <v>160</v>
      </c>
      <c r="E12" s="251" t="s">
        <v>247</v>
      </c>
      <c r="F12" s="251" t="s">
        <v>160</v>
      </c>
      <c r="G12" s="251" t="s">
        <v>247</v>
      </c>
      <c r="H12" s="251" t="s">
        <v>160</v>
      </c>
      <c r="I12" s="251" t="s">
        <v>247</v>
      </c>
      <c r="J12" s="251" t="s">
        <v>160</v>
      </c>
      <c r="K12" s="251" t="s">
        <v>247</v>
      </c>
      <c r="L12" s="251" t="s">
        <v>160</v>
      </c>
      <c r="M12" s="251" t="s">
        <v>247</v>
      </c>
      <c r="N12" s="251" t="s">
        <v>160</v>
      </c>
      <c r="O12" s="251" t="s">
        <v>247</v>
      </c>
      <c r="P12" s="251" t="s">
        <v>160</v>
      </c>
      <c r="Q12" s="251" t="s">
        <v>247</v>
      </c>
      <c r="R12" s="251" t="s">
        <v>160</v>
      </c>
    </row>
    <row r="13" spans="2:18" ht="12.75">
      <c r="B13" s="98"/>
      <c r="C13" s="106"/>
      <c r="D13" s="299"/>
      <c r="E13" s="299"/>
      <c r="F13" s="299"/>
      <c r="G13" s="299"/>
      <c r="H13" s="299"/>
      <c r="I13" s="299"/>
      <c r="J13" s="299"/>
      <c r="K13" s="299"/>
      <c r="L13" s="299"/>
      <c r="M13" s="299"/>
      <c r="N13" s="299"/>
      <c r="O13" s="299"/>
      <c r="P13" s="299"/>
      <c r="Q13" s="299"/>
      <c r="R13" s="299"/>
    </row>
    <row r="14" spans="2:18" ht="13.5" thickBot="1">
      <c r="B14" s="111" t="s">
        <v>124</v>
      </c>
      <c r="C14" s="106"/>
      <c r="D14" s="300"/>
      <c r="E14" s="300"/>
      <c r="F14" s="300"/>
      <c r="G14" s="300"/>
      <c r="H14" s="300"/>
      <c r="I14" s="300"/>
      <c r="J14" s="300"/>
      <c r="K14" s="300"/>
      <c r="L14" s="300"/>
      <c r="M14" s="300"/>
      <c r="N14" s="300"/>
      <c r="O14" s="300"/>
      <c r="P14" s="300"/>
      <c r="Q14" s="300"/>
      <c r="R14" s="300"/>
    </row>
    <row r="15" spans="2:18" ht="12.75">
      <c r="B15" s="180" t="s">
        <v>325</v>
      </c>
      <c r="C15" s="91"/>
      <c r="D15" s="173">
        <v>3.594721950303064</v>
      </c>
      <c r="E15" s="173">
        <v>100</v>
      </c>
      <c r="F15" s="173">
        <v>3.5243651564223613</v>
      </c>
      <c r="G15" s="173">
        <v>95.34653400084856</v>
      </c>
      <c r="H15" s="173">
        <v>5.036287536290028</v>
      </c>
      <c r="I15" s="173">
        <v>4.653465999151437</v>
      </c>
      <c r="J15" s="173" t="s">
        <v>344</v>
      </c>
      <c r="K15" s="173">
        <v>0</v>
      </c>
      <c r="L15" s="173" t="s">
        <v>344</v>
      </c>
      <c r="M15" s="173">
        <v>0</v>
      </c>
      <c r="N15" s="173" t="s">
        <v>344</v>
      </c>
      <c r="O15" s="173">
        <v>0</v>
      </c>
      <c r="P15" s="173" t="s">
        <v>344</v>
      </c>
      <c r="Q15" s="173">
        <v>0</v>
      </c>
      <c r="R15" s="173">
        <v>3.594721950303064</v>
      </c>
    </row>
    <row r="16" spans="2:18" ht="12.75">
      <c r="B16" s="198" t="s">
        <v>326</v>
      </c>
      <c r="C16" s="91"/>
      <c r="D16" s="177">
        <v>8.603103734363899</v>
      </c>
      <c r="E16" s="177">
        <v>100</v>
      </c>
      <c r="F16" s="177">
        <v>8.69434049236446</v>
      </c>
      <c r="G16" s="177">
        <v>97.77541058740432</v>
      </c>
      <c r="H16" s="177" t="s">
        <v>344</v>
      </c>
      <c r="I16" s="177">
        <v>0</v>
      </c>
      <c r="J16" s="177">
        <v>4.593055217698611</v>
      </c>
      <c r="K16" s="177">
        <v>2.224589412595678</v>
      </c>
      <c r="L16" s="177" t="s">
        <v>344</v>
      </c>
      <c r="M16" s="177">
        <v>0</v>
      </c>
      <c r="N16" s="177" t="s">
        <v>344</v>
      </c>
      <c r="O16" s="177">
        <v>0</v>
      </c>
      <c r="P16" s="177" t="s">
        <v>344</v>
      </c>
      <c r="Q16" s="177">
        <v>0</v>
      </c>
      <c r="R16" s="177">
        <v>8.603103734363899</v>
      </c>
    </row>
    <row r="17" spans="2:18" ht="12.75">
      <c r="B17" s="180" t="s">
        <v>327</v>
      </c>
      <c r="C17" s="91"/>
      <c r="D17" s="173">
        <v>3.2890647843038106</v>
      </c>
      <c r="E17" s="173">
        <v>97.21160933598205</v>
      </c>
      <c r="F17" s="173">
        <v>2.3448960686024765</v>
      </c>
      <c r="G17" s="173">
        <v>79.61903247017646</v>
      </c>
      <c r="H17" s="173">
        <v>7.562105635917966</v>
      </c>
      <c r="I17" s="173">
        <v>17.592576865805583</v>
      </c>
      <c r="J17" s="173" t="s">
        <v>344</v>
      </c>
      <c r="K17" s="173">
        <v>0</v>
      </c>
      <c r="L17" s="173">
        <v>5.606798292501175</v>
      </c>
      <c r="M17" s="173">
        <v>2.7883906640179577</v>
      </c>
      <c r="N17" s="173" t="s">
        <v>344</v>
      </c>
      <c r="O17" s="173">
        <v>0</v>
      </c>
      <c r="P17" s="173">
        <v>5.606798292501175</v>
      </c>
      <c r="Q17" s="173">
        <v>2.7883906640179577</v>
      </c>
      <c r="R17" s="173" t="s">
        <v>344</v>
      </c>
    </row>
    <row r="18" spans="2:18" ht="12.75">
      <c r="B18" s="198" t="s">
        <v>328</v>
      </c>
      <c r="C18" s="91"/>
      <c r="D18" s="177">
        <v>2.570535002992976</v>
      </c>
      <c r="E18" s="177">
        <v>92.96175587633167</v>
      </c>
      <c r="F18" s="177">
        <v>2.5355454833753157</v>
      </c>
      <c r="G18" s="177">
        <v>91.65408468371783</v>
      </c>
      <c r="H18" s="177" t="s">
        <v>344</v>
      </c>
      <c r="I18" s="177">
        <v>0</v>
      </c>
      <c r="J18" s="177">
        <v>5.0229346675213895</v>
      </c>
      <c r="K18" s="177">
        <v>1.307671192613838</v>
      </c>
      <c r="L18" s="177">
        <v>3.1653190857070386</v>
      </c>
      <c r="M18" s="177">
        <v>7.038244123668333</v>
      </c>
      <c r="N18" s="177" t="s">
        <v>344</v>
      </c>
      <c r="O18" s="177">
        <v>0</v>
      </c>
      <c r="P18" s="177">
        <v>3.1653190857070386</v>
      </c>
      <c r="Q18" s="177">
        <v>7.038244123668333</v>
      </c>
      <c r="R18" s="177">
        <v>3.3536922490632026</v>
      </c>
    </row>
    <row r="19" spans="2:18" ht="13.5" thickBot="1">
      <c r="B19" s="180" t="s">
        <v>329</v>
      </c>
      <c r="C19" s="91"/>
      <c r="D19" s="173">
        <v>2.420309172573158</v>
      </c>
      <c r="E19" s="173">
        <v>100</v>
      </c>
      <c r="F19" s="173">
        <v>2.4237150251647517</v>
      </c>
      <c r="G19" s="173">
        <v>97.53049394350819</v>
      </c>
      <c r="H19" s="173">
        <v>2.285798676158829</v>
      </c>
      <c r="I19" s="173">
        <v>2.4695060564918108</v>
      </c>
      <c r="J19" s="173" t="s">
        <v>344</v>
      </c>
      <c r="K19" s="173">
        <v>0</v>
      </c>
      <c r="L19" s="173" t="s">
        <v>344</v>
      </c>
      <c r="M19" s="173">
        <v>0</v>
      </c>
      <c r="N19" s="173" t="s">
        <v>344</v>
      </c>
      <c r="O19" s="173">
        <v>0</v>
      </c>
      <c r="P19" s="173" t="s">
        <v>344</v>
      </c>
      <c r="Q19" s="173">
        <v>0</v>
      </c>
      <c r="R19" s="173" t="s">
        <v>344</v>
      </c>
    </row>
    <row r="20" spans="2:18" ht="14.25" thickBot="1">
      <c r="B20" s="69" t="s">
        <v>341</v>
      </c>
      <c r="C20" s="114"/>
      <c r="D20" s="71">
        <v>3.595083666034323</v>
      </c>
      <c r="E20" s="71">
        <v>98.67150239833703</v>
      </c>
      <c r="F20" s="71">
        <v>3.1962183566870728</v>
      </c>
      <c r="G20" s="71">
        <v>88.24502040670463</v>
      </c>
      <c r="H20" s="71">
        <v>6.989839464706302</v>
      </c>
      <c r="I20" s="71">
        <v>10.342359820256274</v>
      </c>
      <c r="J20" s="71">
        <v>4.64226765649174</v>
      </c>
      <c r="K20" s="71">
        <v>0.08412217137613215</v>
      </c>
      <c r="L20" s="71">
        <v>5.511541335767336</v>
      </c>
      <c r="M20" s="71">
        <v>1.3284976016629764</v>
      </c>
      <c r="N20" s="71" t="s">
        <v>344</v>
      </c>
      <c r="O20" s="71">
        <v>0</v>
      </c>
      <c r="P20" s="71">
        <v>5.511541335767336</v>
      </c>
      <c r="Q20" s="71">
        <v>1.3284976016629764</v>
      </c>
      <c r="R20" s="71">
        <v>3.6205437602136126</v>
      </c>
    </row>
    <row r="21" spans="2:18" ht="12.75">
      <c r="B21" s="73"/>
      <c r="C21" s="91"/>
      <c r="D21" s="55"/>
      <c r="E21" s="55"/>
      <c r="F21" s="55"/>
      <c r="G21" s="55"/>
      <c r="H21" s="55"/>
      <c r="I21" s="55"/>
      <c r="J21" s="55"/>
      <c r="K21" s="55"/>
      <c r="L21" s="55"/>
      <c r="M21" s="55"/>
      <c r="N21" s="55"/>
      <c r="O21" s="55"/>
      <c r="P21" s="55"/>
      <c r="Q21" s="55"/>
      <c r="R21" s="55"/>
    </row>
    <row r="22" spans="2:17" ht="14.25">
      <c r="B22" s="73" t="s">
        <v>92</v>
      </c>
      <c r="C22" s="140"/>
      <c r="D22" s="104"/>
      <c r="E22" s="104"/>
      <c r="F22" s="104"/>
      <c r="G22" s="104"/>
      <c r="H22" s="104"/>
      <c r="I22" s="104"/>
      <c r="J22" s="104"/>
      <c r="K22" s="104"/>
      <c r="L22" s="104"/>
      <c r="M22" s="104"/>
      <c r="N22" s="104"/>
      <c r="O22" s="104"/>
      <c r="P22" s="104"/>
      <c r="Q22" s="104"/>
    </row>
    <row r="23" spans="2:18" ht="14.25">
      <c r="B23" s="73" t="s">
        <v>333</v>
      </c>
      <c r="C23" s="161"/>
      <c r="D23" s="104"/>
      <c r="E23" s="104"/>
      <c r="F23" s="104"/>
      <c r="G23" s="104"/>
      <c r="H23" s="104"/>
      <c r="I23" s="104"/>
      <c r="J23" s="104"/>
      <c r="K23" s="104"/>
      <c r="L23" s="104"/>
      <c r="M23" s="199"/>
      <c r="N23" s="104"/>
      <c r="O23" s="104"/>
      <c r="P23" s="104"/>
      <c r="Q23" s="104"/>
      <c r="R23" s="104"/>
    </row>
    <row r="24" spans="2:18" ht="12.75">
      <c r="B24" s="73" t="s">
        <v>334</v>
      </c>
      <c r="C24" s="115"/>
      <c r="D24" s="104"/>
      <c r="E24" s="104"/>
      <c r="F24" s="104"/>
      <c r="G24" s="104"/>
      <c r="H24" s="104"/>
      <c r="I24" s="104"/>
      <c r="J24" s="104"/>
      <c r="K24" s="104"/>
      <c r="L24" s="104"/>
      <c r="M24" s="104"/>
      <c r="N24" s="104"/>
      <c r="O24" s="104"/>
      <c r="P24" s="104"/>
      <c r="Q24" s="104"/>
      <c r="R24" s="104"/>
    </row>
    <row r="25" spans="2:17" ht="14.25">
      <c r="B25" s="73" t="s">
        <v>335</v>
      </c>
      <c r="C25" s="75"/>
      <c r="D25" s="104"/>
      <c r="E25" s="104"/>
      <c r="F25" s="104"/>
      <c r="G25" s="75"/>
      <c r="H25" s="104"/>
      <c r="I25" s="104"/>
      <c r="J25" s="104"/>
      <c r="K25" s="104"/>
      <c r="L25" s="104"/>
      <c r="M25" s="104"/>
      <c r="N25" s="104"/>
      <c r="O25" s="104"/>
      <c r="P25" s="104"/>
      <c r="Q25" s="104"/>
    </row>
    <row r="26" spans="2:18" ht="12.75">
      <c r="B26" s="73" t="s">
        <v>336</v>
      </c>
      <c r="D26" s="104"/>
      <c r="E26" s="104"/>
      <c r="F26" s="104"/>
      <c r="G26" s="104"/>
      <c r="H26" s="104"/>
      <c r="I26" s="104"/>
      <c r="J26" s="104"/>
      <c r="K26" s="104"/>
      <c r="L26" s="104"/>
      <c r="M26" s="104"/>
      <c r="N26" s="104"/>
      <c r="O26" s="104"/>
      <c r="P26" s="104"/>
      <c r="Q26" s="104"/>
      <c r="R26" s="104"/>
    </row>
    <row r="27" ht="12.75">
      <c r="B27" s="73" t="s">
        <v>337</v>
      </c>
    </row>
    <row r="28" ht="13.5" customHeight="1">
      <c r="B28" s="75"/>
    </row>
    <row r="29" ht="14.25">
      <c r="B29" s="75" t="s">
        <v>41</v>
      </c>
    </row>
    <row r="30" ht="14.25">
      <c r="B30" s="75"/>
    </row>
    <row r="47" spans="14:18" ht="12.75">
      <c r="N47" s="104"/>
      <c r="O47" s="104"/>
      <c r="P47" s="104"/>
      <c r="Q47" s="104"/>
      <c r="R47" s="104"/>
    </row>
    <row r="48" spans="14:18" ht="12.75">
      <c r="N48" s="104"/>
      <c r="O48" s="104"/>
      <c r="P48" s="104"/>
      <c r="Q48" s="104"/>
      <c r="R48" s="104"/>
    </row>
    <row r="49" spans="14:18" ht="12.75">
      <c r="N49" s="104"/>
      <c r="O49" s="104"/>
      <c r="P49" s="104"/>
      <c r="Q49" s="104"/>
      <c r="R49" s="104"/>
    </row>
    <row r="50" spans="14:18" ht="12.75">
      <c r="N50" s="104"/>
      <c r="O50" s="104"/>
      <c r="P50" s="104"/>
      <c r="Q50" s="104"/>
      <c r="R50" s="104"/>
    </row>
    <row r="51" spans="14:18" ht="12.75">
      <c r="N51" s="104"/>
      <c r="O51" s="104"/>
      <c r="P51" s="104"/>
      <c r="Q51" s="104"/>
      <c r="R51" s="104"/>
    </row>
    <row r="52" spans="4:18" ht="12.75">
      <c r="D52" s="104"/>
      <c r="E52" s="104"/>
      <c r="F52" s="104"/>
      <c r="G52" s="104"/>
      <c r="H52" s="104"/>
      <c r="I52" s="104"/>
      <c r="J52" s="104"/>
      <c r="K52" s="104"/>
      <c r="L52" s="104"/>
      <c r="M52" s="104"/>
      <c r="N52" s="104"/>
      <c r="O52" s="104"/>
      <c r="P52" s="104"/>
      <c r="Q52" s="104"/>
      <c r="R52" s="104"/>
    </row>
    <row r="53" spans="4:18" ht="12.75">
      <c r="D53" s="104"/>
      <c r="E53" s="104"/>
      <c r="F53" s="104"/>
      <c r="G53" s="104"/>
      <c r="H53" s="104"/>
      <c r="I53" s="104"/>
      <c r="J53" s="104"/>
      <c r="K53" s="104"/>
      <c r="L53" s="104"/>
      <c r="M53" s="104"/>
      <c r="N53" s="104"/>
      <c r="O53" s="104"/>
      <c r="P53" s="104"/>
      <c r="Q53" s="104"/>
      <c r="R53" s="104"/>
    </row>
    <row r="54" spans="4:18" ht="12.75">
      <c r="D54" s="104"/>
      <c r="E54" s="104"/>
      <c r="F54" s="104"/>
      <c r="G54" s="104"/>
      <c r="H54" s="104"/>
      <c r="I54" s="104"/>
      <c r="J54" s="104"/>
      <c r="K54" s="104"/>
      <c r="L54" s="104"/>
      <c r="M54" s="104"/>
      <c r="N54" s="104"/>
      <c r="O54" s="104"/>
      <c r="P54" s="104"/>
      <c r="Q54" s="104"/>
      <c r="R54" s="104"/>
    </row>
    <row r="55" spans="4:13" ht="12.75">
      <c r="D55" s="104"/>
      <c r="E55" s="104"/>
      <c r="F55" s="104"/>
      <c r="G55" s="104"/>
      <c r="H55" s="104"/>
      <c r="I55" s="104"/>
      <c r="J55" s="104"/>
      <c r="K55" s="104"/>
      <c r="L55" s="104"/>
      <c r="M55" s="104"/>
    </row>
    <row r="56" spans="4:13" ht="12.75">
      <c r="D56" s="104"/>
      <c r="E56" s="104"/>
      <c r="F56" s="104"/>
      <c r="G56" s="104"/>
      <c r="H56" s="104"/>
      <c r="I56" s="104"/>
      <c r="J56" s="104"/>
      <c r="K56" s="104"/>
      <c r="L56" s="104"/>
      <c r="M56" s="104"/>
    </row>
    <row r="57" spans="4:13" ht="12.75">
      <c r="D57" s="104"/>
      <c r="E57" s="104"/>
      <c r="F57" s="104"/>
      <c r="G57" s="104"/>
      <c r="H57" s="104"/>
      <c r="I57" s="104"/>
      <c r="J57" s="104"/>
      <c r="K57" s="104"/>
      <c r="L57" s="104"/>
      <c r="M57" s="104"/>
    </row>
    <row r="58" spans="4:11" ht="12.75">
      <c r="D58" s="104"/>
      <c r="E58" s="104"/>
      <c r="F58" s="104"/>
      <c r="G58" s="104"/>
      <c r="H58" s="104"/>
      <c r="I58" s="104"/>
      <c r="J58" s="104"/>
      <c r="K58" s="104"/>
    </row>
    <row r="59" spans="4:11" ht="12.75">
      <c r="D59" s="104"/>
      <c r="E59" s="104"/>
      <c r="F59" s="104"/>
      <c r="G59" s="104"/>
      <c r="H59" s="104"/>
      <c r="I59" s="104"/>
      <c r="J59" s="104"/>
      <c r="K59" s="104"/>
    </row>
    <row r="60" spans="4:11" ht="12.75">
      <c r="D60" s="104"/>
      <c r="E60" s="104"/>
      <c r="F60" s="104"/>
      <c r="G60" s="104"/>
      <c r="H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sheetData>
  <sheetProtection/>
  <mergeCells count="29">
    <mergeCell ref="R12:R14"/>
    <mergeCell ref="N12:N14"/>
    <mergeCell ref="O12:O14"/>
    <mergeCell ref="K12:K14"/>
    <mergeCell ref="L12:L14"/>
    <mergeCell ref="N11:O11"/>
    <mergeCell ref="P12:P14"/>
    <mergeCell ref="M12:M14"/>
    <mergeCell ref="Q12:Q14"/>
    <mergeCell ref="H11:I11"/>
    <mergeCell ref="J11:K11"/>
    <mergeCell ref="L11:M11"/>
    <mergeCell ref="P11:Q11"/>
    <mergeCell ref="D11:E11"/>
    <mergeCell ref="D12:D14"/>
    <mergeCell ref="E12:E14"/>
    <mergeCell ref="F12:F14"/>
    <mergeCell ref="F11:G11"/>
    <mergeCell ref="G12:G14"/>
    <mergeCell ref="H12:H14"/>
    <mergeCell ref="I12:I14"/>
    <mergeCell ref="J12:J14"/>
    <mergeCell ref="B2:R2"/>
    <mergeCell ref="B5:R5"/>
    <mergeCell ref="B7:R7"/>
    <mergeCell ref="R9:R10"/>
    <mergeCell ref="D9:Q9"/>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1">
      <selection activeCell="A1" sqref="A1"/>
    </sheetView>
  </sheetViews>
  <sheetFormatPr defaultColWidth="11.57421875" defaultRowHeight="12.75"/>
  <cols>
    <col min="1" max="1" width="8.140625" style="15" customWidth="1"/>
    <col min="2" max="2" width="33.28125" style="15" customWidth="1"/>
    <col min="3" max="3" width="2.28125" style="15" customWidth="1"/>
    <col min="4" max="4" width="13.421875" style="15" customWidth="1"/>
    <col min="5" max="5" width="18.8515625" style="15" bestFit="1" customWidth="1"/>
    <col min="6" max="6" width="11.57421875" style="15" customWidth="1"/>
    <col min="7" max="7" width="18.8515625" style="15" bestFit="1" customWidth="1"/>
    <col min="8" max="8" width="11.57421875" style="15" customWidth="1"/>
    <col min="9" max="9" width="18.8515625" style="15" bestFit="1" customWidth="1"/>
    <col min="10" max="10" width="1.28515625" style="15" customWidth="1"/>
    <col min="11" max="11" width="16.8515625" style="15" customWidth="1"/>
    <col min="12" max="12" width="14.8515625" style="15" customWidth="1"/>
    <col min="13" max="16384" width="11.57421875" style="15" customWidth="1"/>
  </cols>
  <sheetData>
    <row r="1" ht="12.75">
      <c r="B1" s="31" t="s">
        <v>42</v>
      </c>
    </row>
    <row r="2" spans="1:12" ht="15.75">
      <c r="A2" s="94"/>
      <c r="B2" s="1" t="s">
        <v>120</v>
      </c>
      <c r="C2" s="1"/>
      <c r="D2" s="1"/>
      <c r="E2" s="1"/>
      <c r="F2" s="1"/>
      <c r="G2" s="1"/>
      <c r="H2" s="1"/>
      <c r="I2" s="1"/>
      <c r="J2" s="1"/>
      <c r="K2" s="1"/>
      <c r="L2" s="1"/>
    </row>
    <row r="3" ht="13.5" thickBot="1"/>
    <row r="4" spans="2:12" ht="16.5" thickBot="1">
      <c r="B4" s="232" t="s">
        <v>121</v>
      </c>
      <c r="C4" s="233"/>
      <c r="D4" s="233"/>
      <c r="E4" s="233"/>
      <c r="F4" s="233"/>
      <c r="G4" s="233"/>
      <c r="H4" s="233"/>
      <c r="I4" s="233"/>
      <c r="J4" s="233"/>
      <c r="K4" s="233"/>
      <c r="L4" s="234"/>
    </row>
    <row r="5" ht="15.75">
      <c r="L5" s="95"/>
    </row>
    <row r="6" spans="2:12" ht="13.5" thickBot="1">
      <c r="B6" s="77"/>
      <c r="C6" s="78"/>
      <c r="D6" s="79"/>
      <c r="E6" s="79"/>
      <c r="F6" s="79"/>
      <c r="G6" s="79"/>
      <c r="H6" s="79"/>
      <c r="I6" s="79"/>
      <c r="J6" s="77"/>
      <c r="K6" s="54"/>
      <c r="L6" s="96"/>
    </row>
    <row r="7" spans="2:12" ht="16.5" thickBot="1">
      <c r="B7" s="232" t="s">
        <v>378</v>
      </c>
      <c r="C7" s="233"/>
      <c r="D7" s="233"/>
      <c r="E7" s="233"/>
      <c r="F7" s="233"/>
      <c r="G7" s="233"/>
      <c r="H7" s="233"/>
      <c r="I7" s="233"/>
      <c r="J7" s="233"/>
      <c r="K7" s="233"/>
      <c r="L7" s="234"/>
    </row>
    <row r="8" spans="2:12" ht="16.5">
      <c r="B8" s="81"/>
      <c r="C8" s="81"/>
      <c r="D8" s="82"/>
      <c r="E8" s="82"/>
      <c r="F8" s="82"/>
      <c r="G8" s="82"/>
      <c r="H8" s="82"/>
      <c r="I8" s="82"/>
      <c r="J8" s="82"/>
      <c r="K8" s="54"/>
      <c r="L8" s="96"/>
    </row>
    <row r="9" spans="2:12" ht="17.25" thickBot="1">
      <c r="B9" s="81"/>
      <c r="C9" s="81"/>
      <c r="D9" s="82"/>
      <c r="E9" s="82"/>
      <c r="F9" s="82"/>
      <c r="G9" s="82"/>
      <c r="H9" s="82"/>
      <c r="I9" s="82"/>
      <c r="J9" s="82"/>
      <c r="K9" s="54"/>
      <c r="L9" s="96"/>
    </row>
    <row r="10" spans="2:12" ht="13.5" thickBot="1">
      <c r="B10" s="97"/>
      <c r="C10" s="84"/>
      <c r="D10" s="242" t="s">
        <v>111</v>
      </c>
      <c r="E10" s="243"/>
      <c r="F10" s="242" t="s">
        <v>112</v>
      </c>
      <c r="G10" s="243"/>
      <c r="H10" s="242" t="s">
        <v>113</v>
      </c>
      <c r="I10" s="243"/>
      <c r="J10" s="54"/>
      <c r="K10" s="242" t="s">
        <v>121</v>
      </c>
      <c r="L10" s="243"/>
    </row>
    <row r="11" spans="2:12" ht="12.75">
      <c r="B11" s="98" t="s">
        <v>50</v>
      </c>
      <c r="C11" s="84"/>
      <c r="D11" s="87" t="s">
        <v>66</v>
      </c>
      <c r="E11" s="87" t="s">
        <v>122</v>
      </c>
      <c r="F11" s="87" t="s">
        <v>66</v>
      </c>
      <c r="G11" s="87" t="s">
        <v>122</v>
      </c>
      <c r="H11" s="87" t="s">
        <v>66</v>
      </c>
      <c r="I11" s="87" t="s">
        <v>122</v>
      </c>
      <c r="J11" s="88"/>
      <c r="K11" s="87" t="s">
        <v>66</v>
      </c>
      <c r="L11" s="99" t="s">
        <v>114</v>
      </c>
    </row>
    <row r="12" spans="2:12" ht="12.75">
      <c r="B12" s="98"/>
      <c r="C12" s="84"/>
      <c r="D12" s="89" t="s">
        <v>64</v>
      </c>
      <c r="E12" s="89" t="s">
        <v>52</v>
      </c>
      <c r="F12" s="89" t="s">
        <v>64</v>
      </c>
      <c r="G12" s="89" t="s">
        <v>52</v>
      </c>
      <c r="H12" s="89" t="s">
        <v>64</v>
      </c>
      <c r="I12" s="89" t="s">
        <v>52</v>
      </c>
      <c r="J12" s="88"/>
      <c r="K12" s="89" t="s">
        <v>64</v>
      </c>
      <c r="L12" s="100" t="s">
        <v>123</v>
      </c>
    </row>
    <row r="13" spans="2:12" ht="13.5" thickBot="1">
      <c r="B13" s="101" t="s">
        <v>124</v>
      </c>
      <c r="C13" s="84"/>
      <c r="D13" s="90" t="s">
        <v>60</v>
      </c>
      <c r="E13" s="90" t="s">
        <v>60</v>
      </c>
      <c r="F13" s="90" t="s">
        <v>60</v>
      </c>
      <c r="G13" s="90" t="s">
        <v>60</v>
      </c>
      <c r="H13" s="90" t="s">
        <v>60</v>
      </c>
      <c r="I13" s="90" t="s">
        <v>60</v>
      </c>
      <c r="J13" s="88"/>
      <c r="K13" s="90" t="s">
        <v>60</v>
      </c>
      <c r="L13" s="90" t="s">
        <v>60</v>
      </c>
    </row>
    <row r="14" spans="2:12" ht="13.5" thickBot="1">
      <c r="B14" s="54"/>
      <c r="C14" s="54"/>
      <c r="D14" s="54"/>
      <c r="E14" s="54"/>
      <c r="F14" s="54"/>
      <c r="G14" s="54"/>
      <c r="H14" s="54"/>
      <c r="I14" s="54"/>
      <c r="J14" s="54"/>
      <c r="K14" s="54"/>
      <c r="L14" s="54"/>
    </row>
    <row r="15" spans="2:12" ht="12.75">
      <c r="B15" s="57" t="s">
        <v>67</v>
      </c>
      <c r="C15" s="91"/>
      <c r="D15" s="59">
        <v>0.8039532959599891</v>
      </c>
      <c r="E15" s="59">
        <v>96.8988291724257</v>
      </c>
      <c r="F15" s="59">
        <v>2.819918654034656</v>
      </c>
      <c r="G15" s="59">
        <v>1.4149056381912062</v>
      </c>
      <c r="H15" s="59">
        <v>34.11356935281543</v>
      </c>
      <c r="I15" s="59">
        <v>1.6862651893830891</v>
      </c>
      <c r="J15" s="92"/>
      <c r="K15" s="59">
        <v>1.3941657637592824</v>
      </c>
      <c r="L15" s="59">
        <v>85.24564323393223</v>
      </c>
    </row>
    <row r="16" spans="2:12" ht="12.75">
      <c r="B16" s="61" t="s">
        <v>68</v>
      </c>
      <c r="C16" s="91"/>
      <c r="D16" s="62">
        <v>0.5857449794375925</v>
      </c>
      <c r="E16" s="62">
        <v>93.93800021567816</v>
      </c>
      <c r="F16" s="62">
        <v>13.50672851543677</v>
      </c>
      <c r="G16" s="62">
        <v>3.881488622893899</v>
      </c>
      <c r="H16" s="62">
        <v>48.24180046027358</v>
      </c>
      <c r="I16" s="62">
        <v>2.180511161427945</v>
      </c>
      <c r="J16" s="92"/>
      <c r="K16" s="62">
        <v>2.126417094209317</v>
      </c>
      <c r="L16" s="62">
        <v>54.77065082570311</v>
      </c>
    </row>
    <row r="17" spans="2:12" ht="12.75">
      <c r="B17" s="61" t="s">
        <v>69</v>
      </c>
      <c r="C17" s="91"/>
      <c r="D17" s="62">
        <v>0.78835840364303</v>
      </c>
      <c r="E17" s="62">
        <v>97.9683493512427</v>
      </c>
      <c r="F17" s="62">
        <v>12.49830486141803</v>
      </c>
      <c r="G17" s="62">
        <v>1.1436578919495333</v>
      </c>
      <c r="H17" s="62">
        <v>78.82292814725893</v>
      </c>
      <c r="I17" s="62">
        <v>0.8879927568077743</v>
      </c>
      <c r="J17" s="92"/>
      <c r="K17" s="62">
        <v>1.6152214575798587</v>
      </c>
      <c r="L17" s="62">
        <v>56.00447921891154</v>
      </c>
    </row>
    <row r="18" spans="2:12" ht="12.75">
      <c r="B18" s="61" t="s">
        <v>115</v>
      </c>
      <c r="C18" s="91"/>
      <c r="D18" s="62">
        <v>0.8551001070687945</v>
      </c>
      <c r="E18" s="62">
        <v>96.2049298757407</v>
      </c>
      <c r="F18" s="62">
        <v>3.8677904647352888</v>
      </c>
      <c r="G18" s="62">
        <v>1.096732956107456</v>
      </c>
      <c r="H18" s="62">
        <v>39.57780895618676</v>
      </c>
      <c r="I18" s="62">
        <v>2.6983371681518484</v>
      </c>
      <c r="J18" s="92"/>
      <c r="K18" s="62">
        <v>1.9330105204777692</v>
      </c>
      <c r="L18" s="62">
        <v>62.710569329216646</v>
      </c>
    </row>
    <row r="19" spans="2:12" ht="12.75">
      <c r="B19" s="61" t="s">
        <v>116</v>
      </c>
      <c r="C19" s="91"/>
      <c r="D19" s="62">
        <v>0.7154935748734663</v>
      </c>
      <c r="E19" s="62">
        <v>92.90861495739499</v>
      </c>
      <c r="F19" s="62">
        <v>5.614853844654425</v>
      </c>
      <c r="G19" s="62">
        <v>1.5719964528276467</v>
      </c>
      <c r="H19" s="62">
        <v>36.272205108025915</v>
      </c>
      <c r="I19" s="62">
        <v>5.5193885897773685</v>
      </c>
      <c r="J19" s="92"/>
      <c r="K19" s="62">
        <v>2.75502442378654</v>
      </c>
      <c r="L19" s="62">
        <v>65.57851242031407</v>
      </c>
    </row>
    <row r="20" spans="2:12" ht="12.75">
      <c r="B20" s="63" t="s">
        <v>72</v>
      </c>
      <c r="C20" s="91"/>
      <c r="D20" s="64">
        <v>1.0194864045969423</v>
      </c>
      <c r="E20" s="64">
        <v>99.74054818675035</v>
      </c>
      <c r="F20" s="64">
        <v>13.875003536418031</v>
      </c>
      <c r="G20" s="64">
        <v>0.2552615170533897</v>
      </c>
      <c r="H20" s="64">
        <v>89.99978457097309</v>
      </c>
      <c r="I20" s="64">
        <v>0.004190296196264586</v>
      </c>
      <c r="J20" s="92"/>
      <c r="K20" s="64">
        <v>1.0560301307021778</v>
      </c>
      <c r="L20" s="64">
        <v>57.30606512222448</v>
      </c>
    </row>
    <row r="21" spans="2:12" ht="12.75">
      <c r="B21" s="63" t="s">
        <v>73</v>
      </c>
      <c r="C21" s="91"/>
      <c r="D21" s="64">
        <v>1.3520327162074701</v>
      </c>
      <c r="E21" s="64">
        <v>96.37367538766154</v>
      </c>
      <c r="F21" s="64">
        <v>4.87738700412622</v>
      </c>
      <c r="G21" s="64">
        <v>1.0412511020300856</v>
      </c>
      <c r="H21" s="64">
        <v>36.9656346914871</v>
      </c>
      <c r="I21" s="64">
        <v>2.5850735103083857</v>
      </c>
      <c r="J21" s="92"/>
      <c r="K21" s="64">
        <v>2.3093782973105066</v>
      </c>
      <c r="L21" s="64">
        <v>50.491175510531725</v>
      </c>
    </row>
    <row r="22" spans="2:12" ht="12.75">
      <c r="B22" s="63" t="s">
        <v>74</v>
      </c>
      <c r="C22" s="91"/>
      <c r="D22" s="64">
        <v>1.0725679408728446</v>
      </c>
      <c r="E22" s="64">
        <v>100</v>
      </c>
      <c r="F22" s="64" t="s">
        <v>344</v>
      </c>
      <c r="G22" s="64">
        <v>0</v>
      </c>
      <c r="H22" s="64" t="s">
        <v>344</v>
      </c>
      <c r="I22" s="64">
        <v>0</v>
      </c>
      <c r="J22" s="92"/>
      <c r="K22" s="64">
        <v>1.0725679408728446</v>
      </c>
      <c r="L22" s="64">
        <v>81.49532784825372</v>
      </c>
    </row>
    <row r="23" spans="2:12" ht="12.75">
      <c r="B23" s="63" t="s">
        <v>75</v>
      </c>
      <c r="C23" s="91"/>
      <c r="D23" s="64">
        <v>0.40691468763778654</v>
      </c>
      <c r="E23" s="64">
        <v>94.91769100100646</v>
      </c>
      <c r="F23" s="64" t="s">
        <v>344</v>
      </c>
      <c r="G23" s="64">
        <v>0</v>
      </c>
      <c r="H23" s="64">
        <v>1.0575807877343575</v>
      </c>
      <c r="I23" s="64">
        <v>5.082308998993536</v>
      </c>
      <c r="J23" s="92"/>
      <c r="K23" s="64">
        <v>0.4399835493963949</v>
      </c>
      <c r="L23" s="64">
        <v>7.699242735656542</v>
      </c>
    </row>
    <row r="24" spans="2:12" ht="12.75">
      <c r="B24" s="63" t="s">
        <v>76</v>
      </c>
      <c r="C24" s="91"/>
      <c r="D24" s="64">
        <v>0.7994855051117569</v>
      </c>
      <c r="E24" s="64">
        <v>90.48150474198742</v>
      </c>
      <c r="F24" s="64">
        <v>3.3147589712927914</v>
      </c>
      <c r="G24" s="64">
        <v>5.1112886191698585</v>
      </c>
      <c r="H24" s="64">
        <v>36.5199643206072</v>
      </c>
      <c r="I24" s="64">
        <v>4.407206638842729</v>
      </c>
      <c r="J24" s="92"/>
      <c r="K24" s="64">
        <v>2.5023237053125933</v>
      </c>
      <c r="L24" s="64">
        <v>94.79603370955891</v>
      </c>
    </row>
    <row r="25" spans="2:12" ht="12.75">
      <c r="B25" s="65" t="s">
        <v>77</v>
      </c>
      <c r="C25" s="91"/>
      <c r="D25" s="62">
        <v>0.7077628252602056</v>
      </c>
      <c r="E25" s="62">
        <v>95.13867287600578</v>
      </c>
      <c r="F25" s="62">
        <v>7.210364983111823</v>
      </c>
      <c r="G25" s="62">
        <v>0.929167626954809</v>
      </c>
      <c r="H25" s="62">
        <v>24.990258506485414</v>
      </c>
      <c r="I25" s="62">
        <v>3.932159497039404</v>
      </c>
      <c r="J25" s="92"/>
      <c r="K25" s="62">
        <v>1.7230093594681077</v>
      </c>
      <c r="L25" s="62">
        <v>65.58646825083767</v>
      </c>
    </row>
    <row r="26" spans="2:12" ht="12.75">
      <c r="B26" s="61" t="s">
        <v>78</v>
      </c>
      <c r="C26" s="91"/>
      <c r="D26" s="62" t="s">
        <v>344</v>
      </c>
      <c r="E26" s="62" t="s">
        <v>344</v>
      </c>
      <c r="F26" s="62" t="s">
        <v>344</v>
      </c>
      <c r="G26" s="62" t="s">
        <v>344</v>
      </c>
      <c r="H26" s="62" t="s">
        <v>344</v>
      </c>
      <c r="I26" s="62" t="s">
        <v>344</v>
      </c>
      <c r="J26" s="92"/>
      <c r="K26" s="62" t="s">
        <v>344</v>
      </c>
      <c r="L26" s="62">
        <v>0</v>
      </c>
    </row>
    <row r="27" spans="2:12" ht="12.75">
      <c r="B27" s="61" t="s">
        <v>79</v>
      </c>
      <c r="C27" s="91"/>
      <c r="D27" s="62">
        <v>0.9416872138659971</v>
      </c>
      <c r="E27" s="62">
        <v>98.6673913501494</v>
      </c>
      <c r="F27" s="62">
        <v>13.874999988670478</v>
      </c>
      <c r="G27" s="62">
        <v>1.3326086498505956</v>
      </c>
      <c r="H27" s="62" t="s">
        <v>344</v>
      </c>
      <c r="I27" s="62">
        <v>0</v>
      </c>
      <c r="J27" s="92"/>
      <c r="K27" s="62">
        <v>1.1140376586152736</v>
      </c>
      <c r="L27" s="62">
        <v>100</v>
      </c>
    </row>
    <row r="28" spans="2:12" ht="12.75">
      <c r="B28" s="61" t="s">
        <v>80</v>
      </c>
      <c r="C28" s="91"/>
      <c r="D28" s="62">
        <v>0.264614489838655</v>
      </c>
      <c r="E28" s="62">
        <v>89.44827449179759</v>
      </c>
      <c r="F28" s="62" t="s">
        <v>344</v>
      </c>
      <c r="G28" s="62">
        <v>0</v>
      </c>
      <c r="H28" s="62">
        <v>1.8229410501339323</v>
      </c>
      <c r="I28" s="62">
        <v>10.551725508202411</v>
      </c>
      <c r="J28" s="92"/>
      <c r="K28" s="62">
        <v>0.42904483100242496</v>
      </c>
      <c r="L28" s="62">
        <v>0.5355633376159996</v>
      </c>
    </row>
    <row r="29" spans="2:12" ht="12.75">
      <c r="B29" s="61" t="s">
        <v>117</v>
      </c>
      <c r="C29" s="91"/>
      <c r="D29" s="62">
        <v>0.766026532419696</v>
      </c>
      <c r="E29" s="62">
        <v>90.29980111424327</v>
      </c>
      <c r="F29" s="62">
        <v>8.126907007253903</v>
      </c>
      <c r="G29" s="62">
        <v>3.047589394038384</v>
      </c>
      <c r="H29" s="62">
        <v>22.782460519905214</v>
      </c>
      <c r="I29" s="62">
        <v>6.6526094917183505</v>
      </c>
      <c r="J29" s="92"/>
      <c r="K29" s="62">
        <v>2.4550233222679516</v>
      </c>
      <c r="L29" s="62">
        <v>53.68139530376062</v>
      </c>
    </row>
    <row r="30" spans="2:12" ht="12.75">
      <c r="B30" s="63" t="s">
        <v>82</v>
      </c>
      <c r="C30" s="91"/>
      <c r="D30" s="64">
        <v>0.5944451354040681</v>
      </c>
      <c r="E30" s="64">
        <v>90.43765951059603</v>
      </c>
      <c r="F30" s="64">
        <v>0.6312485227329203</v>
      </c>
      <c r="G30" s="64">
        <v>6.463205324787594</v>
      </c>
      <c r="H30" s="64">
        <v>36.49850979567665</v>
      </c>
      <c r="I30" s="64">
        <v>3.099135164616374</v>
      </c>
      <c r="J30" s="92"/>
      <c r="K30" s="64">
        <v>1.7095393073067167</v>
      </c>
      <c r="L30" s="64">
        <v>76.20902122527531</v>
      </c>
    </row>
    <row r="31" spans="2:12" ht="12.75">
      <c r="B31" s="63" t="s">
        <v>118</v>
      </c>
      <c r="C31" s="91"/>
      <c r="D31" s="64">
        <v>0.49458027109499647</v>
      </c>
      <c r="E31" s="64">
        <v>95.15189384161485</v>
      </c>
      <c r="F31" s="64">
        <v>3.8094965330758632</v>
      </c>
      <c r="G31" s="64">
        <v>1.1548024739575744</v>
      </c>
      <c r="H31" s="64">
        <v>24.367116343742794</v>
      </c>
      <c r="I31" s="64">
        <v>3.693303684427577</v>
      </c>
      <c r="J31" s="92"/>
      <c r="K31" s="64">
        <v>1.4145462604353773</v>
      </c>
      <c r="L31" s="64">
        <v>76.44456029513749</v>
      </c>
    </row>
    <row r="32" spans="2:12" ht="12.75">
      <c r="B32" s="63" t="s">
        <v>84</v>
      </c>
      <c r="C32" s="91"/>
      <c r="D32" s="64" t="s">
        <v>344</v>
      </c>
      <c r="E32" s="64" t="s">
        <v>344</v>
      </c>
      <c r="F32" s="64" t="s">
        <v>344</v>
      </c>
      <c r="G32" s="64" t="s">
        <v>344</v>
      </c>
      <c r="H32" s="64" t="s">
        <v>344</v>
      </c>
      <c r="I32" s="64" t="s">
        <v>344</v>
      </c>
      <c r="J32" s="92"/>
      <c r="K32" s="64" t="s">
        <v>344</v>
      </c>
      <c r="L32" s="64" t="s">
        <v>344</v>
      </c>
    </row>
    <row r="33" spans="2:12" ht="12.75">
      <c r="B33" s="63" t="s">
        <v>85</v>
      </c>
      <c r="C33" s="91"/>
      <c r="D33" s="64">
        <v>2.1027244798367475</v>
      </c>
      <c r="E33" s="64">
        <v>100</v>
      </c>
      <c r="F33" s="64" t="s">
        <v>344</v>
      </c>
      <c r="G33" s="64">
        <v>0</v>
      </c>
      <c r="H33" s="64" t="s">
        <v>344</v>
      </c>
      <c r="I33" s="64">
        <v>0</v>
      </c>
      <c r="J33" s="92"/>
      <c r="K33" s="64">
        <v>2.1027244798367475</v>
      </c>
      <c r="L33" s="64">
        <v>100</v>
      </c>
    </row>
    <row r="34" spans="2:12" ht="12.75">
      <c r="B34" s="63" t="s">
        <v>86</v>
      </c>
      <c r="C34" s="91"/>
      <c r="D34" s="64">
        <v>1.595038190171872</v>
      </c>
      <c r="E34" s="64">
        <v>96.70348046663644</v>
      </c>
      <c r="F34" s="64">
        <v>13.233585287661578</v>
      </c>
      <c r="G34" s="64">
        <v>1.732747411080129</v>
      </c>
      <c r="H34" s="64">
        <v>90</v>
      </c>
      <c r="I34" s="64">
        <v>1.5637721222834382</v>
      </c>
      <c r="J34" s="92"/>
      <c r="K34" s="64">
        <v>3.1791569611883794</v>
      </c>
      <c r="L34" s="64">
        <v>93.11837545225907</v>
      </c>
    </row>
    <row r="35" spans="2:12" ht="12.75">
      <c r="B35" s="61" t="s">
        <v>87</v>
      </c>
      <c r="C35" s="91"/>
      <c r="D35" s="62">
        <v>1.7500000030044076</v>
      </c>
      <c r="E35" s="62">
        <v>100</v>
      </c>
      <c r="F35" s="62" t="s">
        <v>344</v>
      </c>
      <c r="G35" s="62">
        <v>0</v>
      </c>
      <c r="H35" s="62" t="s">
        <v>344</v>
      </c>
      <c r="I35" s="62">
        <v>0</v>
      </c>
      <c r="J35" s="93"/>
      <c r="K35" s="62">
        <v>1.7500000030044076</v>
      </c>
      <c r="L35" s="62">
        <v>100</v>
      </c>
    </row>
    <row r="36" spans="2:12" ht="12.75">
      <c r="B36" s="61" t="s">
        <v>88</v>
      </c>
      <c r="C36" s="91"/>
      <c r="D36" s="62">
        <v>0.8083741742693424</v>
      </c>
      <c r="E36" s="62">
        <v>91.5273062984712</v>
      </c>
      <c r="F36" s="62">
        <v>5.996973533262531</v>
      </c>
      <c r="G36" s="62">
        <v>5.368764403078257</v>
      </c>
      <c r="H36" s="62">
        <v>12.869397123312613</v>
      </c>
      <c r="I36" s="62">
        <v>3.1039292984505464</v>
      </c>
      <c r="J36" s="93"/>
      <c r="K36" s="62">
        <v>1.4613034746815134</v>
      </c>
      <c r="L36" s="62">
        <v>99.83190698284577</v>
      </c>
    </row>
    <row r="37" spans="2:12" ht="12.75">
      <c r="B37" s="61" t="s">
        <v>119</v>
      </c>
      <c r="C37" s="91"/>
      <c r="D37" s="62">
        <v>0.9188497124076729</v>
      </c>
      <c r="E37" s="62">
        <v>88.68958630177374</v>
      </c>
      <c r="F37" s="62">
        <v>7.783288149428767</v>
      </c>
      <c r="G37" s="62">
        <v>3.83913370014193</v>
      </c>
      <c r="H37" s="62">
        <v>21.659533825282153</v>
      </c>
      <c r="I37" s="62">
        <v>7.471279998084334</v>
      </c>
      <c r="J37" s="92"/>
      <c r="K37" s="62">
        <v>2.731979265359892</v>
      </c>
      <c r="L37" s="62">
        <v>55.19967281259076</v>
      </c>
    </row>
    <row r="38" spans="2:12" ht="12.75">
      <c r="B38" s="65" t="s">
        <v>90</v>
      </c>
      <c r="C38" s="91"/>
      <c r="D38" s="62">
        <v>1.5197586729696653</v>
      </c>
      <c r="E38" s="62">
        <v>100</v>
      </c>
      <c r="F38" s="62" t="s">
        <v>344</v>
      </c>
      <c r="G38" s="62">
        <v>0</v>
      </c>
      <c r="H38" s="62" t="s">
        <v>344</v>
      </c>
      <c r="I38" s="62">
        <v>0</v>
      </c>
      <c r="J38" s="92"/>
      <c r="K38" s="62">
        <v>1.5197586729696653</v>
      </c>
      <c r="L38" s="62">
        <v>33.060217558498785</v>
      </c>
    </row>
    <row r="39" spans="2:12" ht="13.5" thickBot="1">
      <c r="B39" s="66"/>
      <c r="C39" s="91"/>
      <c r="D39" s="67"/>
      <c r="E39" s="67"/>
      <c r="F39" s="67"/>
      <c r="G39" s="67"/>
      <c r="H39" s="67"/>
      <c r="I39" s="67"/>
      <c r="J39" s="92"/>
      <c r="K39" s="67"/>
      <c r="L39" s="67"/>
    </row>
    <row r="40" spans="2:12" ht="13.5" thickBot="1">
      <c r="B40" s="55"/>
      <c r="C40" s="91"/>
      <c r="D40" s="68"/>
      <c r="E40" s="68"/>
      <c r="F40" s="68"/>
      <c r="G40" s="68"/>
      <c r="H40" s="68"/>
      <c r="I40" s="68"/>
      <c r="J40" s="92"/>
      <c r="K40" s="68"/>
      <c r="L40" s="68"/>
    </row>
    <row r="41" spans="2:12" ht="14.25" thickBot="1">
      <c r="B41" s="69" t="s">
        <v>91</v>
      </c>
      <c r="C41" s="91"/>
      <c r="D41" s="71">
        <v>0.8177056079925721</v>
      </c>
      <c r="E41" s="71">
        <v>93.81845307139056</v>
      </c>
      <c r="F41" s="71">
        <v>6.436271108145972</v>
      </c>
      <c r="G41" s="71">
        <v>2.1062813486623444</v>
      </c>
      <c r="H41" s="71">
        <v>30.372380690317897</v>
      </c>
      <c r="I41" s="71">
        <v>4.075265579947107</v>
      </c>
      <c r="J41" s="93"/>
      <c r="K41" s="71">
        <v>2.140479906079888</v>
      </c>
      <c r="L41" s="71">
        <v>60.62198540333744</v>
      </c>
    </row>
    <row r="44" ht="14.25">
      <c r="B44" s="75" t="s">
        <v>41</v>
      </c>
    </row>
  </sheetData>
  <sheetProtection/>
  <mergeCells count="7">
    <mergeCell ref="B4:L4"/>
    <mergeCell ref="B2:L2"/>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M120"/>
  <sheetViews>
    <sheetView showGridLines="0" zoomScale="80" zoomScaleNormal="80" zoomScalePageLayoutView="0" workbookViewId="0" topLeftCell="A1">
      <selection activeCell="A1" sqref="A1"/>
    </sheetView>
  </sheetViews>
  <sheetFormatPr defaultColWidth="11.57421875" defaultRowHeight="12.75"/>
  <cols>
    <col min="1" max="1" width="4.00390625" style="102" customWidth="1"/>
    <col min="2" max="2" width="31.421875" style="102" customWidth="1"/>
    <col min="3" max="3" width="1.28515625" style="102" customWidth="1"/>
    <col min="4" max="4" width="14.57421875" style="102" customWidth="1"/>
    <col min="5" max="5" width="19.421875" style="102" customWidth="1"/>
    <col min="6" max="6" width="15.8515625" style="102" customWidth="1"/>
    <col min="7" max="7" width="19.57421875" style="102" customWidth="1"/>
    <col min="8" max="8" width="15.7109375" style="102" customWidth="1"/>
    <col min="9" max="9" width="18.8515625" style="102" customWidth="1"/>
    <col min="10" max="10" width="1.421875" style="102" customWidth="1"/>
    <col min="11" max="11" width="12.7109375" style="102" customWidth="1"/>
    <col min="12" max="12" width="14.28125" style="102" customWidth="1"/>
    <col min="13" max="13" width="3.57421875" style="102" customWidth="1"/>
    <col min="14" max="14" width="11.57421875" style="102" customWidth="1"/>
    <col min="15" max="15" width="9.140625" style="102" customWidth="1"/>
    <col min="16" max="16" width="13.28125" style="102" customWidth="1"/>
    <col min="17" max="16384" width="11.57421875" style="102" customWidth="1"/>
  </cols>
  <sheetData>
    <row r="1" ht="12.75">
      <c r="B1" s="31" t="s">
        <v>42</v>
      </c>
    </row>
    <row r="2" spans="1:13" s="104" customFormat="1" ht="15.75">
      <c r="A2" s="103"/>
      <c r="B2" s="1" t="s">
        <v>125</v>
      </c>
      <c r="C2" s="1"/>
      <c r="D2" s="1"/>
      <c r="E2" s="1"/>
      <c r="F2" s="1"/>
      <c r="G2" s="1"/>
      <c r="H2" s="1"/>
      <c r="I2" s="1"/>
      <c r="J2" s="1"/>
      <c r="K2" s="1"/>
      <c r="L2" s="1"/>
      <c r="M2" s="102"/>
    </row>
    <row r="3" spans="2:13" s="104" customFormat="1" ht="13.5" thickBot="1">
      <c r="B3" s="15"/>
      <c r="C3" s="15"/>
      <c r="D3" s="15"/>
      <c r="E3" s="15"/>
      <c r="F3" s="15"/>
      <c r="G3" s="15"/>
      <c r="H3" s="15"/>
      <c r="I3" s="15"/>
      <c r="J3" s="15"/>
      <c r="K3" s="15"/>
      <c r="L3" s="15"/>
      <c r="M3" s="102"/>
    </row>
    <row r="4" spans="1:13" s="104" customFormat="1" ht="16.5" thickBot="1">
      <c r="A4" s="73"/>
      <c r="B4" s="232" t="s">
        <v>121</v>
      </c>
      <c r="C4" s="233"/>
      <c r="D4" s="233"/>
      <c r="E4" s="233"/>
      <c r="F4" s="233"/>
      <c r="G4" s="233"/>
      <c r="H4" s="233"/>
      <c r="I4" s="233"/>
      <c r="J4" s="233"/>
      <c r="K4" s="233"/>
      <c r="L4" s="234"/>
      <c r="M4" s="102"/>
    </row>
    <row r="5" spans="2:13" s="104" customFormat="1" ht="16.5" thickBot="1">
      <c r="B5" s="1"/>
      <c r="C5" s="1"/>
      <c r="D5" s="1"/>
      <c r="E5" s="1"/>
      <c r="F5" s="1"/>
      <c r="G5" s="1"/>
      <c r="H5" s="1"/>
      <c r="I5" s="1"/>
      <c r="J5" s="1"/>
      <c r="K5" s="1"/>
      <c r="L5" s="1"/>
      <c r="M5" s="76"/>
    </row>
    <row r="6" spans="2:13" ht="21.75" customHeight="1" thickBot="1">
      <c r="B6" s="232" t="s">
        <v>362</v>
      </c>
      <c r="C6" s="233"/>
      <c r="D6" s="233"/>
      <c r="E6" s="233"/>
      <c r="F6" s="233"/>
      <c r="G6" s="233"/>
      <c r="H6" s="233"/>
      <c r="I6" s="233"/>
      <c r="J6" s="233"/>
      <c r="K6" s="233"/>
      <c r="L6" s="234"/>
      <c r="M6" s="33"/>
    </row>
    <row r="7" spans="2:12" ht="12.75">
      <c r="B7" s="105"/>
      <c r="C7" s="105"/>
      <c r="D7" s="105"/>
      <c r="E7" s="105"/>
      <c r="F7" s="105"/>
      <c r="G7" s="105"/>
      <c r="H7" s="105"/>
      <c r="I7" s="105"/>
      <c r="J7" s="105"/>
      <c r="K7" s="105"/>
      <c r="L7" s="105"/>
    </row>
    <row r="8" spans="2:12" ht="13.5" thickBot="1">
      <c r="B8" s="105"/>
      <c r="C8" s="105"/>
      <c r="D8" s="105"/>
      <c r="E8" s="105"/>
      <c r="F8" s="105"/>
      <c r="G8" s="105"/>
      <c r="H8" s="105"/>
      <c r="I8" s="105"/>
      <c r="J8" s="105"/>
      <c r="K8" s="105"/>
      <c r="L8" s="105"/>
    </row>
    <row r="9" spans="2:12" ht="12.75">
      <c r="B9" s="97"/>
      <c r="C9" s="106"/>
      <c r="D9" s="244" t="s">
        <v>126</v>
      </c>
      <c r="E9" s="245"/>
      <c r="F9" s="244" t="s">
        <v>127</v>
      </c>
      <c r="G9" s="245"/>
      <c r="H9" s="244" t="s">
        <v>128</v>
      </c>
      <c r="I9" s="245"/>
      <c r="J9" s="107"/>
      <c r="K9" s="244" t="s">
        <v>108</v>
      </c>
      <c r="L9" s="245"/>
    </row>
    <row r="10" spans="2:12" ht="13.5" thickBot="1">
      <c r="B10" s="98"/>
      <c r="C10" s="106"/>
      <c r="D10" s="246" t="s">
        <v>129</v>
      </c>
      <c r="E10" s="247"/>
      <c r="F10" s="246" t="s">
        <v>130</v>
      </c>
      <c r="G10" s="247"/>
      <c r="H10" s="246" t="s">
        <v>131</v>
      </c>
      <c r="I10" s="247"/>
      <c r="J10" s="107"/>
      <c r="K10" s="246" t="s">
        <v>132</v>
      </c>
      <c r="L10" s="247"/>
    </row>
    <row r="11" spans="2:12" ht="12.75">
      <c r="B11" s="98" t="s">
        <v>50</v>
      </c>
      <c r="C11" s="106"/>
      <c r="D11" s="99" t="s">
        <v>66</v>
      </c>
      <c r="E11" s="99" t="s">
        <v>133</v>
      </c>
      <c r="F11" s="99" t="s">
        <v>66</v>
      </c>
      <c r="G11" s="99" t="s">
        <v>133</v>
      </c>
      <c r="H11" s="99" t="s">
        <v>66</v>
      </c>
      <c r="I11" s="99" t="s">
        <v>133</v>
      </c>
      <c r="J11" s="109"/>
      <c r="K11" s="99" t="s">
        <v>66</v>
      </c>
      <c r="L11" s="99" t="s">
        <v>133</v>
      </c>
    </row>
    <row r="12" spans="2:12" ht="12.75">
      <c r="B12" s="98"/>
      <c r="C12" s="106"/>
      <c r="D12" s="110" t="s">
        <v>64</v>
      </c>
      <c r="E12" s="110" t="s">
        <v>134</v>
      </c>
      <c r="F12" s="110" t="s">
        <v>64</v>
      </c>
      <c r="G12" s="110" t="s">
        <v>134</v>
      </c>
      <c r="H12" s="110" t="s">
        <v>64</v>
      </c>
      <c r="I12" s="110" t="s">
        <v>134</v>
      </c>
      <c r="J12" s="109"/>
      <c r="K12" s="110" t="s">
        <v>64</v>
      </c>
      <c r="L12" s="110" t="s">
        <v>135</v>
      </c>
    </row>
    <row r="13" spans="2:12" ht="13.5" thickBot="1">
      <c r="B13" s="111" t="s">
        <v>124</v>
      </c>
      <c r="C13" s="106"/>
      <c r="D13" s="110" t="s">
        <v>60</v>
      </c>
      <c r="E13" s="112" t="s">
        <v>136</v>
      </c>
      <c r="F13" s="110" t="s">
        <v>60</v>
      </c>
      <c r="G13" s="112" t="s">
        <v>136</v>
      </c>
      <c r="H13" s="110" t="s">
        <v>60</v>
      </c>
      <c r="I13" s="112" t="s">
        <v>136</v>
      </c>
      <c r="J13" s="109"/>
      <c r="K13" s="112" t="s">
        <v>60</v>
      </c>
      <c r="L13" s="112" t="s">
        <v>136</v>
      </c>
    </row>
    <row r="14" spans="2:13" ht="13.5" thickBot="1">
      <c r="B14" s="54"/>
      <c r="C14" s="54"/>
      <c r="D14" s="113"/>
      <c r="E14" s="113"/>
      <c r="F14" s="113"/>
      <c r="G14" s="113"/>
      <c r="H14" s="113"/>
      <c r="I14" s="113"/>
      <c r="J14" s="96"/>
      <c r="K14" s="113"/>
      <c r="L14" s="113"/>
      <c r="M14" s="55"/>
    </row>
    <row r="15" spans="2:13" ht="12.75">
      <c r="B15" s="57" t="s">
        <v>67</v>
      </c>
      <c r="C15" s="114"/>
      <c r="D15" s="59">
        <v>1.4086902074872072</v>
      </c>
      <c r="E15" s="59">
        <v>91.3113409897421</v>
      </c>
      <c r="F15" s="59">
        <v>1.2150676417313229</v>
      </c>
      <c r="G15" s="59">
        <v>8.655870678414022</v>
      </c>
      <c r="H15" s="59">
        <v>8.225978683081605</v>
      </c>
      <c r="I15" s="59">
        <v>0.03278833184386848</v>
      </c>
      <c r="J15" s="92"/>
      <c r="K15" s="59">
        <v>1.3941657637592824</v>
      </c>
      <c r="L15" s="59">
        <v>85.24564323393223</v>
      </c>
      <c r="M15" s="55"/>
    </row>
    <row r="16" spans="2:13" ht="12.75">
      <c r="B16" s="61" t="s">
        <v>68</v>
      </c>
      <c r="C16" s="114"/>
      <c r="D16" s="62">
        <v>2.3075337610184956</v>
      </c>
      <c r="E16" s="62">
        <v>84.94121712986782</v>
      </c>
      <c r="F16" s="62">
        <v>1.7551097198790266</v>
      </c>
      <c r="G16" s="62">
        <v>8.053116420366752</v>
      </c>
      <c r="H16" s="62">
        <v>0.35726512316895437</v>
      </c>
      <c r="I16" s="62">
        <v>7.005666449765428</v>
      </c>
      <c r="J16" s="92"/>
      <c r="K16" s="62">
        <v>2.126417094209317</v>
      </c>
      <c r="L16" s="62">
        <v>54.77065082570311</v>
      </c>
      <c r="M16" s="55"/>
    </row>
    <row r="17" spans="2:13" ht="12.75">
      <c r="B17" s="61" t="s">
        <v>69</v>
      </c>
      <c r="C17" s="91"/>
      <c r="D17" s="62">
        <v>1.5132465448052645</v>
      </c>
      <c r="E17" s="62">
        <v>64.15982666967922</v>
      </c>
      <c r="F17" s="62">
        <v>0.13938902216489882</v>
      </c>
      <c r="G17" s="62">
        <v>0.9265780188311205</v>
      </c>
      <c r="H17" s="62">
        <v>1.8417855381861317</v>
      </c>
      <c r="I17" s="62">
        <v>34.91359531148966</v>
      </c>
      <c r="J17" s="92"/>
      <c r="K17" s="62">
        <v>1.6152214575798587</v>
      </c>
      <c r="L17" s="62">
        <v>56.00447921891154</v>
      </c>
      <c r="M17" s="55"/>
    </row>
    <row r="18" spans="2:13" ht="12.75">
      <c r="B18" s="61" t="s">
        <v>115</v>
      </c>
      <c r="C18" s="91"/>
      <c r="D18" s="62">
        <v>2.009833484639785</v>
      </c>
      <c r="E18" s="62">
        <v>89.81987871210126</v>
      </c>
      <c r="F18" s="62">
        <v>1.2392859688591227</v>
      </c>
      <c r="G18" s="62">
        <v>9.05937330886442</v>
      </c>
      <c r="H18" s="62">
        <v>1.3838061960329546</v>
      </c>
      <c r="I18" s="62">
        <v>1.12074797903432</v>
      </c>
      <c r="J18" s="92"/>
      <c r="K18" s="62">
        <v>1.9330105204777692</v>
      </c>
      <c r="L18" s="62">
        <v>62.710569329216646</v>
      </c>
      <c r="M18" s="55"/>
    </row>
    <row r="19" spans="2:13" ht="12.75">
      <c r="B19" s="61" t="s">
        <v>116</v>
      </c>
      <c r="C19" s="91"/>
      <c r="D19" s="62">
        <v>2.7919400965734367</v>
      </c>
      <c r="E19" s="62">
        <v>90.62189584591508</v>
      </c>
      <c r="F19" s="62">
        <v>2.4806005093261856</v>
      </c>
      <c r="G19" s="62">
        <v>9.052534666939</v>
      </c>
      <c r="H19" s="62">
        <v>0.11000918345915835</v>
      </c>
      <c r="I19" s="62">
        <v>0.3255694871459213</v>
      </c>
      <c r="J19" s="92"/>
      <c r="K19" s="62">
        <v>2.75502442378654</v>
      </c>
      <c r="L19" s="62">
        <v>65.57851242031407</v>
      </c>
      <c r="M19" s="55"/>
    </row>
    <row r="20" spans="2:13" ht="12.75">
      <c r="B20" s="63" t="s">
        <v>72</v>
      </c>
      <c r="C20" s="91"/>
      <c r="D20" s="64">
        <v>1.2672182774416139</v>
      </c>
      <c r="E20" s="64">
        <v>79.85746042054674</v>
      </c>
      <c r="F20" s="64" t="s">
        <v>344</v>
      </c>
      <c r="G20" s="64">
        <v>0</v>
      </c>
      <c r="H20" s="64">
        <v>0.21874995542892067</v>
      </c>
      <c r="I20" s="64">
        <v>20.14253957945326</v>
      </c>
      <c r="J20" s="92"/>
      <c r="K20" s="64">
        <v>1.0560301307021778</v>
      </c>
      <c r="L20" s="64">
        <v>57.30606512222448</v>
      </c>
      <c r="M20" s="55"/>
    </row>
    <row r="21" spans="2:13" ht="12.75">
      <c r="B21" s="63" t="s">
        <v>73</v>
      </c>
      <c r="C21" s="91"/>
      <c r="D21" s="64">
        <v>2.429869185385344</v>
      </c>
      <c r="E21" s="64">
        <v>90.17879239432986</v>
      </c>
      <c r="F21" s="64">
        <v>1.7433503049345531</v>
      </c>
      <c r="G21" s="64">
        <v>5.066525701479758</v>
      </c>
      <c r="H21" s="64">
        <v>0.6272621071757418</v>
      </c>
      <c r="I21" s="64">
        <v>4.754681904190377</v>
      </c>
      <c r="J21" s="92"/>
      <c r="K21" s="64">
        <v>2.3093782973105066</v>
      </c>
      <c r="L21" s="64">
        <v>50.491175510531725</v>
      </c>
      <c r="M21" s="55"/>
    </row>
    <row r="22" spans="2:13" ht="12.75">
      <c r="B22" s="63" t="s">
        <v>74</v>
      </c>
      <c r="C22" s="91"/>
      <c r="D22" s="64">
        <v>1.0725679408728446</v>
      </c>
      <c r="E22" s="64">
        <v>100</v>
      </c>
      <c r="F22" s="64" t="s">
        <v>344</v>
      </c>
      <c r="G22" s="64">
        <v>0</v>
      </c>
      <c r="H22" s="64" t="s">
        <v>344</v>
      </c>
      <c r="I22" s="64">
        <v>0</v>
      </c>
      <c r="J22" s="92"/>
      <c r="K22" s="64">
        <v>1.0725679408728446</v>
      </c>
      <c r="L22" s="64">
        <v>81.49532784825372</v>
      </c>
      <c r="M22" s="55"/>
    </row>
    <row r="23" spans="2:13" ht="12.75">
      <c r="B23" s="63" t="s">
        <v>75</v>
      </c>
      <c r="C23" s="91"/>
      <c r="D23" s="64">
        <v>0.4399835493963949</v>
      </c>
      <c r="E23" s="64">
        <v>100</v>
      </c>
      <c r="F23" s="64" t="s">
        <v>344</v>
      </c>
      <c r="G23" s="64">
        <v>0</v>
      </c>
      <c r="H23" s="64" t="s">
        <v>344</v>
      </c>
      <c r="I23" s="64">
        <v>0</v>
      </c>
      <c r="J23" s="92"/>
      <c r="K23" s="64">
        <v>0.4399835493963949</v>
      </c>
      <c r="L23" s="64">
        <v>7.699242735656542</v>
      </c>
      <c r="M23" s="55"/>
    </row>
    <row r="24" spans="2:13" ht="12.75">
      <c r="B24" s="63" t="s">
        <v>76</v>
      </c>
      <c r="C24" s="91"/>
      <c r="D24" s="64">
        <v>2.7437133685972555</v>
      </c>
      <c r="E24" s="64">
        <v>75.12025746818594</v>
      </c>
      <c r="F24" s="64">
        <v>1.026425396211797</v>
      </c>
      <c r="G24" s="64">
        <v>16.601803547918173</v>
      </c>
      <c r="H24" s="64">
        <v>3.271756790128091</v>
      </c>
      <c r="I24" s="64">
        <v>8.277938983895893</v>
      </c>
      <c r="J24" s="92"/>
      <c r="K24" s="64">
        <v>2.5023237053125933</v>
      </c>
      <c r="L24" s="64">
        <v>94.79603370955891</v>
      </c>
      <c r="M24" s="55"/>
    </row>
    <row r="25" spans="2:13" ht="12.75">
      <c r="B25" s="65" t="s">
        <v>77</v>
      </c>
      <c r="C25" s="91"/>
      <c r="D25" s="62">
        <v>1.7303203132553853</v>
      </c>
      <c r="E25" s="62">
        <v>88.36117124757494</v>
      </c>
      <c r="F25" s="62">
        <v>1.6334417443537828</v>
      </c>
      <c r="G25" s="62">
        <v>8.606993808714943</v>
      </c>
      <c r="H25" s="62">
        <v>1.7642066777550895</v>
      </c>
      <c r="I25" s="62">
        <v>3.0318349437101113</v>
      </c>
      <c r="J25" s="92"/>
      <c r="K25" s="62">
        <v>1.7230093594681077</v>
      </c>
      <c r="L25" s="62">
        <v>65.58646825083767</v>
      </c>
      <c r="M25" s="55"/>
    </row>
    <row r="26" spans="2:13" ht="12.75">
      <c r="B26" s="61" t="s">
        <v>78</v>
      </c>
      <c r="C26" s="91"/>
      <c r="D26" s="62" t="s">
        <v>344</v>
      </c>
      <c r="E26" s="62" t="s">
        <v>344</v>
      </c>
      <c r="F26" s="62" t="s">
        <v>344</v>
      </c>
      <c r="G26" s="62" t="s">
        <v>344</v>
      </c>
      <c r="H26" s="62" t="s">
        <v>344</v>
      </c>
      <c r="I26" s="62" t="s">
        <v>344</v>
      </c>
      <c r="J26" s="92"/>
      <c r="K26" s="62" t="s">
        <v>344</v>
      </c>
      <c r="L26" s="62">
        <v>0</v>
      </c>
      <c r="M26" s="55"/>
    </row>
    <row r="27" spans="2:13" ht="12.75">
      <c r="B27" s="61" t="s">
        <v>79</v>
      </c>
      <c r="C27" s="91"/>
      <c r="D27" s="62">
        <v>1.1140376586152736</v>
      </c>
      <c r="E27" s="62">
        <v>100</v>
      </c>
      <c r="F27" s="62" t="s">
        <v>344</v>
      </c>
      <c r="G27" s="62">
        <v>0</v>
      </c>
      <c r="H27" s="62" t="s">
        <v>344</v>
      </c>
      <c r="I27" s="62">
        <v>0</v>
      </c>
      <c r="J27" s="92"/>
      <c r="K27" s="62">
        <v>1.1140376586152736</v>
      </c>
      <c r="L27" s="62">
        <v>100</v>
      </c>
      <c r="M27" s="55"/>
    </row>
    <row r="28" spans="2:13" ht="12.75">
      <c r="B28" s="61" t="s">
        <v>80</v>
      </c>
      <c r="C28" s="91"/>
      <c r="D28" s="62">
        <v>0.42904483100242496</v>
      </c>
      <c r="E28" s="62">
        <v>100</v>
      </c>
      <c r="F28" s="62" t="s">
        <v>344</v>
      </c>
      <c r="G28" s="62">
        <v>0</v>
      </c>
      <c r="H28" s="62" t="s">
        <v>344</v>
      </c>
      <c r="I28" s="62">
        <v>0</v>
      </c>
      <c r="J28" s="92"/>
      <c r="K28" s="62">
        <v>0.42904483100242496</v>
      </c>
      <c r="L28" s="62">
        <v>0.5355633376159996</v>
      </c>
      <c r="M28" s="55"/>
    </row>
    <row r="29" spans="2:13" ht="12.75">
      <c r="B29" s="61" t="s">
        <v>117</v>
      </c>
      <c r="C29" s="91"/>
      <c r="D29" s="62">
        <v>2.5635552128644266</v>
      </c>
      <c r="E29" s="62">
        <v>85.22646791087801</v>
      </c>
      <c r="F29" s="62">
        <v>1.7892361859658805</v>
      </c>
      <c r="G29" s="62">
        <v>12.752253528855666</v>
      </c>
      <c r="H29" s="62">
        <v>2.079269407007251</v>
      </c>
      <c r="I29" s="62">
        <v>2.021278560266322</v>
      </c>
      <c r="J29" s="92"/>
      <c r="K29" s="62">
        <v>2.4550233222679516</v>
      </c>
      <c r="L29" s="62">
        <v>53.68139530376062</v>
      </c>
      <c r="M29" s="55"/>
    </row>
    <row r="30" spans="2:13" ht="12.75">
      <c r="B30" s="63" t="s">
        <v>82</v>
      </c>
      <c r="C30" s="91"/>
      <c r="D30" s="64">
        <v>1.8808626643699846</v>
      </c>
      <c r="E30" s="64">
        <v>88.73254504017669</v>
      </c>
      <c r="F30" s="64">
        <v>0.3603475376252103</v>
      </c>
      <c r="G30" s="64">
        <v>11.267454959823315</v>
      </c>
      <c r="H30" s="64" t="s">
        <v>344</v>
      </c>
      <c r="I30" s="64">
        <v>0</v>
      </c>
      <c r="J30" s="92"/>
      <c r="K30" s="64">
        <v>1.7095393073067167</v>
      </c>
      <c r="L30" s="64">
        <v>76.20902122527531</v>
      </c>
      <c r="M30" s="55"/>
    </row>
    <row r="31" spans="2:13" ht="12.75">
      <c r="B31" s="63" t="s">
        <v>118</v>
      </c>
      <c r="C31" s="91"/>
      <c r="D31" s="64">
        <v>1.421843443663261</v>
      </c>
      <c r="E31" s="64">
        <v>92.54632651236054</v>
      </c>
      <c r="F31" s="64">
        <v>1.1197115302726732</v>
      </c>
      <c r="G31" s="64">
        <v>5.759686182224304</v>
      </c>
      <c r="H31" s="64">
        <v>2.0183453659304558</v>
      </c>
      <c r="I31" s="64">
        <v>1.6939873054151577</v>
      </c>
      <c r="J31" s="92"/>
      <c r="K31" s="64">
        <v>1.4145462604353773</v>
      </c>
      <c r="L31" s="64">
        <v>76.44456029513749</v>
      </c>
      <c r="M31" s="55"/>
    </row>
    <row r="32" spans="2:13" ht="12.75">
      <c r="B32" s="63" t="s">
        <v>84</v>
      </c>
      <c r="C32" s="91"/>
      <c r="D32" s="64" t="s">
        <v>344</v>
      </c>
      <c r="E32" s="64" t="s">
        <v>344</v>
      </c>
      <c r="F32" s="64" t="s">
        <v>344</v>
      </c>
      <c r="G32" s="64" t="s">
        <v>344</v>
      </c>
      <c r="H32" s="64" t="s">
        <v>344</v>
      </c>
      <c r="I32" s="64" t="s">
        <v>344</v>
      </c>
      <c r="J32" s="92"/>
      <c r="K32" s="64" t="s">
        <v>344</v>
      </c>
      <c r="L32" s="64" t="s">
        <v>344</v>
      </c>
      <c r="M32" s="55"/>
    </row>
    <row r="33" spans="2:13" ht="12.75">
      <c r="B33" s="63" t="s">
        <v>85</v>
      </c>
      <c r="C33" s="91"/>
      <c r="D33" s="64">
        <v>2.1027244798367475</v>
      </c>
      <c r="E33" s="64">
        <v>100</v>
      </c>
      <c r="F33" s="64" t="s">
        <v>344</v>
      </c>
      <c r="G33" s="64">
        <v>0</v>
      </c>
      <c r="H33" s="64" t="s">
        <v>344</v>
      </c>
      <c r="I33" s="64">
        <v>0</v>
      </c>
      <c r="J33" s="92"/>
      <c r="K33" s="64">
        <v>2.1027244798367475</v>
      </c>
      <c r="L33" s="64">
        <v>100</v>
      </c>
      <c r="M33" s="55"/>
    </row>
    <row r="34" spans="2:13" ht="12.75">
      <c r="B34" s="63" t="s">
        <v>86</v>
      </c>
      <c r="C34" s="91"/>
      <c r="D34" s="64">
        <v>3.1791569611883794</v>
      </c>
      <c r="E34" s="64">
        <v>100</v>
      </c>
      <c r="F34" s="64" t="s">
        <v>344</v>
      </c>
      <c r="G34" s="64">
        <v>0</v>
      </c>
      <c r="H34" s="64" t="s">
        <v>344</v>
      </c>
      <c r="I34" s="64">
        <v>0</v>
      </c>
      <c r="J34" s="92"/>
      <c r="K34" s="64">
        <v>3.1791569611883794</v>
      </c>
      <c r="L34" s="64">
        <v>93.11837545225907</v>
      </c>
      <c r="M34" s="55"/>
    </row>
    <row r="35" spans="2:13" ht="12.75">
      <c r="B35" s="61" t="s">
        <v>87</v>
      </c>
      <c r="C35" s="91"/>
      <c r="D35" s="62">
        <v>1.7500000030044076</v>
      </c>
      <c r="E35" s="62">
        <v>100</v>
      </c>
      <c r="F35" s="62" t="s">
        <v>344</v>
      </c>
      <c r="G35" s="62">
        <v>0</v>
      </c>
      <c r="H35" s="62" t="s">
        <v>344</v>
      </c>
      <c r="I35" s="62">
        <v>0</v>
      </c>
      <c r="J35" s="93"/>
      <c r="K35" s="62">
        <v>1.7500000030044076</v>
      </c>
      <c r="L35" s="62">
        <v>100</v>
      </c>
      <c r="M35" s="55"/>
    </row>
    <row r="36" spans="2:13" ht="12.75">
      <c r="B36" s="61" t="s">
        <v>88</v>
      </c>
      <c r="C36" s="91"/>
      <c r="D36" s="62">
        <v>1.4028622293402282</v>
      </c>
      <c r="E36" s="62">
        <v>83.29221956467875</v>
      </c>
      <c r="F36" s="62">
        <v>1.5252889277821386</v>
      </c>
      <c r="G36" s="62">
        <v>11.49404122891955</v>
      </c>
      <c r="H36" s="62">
        <v>2.253872768814237</v>
      </c>
      <c r="I36" s="62">
        <v>5.213739206401695</v>
      </c>
      <c r="J36" s="93"/>
      <c r="K36" s="62">
        <v>1.4613034746815134</v>
      </c>
      <c r="L36" s="62">
        <v>99.83190698284577</v>
      </c>
      <c r="M36" s="55"/>
    </row>
    <row r="37" spans="2:13" ht="12.75">
      <c r="B37" s="61" t="s">
        <v>119</v>
      </c>
      <c r="C37" s="91"/>
      <c r="D37" s="62">
        <v>2.77674666091123</v>
      </c>
      <c r="E37" s="62">
        <v>92.83306606161716</v>
      </c>
      <c r="F37" s="62">
        <v>1.931054571253613</v>
      </c>
      <c r="G37" s="62">
        <v>6.38387097139545</v>
      </c>
      <c r="H37" s="62">
        <v>3.9542377001280262</v>
      </c>
      <c r="I37" s="62">
        <v>0.7830629669873933</v>
      </c>
      <c r="J37" s="92"/>
      <c r="K37" s="62">
        <v>2.731979265359892</v>
      </c>
      <c r="L37" s="62">
        <v>55.19967281259076</v>
      </c>
      <c r="M37" s="55"/>
    </row>
    <row r="38" spans="2:13" ht="12.75">
      <c r="B38" s="65" t="s">
        <v>90</v>
      </c>
      <c r="C38" s="91"/>
      <c r="D38" s="62">
        <v>1.5197586729696653</v>
      </c>
      <c r="E38" s="62">
        <v>100</v>
      </c>
      <c r="F38" s="62" t="s">
        <v>344</v>
      </c>
      <c r="G38" s="62">
        <v>0</v>
      </c>
      <c r="H38" s="62" t="s">
        <v>344</v>
      </c>
      <c r="I38" s="62">
        <v>0</v>
      </c>
      <c r="J38" s="92"/>
      <c r="K38" s="62">
        <v>1.5197586729696653</v>
      </c>
      <c r="L38" s="62">
        <v>33.060217558498785</v>
      </c>
      <c r="M38" s="55"/>
    </row>
    <row r="39" spans="2:13" ht="13.5" thickBot="1">
      <c r="B39" s="66"/>
      <c r="C39" s="91"/>
      <c r="D39" s="67"/>
      <c r="E39" s="67"/>
      <c r="F39" s="67"/>
      <c r="G39" s="67"/>
      <c r="H39" s="67"/>
      <c r="I39" s="67"/>
      <c r="J39" s="92"/>
      <c r="K39" s="67"/>
      <c r="L39" s="67"/>
      <c r="M39" s="55"/>
    </row>
    <row r="40" spans="2:13" ht="13.5" thickBot="1">
      <c r="B40" s="55"/>
      <c r="C40" s="91"/>
      <c r="D40" s="68"/>
      <c r="E40" s="68"/>
      <c r="F40" s="68"/>
      <c r="G40" s="68"/>
      <c r="H40" s="68"/>
      <c r="I40" s="68"/>
      <c r="J40" s="92"/>
      <c r="K40" s="68"/>
      <c r="L40" s="68"/>
      <c r="M40" s="55"/>
    </row>
    <row r="41" spans="2:13" ht="14.25" thickBot="1">
      <c r="B41" s="69" t="s">
        <v>91</v>
      </c>
      <c r="C41" s="114"/>
      <c r="D41" s="71">
        <v>2.213986066603673</v>
      </c>
      <c r="E41" s="71">
        <v>89.02313671227087</v>
      </c>
      <c r="F41" s="71">
        <v>1.6029293918843759</v>
      </c>
      <c r="G41" s="71">
        <v>8.770665393726022</v>
      </c>
      <c r="H41" s="71">
        <v>1.3114186100644232</v>
      </c>
      <c r="I41" s="71">
        <v>2.2061978940031257</v>
      </c>
      <c r="J41" s="93"/>
      <c r="K41" s="71">
        <v>2.140479906079888</v>
      </c>
      <c r="L41" s="71">
        <v>60.62198540333744</v>
      </c>
      <c r="M41" s="55"/>
    </row>
    <row r="42" spans="3:13" ht="12.75">
      <c r="C42" s="91"/>
      <c r="D42" s="55"/>
      <c r="E42" s="55"/>
      <c r="F42" s="55"/>
      <c r="G42" s="55"/>
      <c r="H42" s="55"/>
      <c r="I42" s="55"/>
      <c r="J42" s="55"/>
      <c r="K42" s="55"/>
      <c r="L42" s="55"/>
      <c r="M42" s="55"/>
    </row>
    <row r="43" spans="3:13" ht="12.75">
      <c r="C43" s="91"/>
      <c r="D43" s="55"/>
      <c r="E43" s="55"/>
      <c r="F43" s="55"/>
      <c r="G43" s="55"/>
      <c r="H43" s="55"/>
      <c r="I43" s="55"/>
      <c r="J43" s="55"/>
      <c r="K43" s="55"/>
      <c r="L43" s="55"/>
      <c r="M43" s="55"/>
    </row>
    <row r="44" spans="2:13" ht="12.75">
      <c r="B44" s="73" t="s">
        <v>92</v>
      </c>
      <c r="C44" s="91"/>
      <c r="D44" s="55"/>
      <c r="E44" s="55"/>
      <c r="F44" s="55"/>
      <c r="G44" s="55"/>
      <c r="H44" s="55"/>
      <c r="I44" s="55"/>
      <c r="J44" s="55"/>
      <c r="K44" s="55"/>
      <c r="L44" s="55"/>
      <c r="M44" s="55"/>
    </row>
    <row r="45" spans="2:12" ht="12.75">
      <c r="B45" s="73" t="s">
        <v>137</v>
      </c>
      <c r="C45" s="91"/>
      <c r="D45" s="55"/>
      <c r="E45" s="55"/>
      <c r="F45" s="55"/>
      <c r="G45" s="55"/>
      <c r="H45" s="55"/>
      <c r="I45" s="55"/>
      <c r="J45" s="55"/>
      <c r="K45" s="55"/>
      <c r="L45" s="55"/>
    </row>
    <row r="46" spans="2:12" ht="12.75">
      <c r="B46" s="73" t="s">
        <v>138</v>
      </c>
      <c r="C46" s="115"/>
      <c r="D46" s="104"/>
      <c r="E46" s="104"/>
      <c r="F46" s="104"/>
      <c r="G46" s="104"/>
      <c r="H46" s="104"/>
      <c r="I46" s="104"/>
      <c r="J46" s="104"/>
      <c r="K46" s="104"/>
      <c r="L46" s="104"/>
    </row>
    <row r="47" spans="2:12" ht="14.25">
      <c r="B47" s="73" t="s">
        <v>139</v>
      </c>
      <c r="C47" s="75"/>
      <c r="D47" s="104"/>
      <c r="E47" s="104"/>
      <c r="F47" s="104"/>
      <c r="G47" s="104"/>
      <c r="H47" s="104"/>
      <c r="I47" s="104"/>
      <c r="J47" s="104"/>
      <c r="K47" s="104"/>
      <c r="L47" s="104"/>
    </row>
    <row r="48" spans="3:12" ht="14.25">
      <c r="C48" s="75"/>
      <c r="D48" s="104"/>
      <c r="E48" s="104"/>
      <c r="F48" s="104"/>
      <c r="G48" s="104"/>
      <c r="H48" s="104"/>
      <c r="I48" s="104"/>
      <c r="J48" s="104"/>
      <c r="K48" s="104"/>
      <c r="L48" s="104"/>
    </row>
    <row r="49" spans="2:12" ht="14.25">
      <c r="B49" s="73"/>
      <c r="C49" s="75"/>
      <c r="D49" s="104"/>
      <c r="E49" s="104"/>
      <c r="F49" s="104"/>
      <c r="G49" s="104"/>
      <c r="H49" s="104"/>
      <c r="I49" s="104"/>
      <c r="J49" s="104"/>
      <c r="K49" s="104"/>
      <c r="L49" s="104"/>
    </row>
    <row r="50" spans="2:12" ht="14.25">
      <c r="B50" s="75" t="s">
        <v>41</v>
      </c>
      <c r="D50" s="104"/>
      <c r="E50" s="104"/>
      <c r="F50" s="104"/>
      <c r="G50" s="104"/>
      <c r="H50" s="104"/>
      <c r="I50" s="104"/>
      <c r="J50" s="104"/>
      <c r="K50" s="104"/>
      <c r="L50" s="104"/>
    </row>
    <row r="51" spans="4:12" ht="12.75">
      <c r="D51" s="104"/>
      <c r="E51" s="104"/>
      <c r="F51" s="104"/>
      <c r="G51" s="104"/>
      <c r="H51" s="104"/>
      <c r="I51" s="104"/>
      <c r="J51" s="104"/>
      <c r="K51" s="104"/>
      <c r="L51" s="104"/>
    </row>
    <row r="52" spans="4:12" ht="12.75">
      <c r="D52" s="104"/>
      <c r="E52" s="104"/>
      <c r="F52" s="104"/>
      <c r="G52" s="104"/>
      <c r="H52" s="104"/>
      <c r="I52" s="104"/>
      <c r="J52" s="104"/>
      <c r="K52" s="104"/>
      <c r="L52" s="104"/>
    </row>
    <row r="53" spans="4:12" ht="12.75">
      <c r="D53" s="104"/>
      <c r="E53" s="104"/>
      <c r="F53" s="104"/>
      <c r="G53" s="104"/>
      <c r="H53" s="104"/>
      <c r="I53" s="104"/>
      <c r="J53" s="104"/>
      <c r="K53" s="104"/>
      <c r="L53" s="104"/>
    </row>
    <row r="54" spans="4:12" ht="12.75">
      <c r="D54" s="104"/>
      <c r="E54" s="104"/>
      <c r="F54" s="104"/>
      <c r="G54" s="104"/>
      <c r="H54" s="104"/>
      <c r="I54" s="104"/>
      <c r="J54" s="104"/>
      <c r="K54" s="104"/>
      <c r="L54" s="104"/>
    </row>
    <row r="55" spans="4:12" ht="12.75">
      <c r="D55" s="104"/>
      <c r="E55" s="104"/>
      <c r="F55" s="104"/>
      <c r="G55" s="104"/>
      <c r="H55" s="104"/>
      <c r="I55" s="104"/>
      <c r="J55" s="104"/>
      <c r="K55" s="104"/>
      <c r="L55" s="104"/>
    </row>
    <row r="56" spans="4:12" ht="12.75">
      <c r="D56" s="104"/>
      <c r="E56" s="104"/>
      <c r="F56" s="104"/>
      <c r="G56" s="104"/>
      <c r="H56" s="104"/>
      <c r="I56" s="104"/>
      <c r="J56" s="104"/>
      <c r="K56" s="104"/>
      <c r="L56" s="104"/>
    </row>
    <row r="57" spans="4:12" ht="12.75">
      <c r="D57" s="104"/>
      <c r="E57" s="104"/>
      <c r="F57" s="104"/>
      <c r="G57" s="104"/>
      <c r="H57" s="104"/>
      <c r="I57" s="104"/>
      <c r="J57" s="104"/>
      <c r="K57" s="104"/>
      <c r="L57" s="104"/>
    </row>
    <row r="58" spans="4:12" ht="12.75">
      <c r="D58" s="104"/>
      <c r="E58" s="104"/>
      <c r="F58" s="104"/>
      <c r="G58" s="104"/>
      <c r="H58" s="104"/>
      <c r="I58" s="104"/>
      <c r="J58" s="104"/>
      <c r="K58" s="104"/>
      <c r="L58" s="104"/>
    </row>
    <row r="59" spans="4:12" ht="12.75">
      <c r="D59" s="104"/>
      <c r="E59" s="104"/>
      <c r="F59" s="104"/>
      <c r="G59" s="104"/>
      <c r="H59" s="104"/>
      <c r="I59" s="104"/>
      <c r="J59" s="104"/>
      <c r="K59" s="104"/>
      <c r="L59" s="104"/>
    </row>
    <row r="60" spans="4:12" ht="12.75">
      <c r="D60" s="104"/>
      <c r="E60" s="104"/>
      <c r="F60" s="104"/>
      <c r="G60" s="104"/>
      <c r="H60" s="104"/>
      <c r="I60" s="104"/>
      <c r="J60" s="104"/>
      <c r="K60" s="104"/>
      <c r="L60" s="104"/>
    </row>
    <row r="61" spans="4:12" ht="12.75">
      <c r="D61" s="104"/>
      <c r="E61" s="104"/>
      <c r="F61" s="104"/>
      <c r="G61" s="104"/>
      <c r="H61" s="104"/>
      <c r="I61" s="104"/>
      <c r="J61" s="104"/>
      <c r="K61" s="104"/>
      <c r="L61" s="104"/>
    </row>
    <row r="62" spans="4:12" ht="12.75">
      <c r="D62" s="104"/>
      <c r="E62" s="104"/>
      <c r="F62" s="104"/>
      <c r="G62" s="104"/>
      <c r="H62" s="104"/>
      <c r="I62" s="104"/>
      <c r="J62" s="104"/>
      <c r="K62" s="104"/>
      <c r="L62" s="104"/>
    </row>
    <row r="63" spans="4:12" ht="12.75">
      <c r="D63" s="104"/>
      <c r="E63" s="104"/>
      <c r="F63" s="104"/>
      <c r="G63" s="104"/>
      <c r="H63" s="104"/>
      <c r="I63" s="104"/>
      <c r="J63" s="104"/>
      <c r="K63" s="104"/>
      <c r="L63" s="104"/>
    </row>
    <row r="64" spans="4:12" ht="12.75">
      <c r="D64" s="104"/>
      <c r="E64" s="104"/>
      <c r="F64" s="104"/>
      <c r="G64" s="104"/>
      <c r="H64" s="104"/>
      <c r="I64" s="104"/>
      <c r="J64" s="104"/>
      <c r="K64" s="104"/>
      <c r="L64" s="104"/>
    </row>
    <row r="65" spans="4:12" ht="12.75">
      <c r="D65" s="104"/>
      <c r="E65" s="104"/>
      <c r="F65" s="104"/>
      <c r="G65" s="104"/>
      <c r="H65" s="104"/>
      <c r="I65" s="104"/>
      <c r="J65" s="104"/>
      <c r="K65" s="104"/>
      <c r="L65" s="104"/>
    </row>
    <row r="66" spans="4:12" ht="12.75">
      <c r="D66" s="104"/>
      <c r="E66" s="104"/>
      <c r="F66" s="104"/>
      <c r="G66" s="104"/>
      <c r="H66" s="104"/>
      <c r="I66" s="104"/>
      <c r="J66" s="104"/>
      <c r="K66" s="104"/>
      <c r="L66" s="104"/>
    </row>
    <row r="67" spans="4:12" ht="12.75">
      <c r="D67" s="104"/>
      <c r="E67" s="104"/>
      <c r="F67" s="104"/>
      <c r="G67" s="104"/>
      <c r="H67" s="104"/>
      <c r="I67" s="104"/>
      <c r="J67" s="104"/>
      <c r="K67" s="104"/>
      <c r="L67" s="104"/>
    </row>
    <row r="68" spans="4:12" ht="12.75">
      <c r="D68" s="104"/>
      <c r="E68" s="104"/>
      <c r="F68" s="104"/>
      <c r="G68" s="104"/>
      <c r="H68" s="104"/>
      <c r="I68" s="104"/>
      <c r="J68" s="104"/>
      <c r="K68" s="104"/>
      <c r="L68" s="104"/>
    </row>
    <row r="69" spans="4:12" ht="12.75">
      <c r="D69" s="104"/>
      <c r="E69" s="104"/>
      <c r="F69" s="104"/>
      <c r="G69" s="104"/>
      <c r="H69" s="104"/>
      <c r="I69" s="104"/>
      <c r="J69" s="104"/>
      <c r="K69" s="104"/>
      <c r="L69" s="104"/>
    </row>
    <row r="70" spans="4:12" ht="12.75">
      <c r="D70" s="104"/>
      <c r="E70" s="104"/>
      <c r="F70" s="104"/>
      <c r="G70" s="104"/>
      <c r="H70" s="104"/>
      <c r="I70" s="104"/>
      <c r="J70" s="104"/>
      <c r="K70" s="104"/>
      <c r="L70" s="104"/>
    </row>
    <row r="71" spans="4:12" ht="12.75">
      <c r="D71" s="104"/>
      <c r="E71" s="104"/>
      <c r="F71" s="104"/>
      <c r="G71" s="104"/>
      <c r="H71" s="104"/>
      <c r="I71" s="104"/>
      <c r="J71" s="104"/>
      <c r="K71" s="104"/>
      <c r="L71" s="104"/>
    </row>
    <row r="72" spans="4:12" ht="12.75">
      <c r="D72" s="104"/>
      <c r="E72" s="104"/>
      <c r="F72" s="104"/>
      <c r="G72" s="104"/>
      <c r="H72" s="104"/>
      <c r="I72" s="104"/>
      <c r="J72" s="104"/>
      <c r="K72" s="104"/>
      <c r="L72" s="104"/>
    </row>
    <row r="73" spans="4:12" ht="12.75">
      <c r="D73" s="104"/>
      <c r="E73" s="104"/>
      <c r="F73" s="104"/>
      <c r="G73" s="104"/>
      <c r="H73" s="104"/>
      <c r="I73" s="104"/>
      <c r="J73" s="104"/>
      <c r="K73" s="104"/>
      <c r="L73" s="104"/>
    </row>
    <row r="74" spans="4:12" ht="12.75">
      <c r="D74" s="104"/>
      <c r="E74" s="104"/>
      <c r="F74" s="104"/>
      <c r="G74" s="104"/>
      <c r="H74" s="104"/>
      <c r="I74" s="104"/>
      <c r="J74" s="104"/>
      <c r="K74" s="104"/>
      <c r="L74" s="104"/>
    </row>
    <row r="75" spans="4:12" ht="12.75">
      <c r="D75" s="104"/>
      <c r="E75" s="104"/>
      <c r="F75" s="104"/>
      <c r="G75" s="104"/>
      <c r="H75" s="104"/>
      <c r="I75" s="104"/>
      <c r="J75" s="104"/>
      <c r="K75" s="104"/>
      <c r="L75" s="104"/>
    </row>
    <row r="76" spans="4:12" ht="12.75">
      <c r="D76" s="104"/>
      <c r="E76" s="104"/>
      <c r="F76" s="104"/>
      <c r="G76" s="104"/>
      <c r="H76" s="104"/>
      <c r="I76" s="104"/>
      <c r="J76" s="104"/>
      <c r="K76" s="104"/>
      <c r="L76" s="104"/>
    </row>
    <row r="77" spans="4:12" ht="12.75">
      <c r="D77" s="104"/>
      <c r="E77" s="104"/>
      <c r="F77" s="104"/>
      <c r="G77" s="104"/>
      <c r="H77" s="104"/>
      <c r="I77" s="104"/>
      <c r="J77" s="104"/>
      <c r="K77" s="104"/>
      <c r="L77" s="104"/>
    </row>
    <row r="78" spans="4:12" ht="12.75">
      <c r="D78" s="104"/>
      <c r="E78" s="104"/>
      <c r="F78" s="104"/>
      <c r="G78" s="104"/>
      <c r="H78" s="104"/>
      <c r="I78" s="104"/>
      <c r="J78" s="104"/>
      <c r="K78" s="104"/>
      <c r="L78" s="104"/>
    </row>
    <row r="79" spans="4:12" ht="12.75">
      <c r="D79" s="104"/>
      <c r="E79" s="104"/>
      <c r="F79" s="104"/>
      <c r="G79" s="104"/>
      <c r="H79" s="104"/>
      <c r="I79" s="104"/>
      <c r="J79" s="104"/>
      <c r="K79" s="104"/>
      <c r="L79" s="104"/>
    </row>
    <row r="80" spans="4:12" ht="12.75">
      <c r="D80" s="104"/>
      <c r="E80" s="104"/>
      <c r="F80" s="104"/>
      <c r="G80" s="104"/>
      <c r="H80" s="104"/>
      <c r="I80" s="104"/>
      <c r="J80" s="104"/>
      <c r="K80" s="104"/>
      <c r="L80" s="104"/>
    </row>
    <row r="81" spans="4:12" ht="12.75">
      <c r="D81" s="104"/>
      <c r="E81" s="104"/>
      <c r="F81" s="104"/>
      <c r="G81" s="104"/>
      <c r="H81" s="104"/>
      <c r="I81" s="104"/>
      <c r="J81" s="104"/>
      <c r="K81" s="104"/>
      <c r="L81" s="104"/>
    </row>
    <row r="82" spans="4:12" ht="12.75">
      <c r="D82" s="104"/>
      <c r="E82" s="104"/>
      <c r="F82" s="104"/>
      <c r="G82" s="104"/>
      <c r="H82" s="104"/>
      <c r="I82" s="104"/>
      <c r="J82" s="104"/>
      <c r="K82" s="104"/>
      <c r="L82" s="104"/>
    </row>
    <row r="83" spans="4:12" ht="12.75">
      <c r="D83" s="104"/>
      <c r="E83" s="104"/>
      <c r="F83" s="104"/>
      <c r="G83" s="104"/>
      <c r="H83" s="104"/>
      <c r="I83" s="104"/>
      <c r="J83" s="104"/>
      <c r="K83" s="104"/>
      <c r="L83" s="104"/>
    </row>
    <row r="84" spans="4:12" ht="12.75">
      <c r="D84" s="104"/>
      <c r="E84" s="104"/>
      <c r="F84" s="104"/>
      <c r="G84" s="104"/>
      <c r="H84" s="104"/>
      <c r="I84" s="104"/>
      <c r="J84" s="104"/>
      <c r="K84" s="104"/>
      <c r="L84" s="104"/>
    </row>
    <row r="85" spans="4:12" ht="12.75">
      <c r="D85" s="104"/>
      <c r="E85" s="104"/>
      <c r="F85" s="104"/>
      <c r="G85" s="104"/>
      <c r="H85" s="104"/>
      <c r="I85" s="104"/>
      <c r="J85" s="104"/>
      <c r="K85" s="104"/>
      <c r="L85" s="104"/>
    </row>
    <row r="86" spans="4:12" ht="12.75">
      <c r="D86" s="104"/>
      <c r="E86" s="104"/>
      <c r="F86" s="104"/>
      <c r="G86" s="104"/>
      <c r="H86" s="104"/>
      <c r="I86" s="104"/>
      <c r="J86" s="104"/>
      <c r="K86" s="104"/>
      <c r="L86" s="104"/>
    </row>
    <row r="87" spans="4:12" ht="12.75">
      <c r="D87" s="104"/>
      <c r="E87" s="104"/>
      <c r="F87" s="104"/>
      <c r="G87" s="104"/>
      <c r="H87" s="104"/>
      <c r="I87" s="104"/>
      <c r="J87" s="104"/>
      <c r="K87" s="104"/>
      <c r="L87" s="104"/>
    </row>
    <row r="88" spans="4:12" ht="12.75">
      <c r="D88" s="104"/>
      <c r="E88" s="104"/>
      <c r="F88" s="104"/>
      <c r="G88" s="104"/>
      <c r="H88" s="104"/>
      <c r="I88" s="104"/>
      <c r="J88" s="104"/>
      <c r="K88" s="104"/>
      <c r="L88" s="104"/>
    </row>
    <row r="89" spans="4:12" ht="12.75">
      <c r="D89" s="104"/>
      <c r="E89" s="104"/>
      <c r="F89" s="104"/>
      <c r="G89" s="104"/>
      <c r="H89" s="104"/>
      <c r="I89" s="104"/>
      <c r="J89" s="104"/>
      <c r="K89" s="104"/>
      <c r="L89" s="104"/>
    </row>
    <row r="90" spans="4:12" ht="12.75">
      <c r="D90" s="104"/>
      <c r="E90" s="104"/>
      <c r="F90" s="104"/>
      <c r="G90" s="104"/>
      <c r="H90" s="104"/>
      <c r="I90" s="104"/>
      <c r="J90" s="104"/>
      <c r="K90" s="104"/>
      <c r="L90" s="104"/>
    </row>
    <row r="91" spans="4:12" ht="12.75">
      <c r="D91" s="104"/>
      <c r="E91" s="104"/>
      <c r="F91" s="104"/>
      <c r="G91" s="104"/>
      <c r="H91" s="104"/>
      <c r="I91" s="104"/>
      <c r="J91" s="104"/>
      <c r="K91" s="104"/>
      <c r="L91" s="104"/>
    </row>
    <row r="92" spans="4:12" ht="12.75">
      <c r="D92" s="104"/>
      <c r="E92" s="104"/>
      <c r="F92" s="104"/>
      <c r="G92" s="104"/>
      <c r="H92" s="104"/>
      <c r="I92" s="104"/>
      <c r="J92" s="104"/>
      <c r="K92" s="104"/>
      <c r="L92" s="104"/>
    </row>
    <row r="93" spans="4:12" ht="12.75">
      <c r="D93" s="104"/>
      <c r="E93" s="104"/>
      <c r="F93" s="104"/>
      <c r="G93" s="104"/>
      <c r="H93" s="104"/>
      <c r="I93" s="104"/>
      <c r="J93" s="104"/>
      <c r="K93" s="104"/>
      <c r="L93" s="104"/>
    </row>
    <row r="94" spans="4:12" ht="12.75">
      <c r="D94" s="104"/>
      <c r="E94" s="104"/>
      <c r="F94" s="104"/>
      <c r="G94" s="104"/>
      <c r="H94" s="104"/>
      <c r="I94" s="104"/>
      <c r="J94" s="104"/>
      <c r="K94" s="104"/>
      <c r="L94" s="104"/>
    </row>
    <row r="95" spans="4:12" ht="12.75">
      <c r="D95" s="104"/>
      <c r="E95" s="104"/>
      <c r="F95" s="104"/>
      <c r="G95" s="104"/>
      <c r="H95" s="104"/>
      <c r="I95" s="104"/>
      <c r="J95" s="104"/>
      <c r="K95" s="104"/>
      <c r="L95" s="104"/>
    </row>
    <row r="96" spans="4:12" ht="12.75">
      <c r="D96" s="104"/>
      <c r="E96" s="104"/>
      <c r="F96" s="104"/>
      <c r="G96" s="104"/>
      <c r="H96" s="104"/>
      <c r="I96" s="104"/>
      <c r="J96" s="104"/>
      <c r="K96" s="104"/>
      <c r="L96" s="104"/>
    </row>
    <row r="97" spans="4:12" ht="12.75">
      <c r="D97" s="104"/>
      <c r="E97" s="104"/>
      <c r="F97" s="104"/>
      <c r="G97" s="104"/>
      <c r="H97" s="104"/>
      <c r="I97" s="104"/>
      <c r="J97" s="104"/>
      <c r="K97" s="104"/>
      <c r="L97" s="104"/>
    </row>
    <row r="98" spans="4:12" ht="12.75">
      <c r="D98" s="104"/>
      <c r="E98" s="104"/>
      <c r="F98" s="104"/>
      <c r="G98" s="104"/>
      <c r="H98" s="104"/>
      <c r="I98" s="104"/>
      <c r="J98" s="104"/>
      <c r="K98" s="104"/>
      <c r="L98" s="104"/>
    </row>
    <row r="99" spans="4:12" ht="12.75">
      <c r="D99" s="104"/>
      <c r="E99" s="104"/>
      <c r="F99" s="104"/>
      <c r="G99" s="104"/>
      <c r="H99" s="104"/>
      <c r="I99" s="104"/>
      <c r="J99" s="104"/>
      <c r="K99" s="104"/>
      <c r="L99" s="104"/>
    </row>
    <row r="100" spans="4:12" ht="12.75">
      <c r="D100" s="104"/>
      <c r="E100" s="104"/>
      <c r="F100" s="104"/>
      <c r="G100" s="104"/>
      <c r="H100" s="104"/>
      <c r="I100" s="104"/>
      <c r="J100" s="104"/>
      <c r="K100" s="104"/>
      <c r="L100" s="104"/>
    </row>
    <row r="101" spans="4:12" ht="12.75">
      <c r="D101" s="104"/>
      <c r="E101" s="104"/>
      <c r="F101" s="104"/>
      <c r="G101" s="104"/>
      <c r="H101" s="104"/>
      <c r="I101" s="104"/>
      <c r="J101" s="104"/>
      <c r="K101" s="104"/>
      <c r="L101" s="104"/>
    </row>
    <row r="102" spans="4:12" ht="12.75">
      <c r="D102" s="104"/>
      <c r="E102" s="104"/>
      <c r="F102" s="104"/>
      <c r="G102" s="104"/>
      <c r="H102" s="104"/>
      <c r="I102" s="104"/>
      <c r="J102" s="104"/>
      <c r="K102" s="104"/>
      <c r="L102" s="104"/>
    </row>
    <row r="103" spans="4:12" ht="12.75">
      <c r="D103" s="104"/>
      <c r="E103" s="104"/>
      <c r="F103" s="104"/>
      <c r="G103" s="104"/>
      <c r="H103" s="104"/>
      <c r="I103" s="104"/>
      <c r="J103" s="104"/>
      <c r="K103" s="104"/>
      <c r="L103" s="104"/>
    </row>
    <row r="104" spans="4:12" ht="12.75">
      <c r="D104" s="104"/>
      <c r="E104" s="104"/>
      <c r="F104" s="104"/>
      <c r="G104" s="104"/>
      <c r="H104" s="104"/>
      <c r="I104" s="104"/>
      <c r="J104" s="104"/>
      <c r="K104" s="104"/>
      <c r="L104" s="104"/>
    </row>
    <row r="105" spans="4:12" ht="12.75">
      <c r="D105" s="104"/>
      <c r="E105" s="104"/>
      <c r="F105" s="104"/>
      <c r="G105" s="104"/>
      <c r="H105" s="104"/>
      <c r="I105" s="104"/>
      <c r="J105" s="104"/>
      <c r="K105" s="104"/>
      <c r="L105" s="104"/>
    </row>
    <row r="106" spans="4:12" ht="12.75">
      <c r="D106" s="104"/>
      <c r="E106" s="104"/>
      <c r="F106" s="104"/>
      <c r="G106" s="104"/>
      <c r="H106" s="104"/>
      <c r="I106" s="104"/>
      <c r="J106" s="104"/>
      <c r="K106" s="104"/>
      <c r="L106" s="104"/>
    </row>
    <row r="107" spans="4:12" ht="12.75">
      <c r="D107" s="104"/>
      <c r="E107" s="104"/>
      <c r="F107" s="104"/>
      <c r="G107" s="104"/>
      <c r="H107" s="104"/>
      <c r="I107" s="104"/>
      <c r="J107" s="104"/>
      <c r="K107" s="104"/>
      <c r="L107" s="104"/>
    </row>
    <row r="108" spans="4:12" ht="12.75">
      <c r="D108" s="104"/>
      <c r="E108" s="104"/>
      <c r="F108" s="104"/>
      <c r="G108" s="104"/>
      <c r="H108" s="104"/>
      <c r="I108" s="104"/>
      <c r="J108" s="104"/>
      <c r="K108" s="104"/>
      <c r="L108" s="104"/>
    </row>
    <row r="109" spans="4:12" ht="12.75">
      <c r="D109" s="104"/>
      <c r="E109" s="104"/>
      <c r="F109" s="104"/>
      <c r="G109" s="104"/>
      <c r="H109" s="104"/>
      <c r="I109" s="104"/>
      <c r="J109" s="104"/>
      <c r="K109" s="104"/>
      <c r="L109" s="104"/>
    </row>
    <row r="110" spans="4:12" ht="12.75">
      <c r="D110" s="104"/>
      <c r="E110" s="104"/>
      <c r="F110" s="104"/>
      <c r="G110" s="104"/>
      <c r="H110" s="104"/>
      <c r="I110" s="104"/>
      <c r="J110" s="104"/>
      <c r="K110" s="104"/>
      <c r="L110" s="104"/>
    </row>
    <row r="111" spans="4:12" ht="12.75">
      <c r="D111" s="104"/>
      <c r="E111" s="104"/>
      <c r="F111" s="104"/>
      <c r="G111" s="104"/>
      <c r="H111" s="104"/>
      <c r="I111" s="104"/>
      <c r="J111" s="104"/>
      <c r="K111" s="104"/>
      <c r="L111" s="104"/>
    </row>
    <row r="112" spans="4:12" ht="12.75">
      <c r="D112" s="104"/>
      <c r="E112" s="104"/>
      <c r="F112" s="104"/>
      <c r="G112" s="104"/>
      <c r="H112" s="104"/>
      <c r="I112" s="104"/>
      <c r="J112" s="104"/>
      <c r="K112" s="104"/>
      <c r="L112" s="104"/>
    </row>
    <row r="113" spans="4:12" ht="12.75">
      <c r="D113" s="104"/>
      <c r="E113" s="104"/>
      <c r="F113" s="104"/>
      <c r="G113" s="104"/>
      <c r="H113" s="104"/>
      <c r="I113" s="104"/>
      <c r="J113" s="104"/>
      <c r="K113" s="104"/>
      <c r="L113" s="104"/>
    </row>
    <row r="114" spans="4:12" ht="12.75">
      <c r="D114" s="104"/>
      <c r="E114" s="104"/>
      <c r="F114" s="104"/>
      <c r="G114" s="104"/>
      <c r="H114" s="104"/>
      <c r="I114" s="104"/>
      <c r="J114" s="104"/>
      <c r="K114" s="104"/>
      <c r="L114" s="104"/>
    </row>
    <row r="115" spans="4:12" ht="12.75">
      <c r="D115" s="104"/>
      <c r="E115" s="104"/>
      <c r="F115" s="104"/>
      <c r="G115" s="104"/>
      <c r="H115" s="104"/>
      <c r="I115" s="104"/>
      <c r="J115" s="104"/>
      <c r="K115" s="104"/>
      <c r="L115" s="104"/>
    </row>
    <row r="116" spans="4:12" ht="12.75">
      <c r="D116" s="104"/>
      <c r="E116" s="104"/>
      <c r="F116" s="104"/>
      <c r="G116" s="104"/>
      <c r="H116" s="104"/>
      <c r="I116" s="104"/>
      <c r="J116" s="104"/>
      <c r="K116" s="104"/>
      <c r="L116" s="104"/>
    </row>
    <row r="117" spans="4:12" ht="12.75">
      <c r="D117" s="104"/>
      <c r="E117" s="104"/>
      <c r="F117" s="104"/>
      <c r="G117" s="104"/>
      <c r="H117" s="104"/>
      <c r="I117" s="104"/>
      <c r="J117" s="104"/>
      <c r="K117" s="104"/>
      <c r="L117" s="104"/>
    </row>
    <row r="118" spans="4:12" ht="12.75">
      <c r="D118" s="104"/>
      <c r="E118" s="104"/>
      <c r="F118" s="104"/>
      <c r="G118" s="104"/>
      <c r="H118" s="104"/>
      <c r="I118" s="104"/>
      <c r="J118" s="104"/>
      <c r="K118" s="104"/>
      <c r="L118" s="104"/>
    </row>
    <row r="119" spans="4:12" ht="12.75">
      <c r="D119" s="104"/>
      <c r="E119" s="104"/>
      <c r="F119" s="104"/>
      <c r="G119" s="104"/>
      <c r="H119" s="104"/>
      <c r="I119" s="104"/>
      <c r="J119" s="104"/>
      <c r="K119" s="104"/>
      <c r="L119" s="104"/>
    </row>
    <row r="120" spans="4:12" ht="12.75">
      <c r="D120" s="104"/>
      <c r="E120" s="104"/>
      <c r="F120" s="104"/>
      <c r="G120" s="104"/>
      <c r="H120" s="104"/>
      <c r="I120" s="104"/>
      <c r="J120" s="104"/>
      <c r="K120" s="104"/>
      <c r="L120" s="104"/>
    </row>
  </sheetData>
  <sheetProtection/>
  <mergeCells count="12">
    <mergeCell ref="D10:E10"/>
    <mergeCell ref="F10:G10"/>
    <mergeCell ref="H10:I10"/>
    <mergeCell ref="K10:L10"/>
    <mergeCell ref="K9:L9"/>
    <mergeCell ref="B6:L6"/>
    <mergeCell ref="B4:L4"/>
    <mergeCell ref="B2:L2"/>
    <mergeCell ref="B5:L5"/>
    <mergeCell ref="D9:E9"/>
    <mergeCell ref="F9:G9"/>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Y50"/>
  <sheetViews>
    <sheetView showGridLines="0" zoomScale="80" zoomScaleNormal="80" zoomScalePageLayoutView="0" workbookViewId="0" topLeftCell="A1">
      <selection activeCell="A1" sqref="A1"/>
    </sheetView>
  </sheetViews>
  <sheetFormatPr defaultColWidth="11.57421875" defaultRowHeight="12.75"/>
  <cols>
    <col min="1" max="1" width="3.7109375" style="55" customWidth="1"/>
    <col min="2" max="2" width="33.140625" style="55" customWidth="1"/>
    <col min="3" max="3" width="1.57421875" style="91" customWidth="1"/>
    <col min="4" max="9" width="19.7109375" style="55" customWidth="1"/>
    <col min="10" max="10" width="1.1484375" style="55" customWidth="1"/>
    <col min="11" max="11" width="12.7109375" style="55" customWidth="1"/>
    <col min="12" max="12" width="16.00390625" style="55" customWidth="1"/>
    <col min="13" max="13" width="1.421875" style="55" customWidth="1"/>
    <col min="14" max="14" width="11.421875" style="55" customWidth="1"/>
    <col min="15" max="15" width="12.28125" style="55" customWidth="1"/>
    <col min="16" max="16" width="13.28125" style="55" customWidth="1"/>
    <col min="17" max="24" width="11.421875" style="55" customWidth="1"/>
    <col min="25" max="25" width="16.28125" style="55" bestFit="1" customWidth="1"/>
    <col min="26" max="26" width="11.421875" style="55" customWidth="1"/>
    <col min="27" max="16384" width="11.57421875" style="55" customWidth="1"/>
  </cols>
  <sheetData>
    <row r="1" ht="12.75">
      <c r="B1" s="31" t="s">
        <v>42</v>
      </c>
    </row>
    <row r="2" spans="1:15" ht="15.75">
      <c r="A2" s="103"/>
      <c r="B2" s="1" t="s">
        <v>140</v>
      </c>
      <c r="C2" s="1"/>
      <c r="D2" s="1"/>
      <c r="E2" s="1"/>
      <c r="F2" s="1"/>
      <c r="G2" s="1"/>
      <c r="H2" s="1"/>
      <c r="I2" s="1"/>
      <c r="J2" s="1"/>
      <c r="K2" s="1"/>
      <c r="L2" s="1"/>
      <c r="M2" s="1"/>
      <c r="N2" s="1"/>
      <c r="O2" s="1"/>
    </row>
    <row r="3" spans="1:12" ht="13.5" thickBot="1">
      <c r="A3" s="103"/>
      <c r="B3" s="15"/>
      <c r="C3" s="15"/>
      <c r="D3" s="15"/>
      <c r="E3" s="15"/>
      <c r="F3" s="15"/>
      <c r="G3" s="15"/>
      <c r="H3" s="15"/>
      <c r="I3" s="15"/>
      <c r="J3" s="15"/>
      <c r="K3" s="15"/>
      <c r="L3" s="15"/>
    </row>
    <row r="4" spans="2:15" ht="15.75" thickBot="1">
      <c r="B4" s="200" t="s">
        <v>121</v>
      </c>
      <c r="C4" s="201"/>
      <c r="D4" s="201"/>
      <c r="E4" s="201"/>
      <c r="F4" s="201"/>
      <c r="G4" s="201"/>
      <c r="H4" s="201"/>
      <c r="I4" s="201"/>
      <c r="J4" s="201"/>
      <c r="K4" s="201"/>
      <c r="L4" s="201"/>
      <c r="M4" s="201"/>
      <c r="N4" s="201"/>
      <c r="O4" s="250"/>
    </row>
    <row r="5" spans="2:16" s="54" customFormat="1" ht="16.5" thickBot="1">
      <c r="B5" s="1"/>
      <c r="C5" s="1"/>
      <c r="D5" s="1"/>
      <c r="E5" s="1"/>
      <c r="F5" s="1"/>
      <c r="G5" s="1"/>
      <c r="H5" s="1"/>
      <c r="I5" s="1"/>
      <c r="J5" s="1"/>
      <c r="K5" s="1"/>
      <c r="L5" s="1"/>
      <c r="M5" s="1"/>
      <c r="N5" s="1"/>
      <c r="O5" s="1"/>
      <c r="P5" s="76"/>
    </row>
    <row r="6" spans="2:16" s="54" customFormat="1" ht="24.75" customHeight="1" thickBot="1">
      <c r="B6" s="200" t="s">
        <v>377</v>
      </c>
      <c r="C6" s="201"/>
      <c r="D6" s="201"/>
      <c r="E6" s="201"/>
      <c r="F6" s="201"/>
      <c r="G6" s="201"/>
      <c r="H6" s="201"/>
      <c r="I6" s="201"/>
      <c r="J6" s="201"/>
      <c r="K6" s="201"/>
      <c r="L6" s="201"/>
      <c r="M6" s="201"/>
      <c r="N6" s="201"/>
      <c r="O6" s="250"/>
      <c r="P6" s="116"/>
    </row>
    <row r="7" spans="2:13" s="54" customFormat="1" ht="17.25" thickBot="1">
      <c r="B7" s="81"/>
      <c r="C7" s="81"/>
      <c r="D7" s="82"/>
      <c r="E7" s="82"/>
      <c r="F7" s="82"/>
      <c r="G7" s="82"/>
      <c r="H7" s="82"/>
      <c r="I7" s="82"/>
      <c r="J7" s="82"/>
      <c r="K7" s="82"/>
      <c r="L7" s="82"/>
      <c r="M7" s="82"/>
    </row>
    <row r="8" spans="2:15" s="54" customFormat="1" ht="12.75">
      <c r="B8" s="97"/>
      <c r="C8" s="106"/>
      <c r="D8" s="248" t="s">
        <v>126</v>
      </c>
      <c r="E8" s="249"/>
      <c r="F8" s="248" t="s">
        <v>141</v>
      </c>
      <c r="G8" s="249"/>
      <c r="H8" s="248" t="s">
        <v>128</v>
      </c>
      <c r="I8" s="249"/>
      <c r="J8" s="117"/>
      <c r="K8" s="248" t="s">
        <v>108</v>
      </c>
      <c r="L8" s="249"/>
      <c r="N8" s="248" t="s">
        <v>108</v>
      </c>
      <c r="O8" s="249"/>
    </row>
    <row r="9" spans="2:15" s="54" customFormat="1" ht="13.5" thickBot="1">
      <c r="B9" s="98"/>
      <c r="C9" s="106"/>
      <c r="D9" s="235" t="s">
        <v>142</v>
      </c>
      <c r="E9" s="236"/>
      <c r="F9" s="235" t="s">
        <v>143</v>
      </c>
      <c r="G9" s="236"/>
      <c r="H9" s="235" t="s">
        <v>144</v>
      </c>
      <c r="I9" s="236"/>
      <c r="J9" s="117"/>
      <c r="K9" s="235" t="s">
        <v>145</v>
      </c>
      <c r="L9" s="236"/>
      <c r="N9" s="235" t="s">
        <v>146</v>
      </c>
      <c r="O9" s="236"/>
    </row>
    <row r="10" spans="2:15" s="54" customFormat="1" ht="12.75">
      <c r="B10" s="98" t="s">
        <v>50</v>
      </c>
      <c r="C10" s="106"/>
      <c r="D10" s="87" t="s">
        <v>66</v>
      </c>
      <c r="E10" s="87" t="s">
        <v>114</v>
      </c>
      <c r="F10" s="87" t="s">
        <v>66</v>
      </c>
      <c r="G10" s="87" t="s">
        <v>114</v>
      </c>
      <c r="H10" s="87" t="s">
        <v>66</v>
      </c>
      <c r="I10" s="87" t="s">
        <v>114</v>
      </c>
      <c r="J10" s="88"/>
      <c r="K10" s="87" t="s">
        <v>66</v>
      </c>
      <c r="L10" s="87" t="s">
        <v>114</v>
      </c>
      <c r="M10" s="88"/>
      <c r="N10" s="87" t="s">
        <v>66</v>
      </c>
      <c r="O10" s="87" t="s">
        <v>147</v>
      </c>
    </row>
    <row r="11" spans="2:15" s="54" customFormat="1" ht="12.75">
      <c r="B11" s="98"/>
      <c r="C11" s="106"/>
      <c r="D11" s="89" t="s">
        <v>64</v>
      </c>
      <c r="E11" s="89" t="s">
        <v>148</v>
      </c>
      <c r="F11" s="89" t="s">
        <v>64</v>
      </c>
      <c r="G11" s="89" t="s">
        <v>148</v>
      </c>
      <c r="H11" s="89" t="s">
        <v>64</v>
      </c>
      <c r="I11" s="89" t="s">
        <v>148</v>
      </c>
      <c r="J11" s="88"/>
      <c r="K11" s="89" t="s">
        <v>64</v>
      </c>
      <c r="L11" s="89" t="s">
        <v>149</v>
      </c>
      <c r="M11" s="88"/>
      <c r="N11" s="89" t="s">
        <v>64</v>
      </c>
      <c r="O11" s="89" t="s">
        <v>150</v>
      </c>
    </row>
    <row r="12" spans="2:15" s="54" customFormat="1" ht="13.5" thickBot="1">
      <c r="B12" s="111" t="s">
        <v>124</v>
      </c>
      <c r="C12" s="106"/>
      <c r="D12" s="90" t="s">
        <v>60</v>
      </c>
      <c r="E12" s="90" t="s">
        <v>60</v>
      </c>
      <c r="F12" s="90" t="s">
        <v>60</v>
      </c>
      <c r="G12" s="90" t="s">
        <v>60</v>
      </c>
      <c r="H12" s="90" t="s">
        <v>60</v>
      </c>
      <c r="I12" s="90" t="s">
        <v>60</v>
      </c>
      <c r="J12" s="88"/>
      <c r="K12" s="90" t="s">
        <v>60</v>
      </c>
      <c r="L12" s="90" t="s">
        <v>60</v>
      </c>
      <c r="M12" s="88"/>
      <c r="N12" s="90" t="s">
        <v>60</v>
      </c>
      <c r="O12" s="90" t="s">
        <v>60</v>
      </c>
    </row>
    <row r="13" spans="2:15" s="54" customFormat="1" ht="9" customHeight="1">
      <c r="B13" s="106"/>
      <c r="C13" s="106"/>
      <c r="D13" s="118"/>
      <c r="E13" s="118"/>
      <c r="F13" s="118"/>
      <c r="G13" s="118"/>
      <c r="H13" s="118"/>
      <c r="I13" s="118"/>
      <c r="J13" s="88"/>
      <c r="K13" s="118"/>
      <c r="L13" s="118"/>
      <c r="M13" s="88"/>
      <c r="N13" s="118"/>
      <c r="O13" s="118"/>
    </row>
    <row r="14" spans="2:15" ht="13.5" thickBot="1">
      <c r="B14" s="54"/>
      <c r="C14" s="54"/>
      <c r="D14" s="54"/>
      <c r="E14" s="54"/>
      <c r="F14" s="54"/>
      <c r="G14" s="54"/>
      <c r="H14" s="54"/>
      <c r="I14" s="54"/>
      <c r="J14" s="54"/>
      <c r="K14" s="54"/>
      <c r="L14" s="54"/>
      <c r="M14" s="54"/>
      <c r="N14" s="54"/>
      <c r="O14" s="54"/>
    </row>
    <row r="15" spans="2:15" ht="12.75">
      <c r="B15" s="57" t="s">
        <v>67</v>
      </c>
      <c r="C15" s="114"/>
      <c r="D15" s="59">
        <v>1.4086902074872072</v>
      </c>
      <c r="E15" s="59">
        <v>91.3113409897421</v>
      </c>
      <c r="F15" s="59">
        <v>1.2150676417313229</v>
      </c>
      <c r="G15" s="59">
        <v>8.655870678414022</v>
      </c>
      <c r="H15" s="59">
        <v>8.225978683081605</v>
      </c>
      <c r="I15" s="59">
        <v>0.03278833184386848</v>
      </c>
      <c r="J15" s="92"/>
      <c r="K15" s="59">
        <v>1.3941657637592824</v>
      </c>
      <c r="L15" s="59">
        <v>100</v>
      </c>
      <c r="N15" s="59">
        <v>1.3941657637592824</v>
      </c>
      <c r="O15" s="59">
        <v>85.24564323393223</v>
      </c>
    </row>
    <row r="16" spans="2:15" ht="12.75">
      <c r="B16" s="61" t="s">
        <v>68</v>
      </c>
      <c r="C16" s="114"/>
      <c r="D16" s="62">
        <v>2.3845173319158897</v>
      </c>
      <c r="E16" s="62">
        <v>84.02796571595829</v>
      </c>
      <c r="F16" s="62">
        <v>1.7908815889838792</v>
      </c>
      <c r="G16" s="62">
        <v>8.075352728145688</v>
      </c>
      <c r="H16" s="62">
        <v>0.35726512316895437</v>
      </c>
      <c r="I16" s="62">
        <v>7.896681555896021</v>
      </c>
      <c r="J16" s="92"/>
      <c r="K16" s="62">
        <v>2.1764935004941677</v>
      </c>
      <c r="L16" s="62">
        <v>88.71658810319735</v>
      </c>
      <c r="N16" s="62">
        <v>2.126417094209317</v>
      </c>
      <c r="O16" s="62">
        <v>54.77065082570311</v>
      </c>
    </row>
    <row r="17" spans="2:15" ht="12.75">
      <c r="B17" s="61" t="s">
        <v>69</v>
      </c>
      <c r="D17" s="62">
        <v>1.586374385994882</v>
      </c>
      <c r="E17" s="62">
        <v>63.29408747011473</v>
      </c>
      <c r="F17" s="62">
        <v>0.13938902216489882</v>
      </c>
      <c r="G17" s="62">
        <v>0.9633499469934534</v>
      </c>
      <c r="H17" s="62">
        <v>1.5255187647135564</v>
      </c>
      <c r="I17" s="62">
        <v>35.742562582891814</v>
      </c>
      <c r="J17" s="92"/>
      <c r="K17" s="62">
        <v>1.5506834947377373</v>
      </c>
      <c r="L17" s="62">
        <v>96.1829106570156</v>
      </c>
      <c r="N17" s="62">
        <v>1.6152214575798587</v>
      </c>
      <c r="O17" s="62">
        <v>56.00447921891154</v>
      </c>
    </row>
    <row r="18" spans="2:25" ht="12.75">
      <c r="B18" s="61" t="s">
        <v>115</v>
      </c>
      <c r="D18" s="62">
        <v>1.6939234194949762</v>
      </c>
      <c r="E18" s="62">
        <v>89.50466248354786</v>
      </c>
      <c r="F18" s="62">
        <v>0.5895497362437352</v>
      </c>
      <c r="G18" s="62">
        <v>9.171674080229232</v>
      </c>
      <c r="H18" s="62">
        <v>1.3786213135435539</v>
      </c>
      <c r="I18" s="62">
        <v>1.323663436222906</v>
      </c>
      <c r="J18" s="92"/>
      <c r="K18" s="62">
        <v>1.5884603259492296</v>
      </c>
      <c r="L18" s="62">
        <v>84.39733708083729</v>
      </c>
      <c r="N18" s="62">
        <v>1.9330105204777692</v>
      </c>
      <c r="O18" s="62">
        <v>62.710569329216646</v>
      </c>
      <c r="Y18" s="119"/>
    </row>
    <row r="19" spans="2:15" ht="12.75">
      <c r="B19" s="61" t="s">
        <v>116</v>
      </c>
      <c r="D19" s="62">
        <v>2.7994809108032306</v>
      </c>
      <c r="E19" s="62">
        <v>89.57331169792687</v>
      </c>
      <c r="F19" s="62">
        <v>2.65212698199086</v>
      </c>
      <c r="G19" s="62">
        <v>10.002676056149154</v>
      </c>
      <c r="H19" s="62">
        <v>0.11000918345915835</v>
      </c>
      <c r="I19" s="62">
        <v>0.42401224592396974</v>
      </c>
      <c r="J19" s="92"/>
      <c r="K19" s="62">
        <v>2.773337885173519</v>
      </c>
      <c r="L19" s="62">
        <v>76.78303876258794</v>
      </c>
      <c r="N19" s="62">
        <v>2.75502442378654</v>
      </c>
      <c r="O19" s="62">
        <v>65.57851242031407</v>
      </c>
    </row>
    <row r="20" spans="2:15" ht="12.75">
      <c r="B20" s="63" t="s">
        <v>72</v>
      </c>
      <c r="D20" s="64">
        <v>1.2672182774416139</v>
      </c>
      <c r="E20" s="64">
        <v>79.85746042054674</v>
      </c>
      <c r="F20" s="64" t="s">
        <v>344</v>
      </c>
      <c r="G20" s="64">
        <v>0</v>
      </c>
      <c r="H20" s="64">
        <v>0.21874995542892067</v>
      </c>
      <c r="I20" s="64">
        <v>20.14253957945326</v>
      </c>
      <c r="J20" s="92"/>
      <c r="K20" s="64">
        <v>1.0560301307021778</v>
      </c>
      <c r="L20" s="64">
        <v>100</v>
      </c>
      <c r="N20" s="64">
        <v>1.0560301307021778</v>
      </c>
      <c r="O20" s="64">
        <v>57.30606512222448</v>
      </c>
    </row>
    <row r="21" spans="2:15" ht="12.75">
      <c r="B21" s="63" t="s">
        <v>73</v>
      </c>
      <c r="D21" s="64">
        <v>1.445278069444076</v>
      </c>
      <c r="E21" s="64">
        <v>88.21740530163747</v>
      </c>
      <c r="F21" s="64">
        <v>1.9024359952429941</v>
      </c>
      <c r="G21" s="64">
        <v>5.780382097057546</v>
      </c>
      <c r="H21" s="64">
        <v>0.5608108443761584</v>
      </c>
      <c r="I21" s="64">
        <v>6.002212601304989</v>
      </c>
      <c r="J21" s="92"/>
      <c r="K21" s="64">
        <v>1.4186159411047974</v>
      </c>
      <c r="L21" s="64">
        <v>77.41912269330334</v>
      </c>
      <c r="N21" s="64">
        <v>2.3093782973105066</v>
      </c>
      <c r="O21" s="64">
        <v>50.491175510531725</v>
      </c>
    </row>
    <row r="22" spans="2:15" ht="12.75">
      <c r="B22" s="63" t="s">
        <v>74</v>
      </c>
      <c r="D22" s="64">
        <v>1.0725679408728446</v>
      </c>
      <c r="E22" s="64">
        <v>100</v>
      </c>
      <c r="F22" s="64" t="s">
        <v>344</v>
      </c>
      <c r="G22" s="64">
        <v>0</v>
      </c>
      <c r="H22" s="64" t="s">
        <v>344</v>
      </c>
      <c r="I22" s="64">
        <v>0</v>
      </c>
      <c r="J22" s="92"/>
      <c r="K22" s="64">
        <v>1.0725679408728446</v>
      </c>
      <c r="L22" s="64">
        <v>100</v>
      </c>
      <c r="N22" s="64">
        <v>1.0725679408728446</v>
      </c>
      <c r="O22" s="64">
        <v>81.49532784825372</v>
      </c>
    </row>
    <row r="23" spans="2:15" ht="12.75">
      <c r="B23" s="63" t="s">
        <v>75</v>
      </c>
      <c r="D23" s="64">
        <v>0.08259574095171325</v>
      </c>
      <c r="E23" s="64">
        <v>100</v>
      </c>
      <c r="F23" s="64" t="s">
        <v>344</v>
      </c>
      <c r="G23" s="64">
        <v>0</v>
      </c>
      <c r="H23" s="64" t="s">
        <v>344</v>
      </c>
      <c r="I23" s="64">
        <v>0</v>
      </c>
      <c r="J23" s="92"/>
      <c r="K23" s="64">
        <v>0.08259574095171325</v>
      </c>
      <c r="L23" s="64">
        <v>0.0006068987116606586</v>
      </c>
      <c r="N23" s="64">
        <v>0.4399835493963949</v>
      </c>
      <c r="O23" s="64">
        <v>7.699242735656542</v>
      </c>
    </row>
    <row r="24" spans="2:15" ht="12.75">
      <c r="B24" s="63" t="s">
        <v>76</v>
      </c>
      <c r="D24" s="64">
        <v>2.7126536948137567</v>
      </c>
      <c r="E24" s="64">
        <v>75.03309312113217</v>
      </c>
      <c r="F24" s="64">
        <v>1.026425396211797</v>
      </c>
      <c r="G24" s="64">
        <v>16.659966744917448</v>
      </c>
      <c r="H24" s="64">
        <v>3.271756790128091</v>
      </c>
      <c r="I24" s="64">
        <v>8.306940133950382</v>
      </c>
      <c r="J24" s="92"/>
      <c r="K24" s="64">
        <v>2.4781729804381083</v>
      </c>
      <c r="L24" s="64">
        <v>99.65088047359389</v>
      </c>
      <c r="N24" s="64">
        <v>2.5023237053125933</v>
      </c>
      <c r="O24" s="64">
        <v>94.79603370955891</v>
      </c>
    </row>
    <row r="25" spans="2:15" ht="12.75">
      <c r="B25" s="65" t="s">
        <v>77</v>
      </c>
      <c r="D25" s="62">
        <v>1.8532866719346004</v>
      </c>
      <c r="E25" s="62">
        <v>86.25892184447822</v>
      </c>
      <c r="F25" s="62">
        <v>1.667996643845852</v>
      </c>
      <c r="G25" s="62">
        <v>10.233385620885997</v>
      </c>
      <c r="H25" s="62">
        <v>1.3895998933136373</v>
      </c>
      <c r="I25" s="62">
        <v>3.5076925346357832</v>
      </c>
      <c r="J25" s="92"/>
      <c r="K25" s="62">
        <v>1.81806052232545</v>
      </c>
      <c r="L25" s="62">
        <v>79.40046421363863</v>
      </c>
      <c r="N25" s="62">
        <v>1.7230093594681077</v>
      </c>
      <c r="O25" s="62">
        <v>65.58646825083767</v>
      </c>
    </row>
    <row r="26" spans="2:15" ht="12.75">
      <c r="B26" s="61" t="s">
        <v>78</v>
      </c>
      <c r="D26" s="62" t="s">
        <v>344</v>
      </c>
      <c r="E26" s="62" t="s">
        <v>344</v>
      </c>
      <c r="F26" s="62" t="s">
        <v>344</v>
      </c>
      <c r="G26" s="62" t="s">
        <v>344</v>
      </c>
      <c r="H26" s="62" t="s">
        <v>344</v>
      </c>
      <c r="I26" s="62" t="s">
        <v>344</v>
      </c>
      <c r="J26" s="92"/>
      <c r="K26" s="62" t="s">
        <v>344</v>
      </c>
      <c r="L26" s="62" t="s">
        <v>344</v>
      </c>
      <c r="N26" s="62" t="s">
        <v>344</v>
      </c>
      <c r="O26" s="62">
        <v>0</v>
      </c>
    </row>
    <row r="27" spans="2:15" ht="12.75">
      <c r="B27" s="61" t="s">
        <v>79</v>
      </c>
      <c r="D27" s="62">
        <v>1.1140376586152736</v>
      </c>
      <c r="E27" s="62">
        <v>100</v>
      </c>
      <c r="F27" s="62" t="s">
        <v>344</v>
      </c>
      <c r="G27" s="62">
        <v>0</v>
      </c>
      <c r="H27" s="62" t="s">
        <v>344</v>
      </c>
      <c r="I27" s="62">
        <v>0</v>
      </c>
      <c r="J27" s="92"/>
      <c r="K27" s="62">
        <v>1.1140376586152736</v>
      </c>
      <c r="L27" s="62">
        <v>100</v>
      </c>
      <c r="N27" s="62">
        <v>1.1140376586152736</v>
      </c>
      <c r="O27" s="62">
        <v>100</v>
      </c>
    </row>
    <row r="28" spans="2:15" ht="12.75">
      <c r="B28" s="61" t="s">
        <v>80</v>
      </c>
      <c r="D28" s="62" t="s">
        <v>344</v>
      </c>
      <c r="E28" s="62" t="s">
        <v>344</v>
      </c>
      <c r="F28" s="62" t="s">
        <v>344</v>
      </c>
      <c r="G28" s="62" t="s">
        <v>344</v>
      </c>
      <c r="H28" s="62" t="s">
        <v>344</v>
      </c>
      <c r="I28" s="62" t="s">
        <v>344</v>
      </c>
      <c r="J28" s="92"/>
      <c r="K28" s="62" t="s">
        <v>344</v>
      </c>
      <c r="L28" s="62">
        <v>0</v>
      </c>
      <c r="N28" s="62">
        <v>0.42904483100242496</v>
      </c>
      <c r="O28" s="62">
        <v>0.5355633376159996</v>
      </c>
    </row>
    <row r="29" spans="2:15" ht="12.75">
      <c r="B29" s="61" t="s">
        <v>117</v>
      </c>
      <c r="D29" s="62">
        <v>2.1938618488734822</v>
      </c>
      <c r="E29" s="62">
        <v>82.03101971977955</v>
      </c>
      <c r="F29" s="62">
        <v>1.4559348058686414</v>
      </c>
      <c r="G29" s="62">
        <v>15.44417171721907</v>
      </c>
      <c r="H29" s="62">
        <v>1.7573685072032175</v>
      </c>
      <c r="I29" s="62">
        <v>2.5248085630013786</v>
      </c>
      <c r="J29" s="92"/>
      <c r="K29" s="62">
        <v>2.068874507936596</v>
      </c>
      <c r="L29" s="62">
        <v>72.70072488411071</v>
      </c>
      <c r="N29" s="62">
        <v>2.4550233222679516</v>
      </c>
      <c r="O29" s="62">
        <v>53.68139530376062</v>
      </c>
    </row>
    <row r="30" spans="2:15" ht="12.75">
      <c r="B30" s="63" t="s">
        <v>82</v>
      </c>
      <c r="D30" s="64">
        <v>1.8978633100374454</v>
      </c>
      <c r="E30" s="64">
        <v>87.84370190891434</v>
      </c>
      <c r="F30" s="64">
        <v>0.34872589264296167</v>
      </c>
      <c r="G30" s="64">
        <v>12.156298091085663</v>
      </c>
      <c r="H30" s="64" t="s">
        <v>344</v>
      </c>
      <c r="I30" s="64">
        <v>0</v>
      </c>
      <c r="J30" s="92"/>
      <c r="K30" s="64">
        <v>1.709545547738426</v>
      </c>
      <c r="L30" s="64">
        <v>92.04707330778558</v>
      </c>
      <c r="N30" s="64">
        <v>1.7095393073067167</v>
      </c>
      <c r="O30" s="64">
        <v>76.20902122527531</v>
      </c>
    </row>
    <row r="31" spans="2:15" ht="12.75">
      <c r="B31" s="63" t="s">
        <v>118</v>
      </c>
      <c r="D31" s="64">
        <v>1.3076275450008021</v>
      </c>
      <c r="E31" s="64">
        <v>92.59453214043255</v>
      </c>
      <c r="F31" s="64">
        <v>1.064981649060927</v>
      </c>
      <c r="G31" s="64">
        <v>5.656853634084182</v>
      </c>
      <c r="H31" s="64">
        <v>1.7030329858640096</v>
      </c>
      <c r="I31" s="64">
        <v>1.7486142254832717</v>
      </c>
      <c r="J31" s="92"/>
      <c r="K31" s="64">
        <v>1.30081553760564</v>
      </c>
      <c r="L31" s="64">
        <v>91.86748024616772</v>
      </c>
      <c r="N31" s="64">
        <v>1.4145462604353773</v>
      </c>
      <c r="O31" s="64">
        <v>76.44456029513749</v>
      </c>
    </row>
    <row r="32" spans="2:15" ht="12.75">
      <c r="B32" s="63" t="s">
        <v>84</v>
      </c>
      <c r="D32" s="64" t="s">
        <v>344</v>
      </c>
      <c r="E32" s="64" t="s">
        <v>344</v>
      </c>
      <c r="F32" s="64" t="s">
        <v>344</v>
      </c>
      <c r="G32" s="64" t="s">
        <v>344</v>
      </c>
      <c r="H32" s="64" t="s">
        <v>344</v>
      </c>
      <c r="I32" s="64" t="s">
        <v>344</v>
      </c>
      <c r="J32" s="92"/>
      <c r="K32" s="64" t="s">
        <v>344</v>
      </c>
      <c r="L32" s="64" t="s">
        <v>344</v>
      </c>
      <c r="N32" s="64" t="s">
        <v>344</v>
      </c>
      <c r="O32" s="64" t="s">
        <v>344</v>
      </c>
    </row>
    <row r="33" spans="2:15" ht="12.75">
      <c r="B33" s="63" t="s">
        <v>85</v>
      </c>
      <c r="D33" s="64">
        <v>2.1027244798367475</v>
      </c>
      <c r="E33" s="64">
        <v>100</v>
      </c>
      <c r="F33" s="64" t="s">
        <v>344</v>
      </c>
      <c r="G33" s="64">
        <v>0</v>
      </c>
      <c r="H33" s="64" t="s">
        <v>344</v>
      </c>
      <c r="I33" s="64">
        <v>0</v>
      </c>
      <c r="J33" s="92"/>
      <c r="K33" s="64">
        <v>2.1027244798367475</v>
      </c>
      <c r="L33" s="64">
        <v>100</v>
      </c>
      <c r="N33" s="64">
        <v>2.1027244798367475</v>
      </c>
      <c r="O33" s="64">
        <v>100</v>
      </c>
    </row>
    <row r="34" spans="2:15" ht="12.75">
      <c r="B34" s="63" t="s">
        <v>86</v>
      </c>
      <c r="D34" s="64">
        <v>3.1791569611883794</v>
      </c>
      <c r="E34" s="64">
        <v>100</v>
      </c>
      <c r="F34" s="64" t="s">
        <v>344</v>
      </c>
      <c r="G34" s="64">
        <v>0</v>
      </c>
      <c r="H34" s="64" t="s">
        <v>344</v>
      </c>
      <c r="I34" s="64">
        <v>0</v>
      </c>
      <c r="J34" s="92"/>
      <c r="K34" s="64">
        <v>3.1791569611883794</v>
      </c>
      <c r="L34" s="64">
        <v>100</v>
      </c>
      <c r="N34" s="64">
        <v>3.1791569611883794</v>
      </c>
      <c r="O34" s="64">
        <v>93.11837545225907</v>
      </c>
    </row>
    <row r="35" spans="2:15" ht="12.75">
      <c r="B35" s="61" t="s">
        <v>87</v>
      </c>
      <c r="D35" s="62">
        <v>1.7500000030044076</v>
      </c>
      <c r="E35" s="62">
        <v>100</v>
      </c>
      <c r="F35" s="62" t="s">
        <v>344</v>
      </c>
      <c r="G35" s="62">
        <v>0</v>
      </c>
      <c r="H35" s="62" t="s">
        <v>344</v>
      </c>
      <c r="I35" s="62">
        <v>0</v>
      </c>
      <c r="J35" s="93"/>
      <c r="K35" s="62">
        <v>1.7500000030044076</v>
      </c>
      <c r="L35" s="62">
        <v>100</v>
      </c>
      <c r="N35" s="62">
        <v>1.7500000030044076</v>
      </c>
      <c r="O35" s="62">
        <v>100</v>
      </c>
    </row>
    <row r="36" spans="2:15" ht="12.75">
      <c r="B36" s="61" t="s">
        <v>88</v>
      </c>
      <c r="D36" s="62">
        <v>1.4028622293402282</v>
      </c>
      <c r="E36" s="62">
        <v>83.29221956467875</v>
      </c>
      <c r="F36" s="62">
        <v>1.5252889277821386</v>
      </c>
      <c r="G36" s="62">
        <v>11.49404122891955</v>
      </c>
      <c r="H36" s="62">
        <v>2.253872768814237</v>
      </c>
      <c r="I36" s="62">
        <v>5.213739206401695</v>
      </c>
      <c r="J36" s="93"/>
      <c r="K36" s="62">
        <v>1.4613034746815134</v>
      </c>
      <c r="L36" s="62">
        <v>100</v>
      </c>
      <c r="N36" s="62">
        <v>1.4613034746815134</v>
      </c>
      <c r="O36" s="62">
        <v>99.83190698284577</v>
      </c>
    </row>
    <row r="37" spans="2:15" ht="12.75">
      <c r="B37" s="61" t="s">
        <v>119</v>
      </c>
      <c r="D37" s="62">
        <v>2.4461376674648667</v>
      </c>
      <c r="E37" s="62">
        <v>91.74967786218099</v>
      </c>
      <c r="F37" s="62">
        <v>1.5189090705921442</v>
      </c>
      <c r="G37" s="62">
        <v>7.325179505317503</v>
      </c>
      <c r="H37" s="62">
        <v>4.346739291164276</v>
      </c>
      <c r="I37" s="62">
        <v>0.9251426325015111</v>
      </c>
      <c r="J37" s="92"/>
      <c r="K37" s="62">
        <v>2.3957997842141627</v>
      </c>
      <c r="L37" s="62">
        <v>68.86863822276068</v>
      </c>
      <c r="N37" s="62">
        <v>2.731979265359892</v>
      </c>
      <c r="O37" s="62">
        <v>55.19967281259076</v>
      </c>
    </row>
    <row r="38" spans="2:15" ht="12.75">
      <c r="B38" s="65" t="s">
        <v>90</v>
      </c>
      <c r="D38" s="62">
        <v>1.5197586729696653</v>
      </c>
      <c r="E38" s="62">
        <v>100</v>
      </c>
      <c r="F38" s="62" t="s">
        <v>344</v>
      </c>
      <c r="G38" s="62">
        <v>0</v>
      </c>
      <c r="H38" s="62" t="s">
        <v>344</v>
      </c>
      <c r="I38" s="62">
        <v>0</v>
      </c>
      <c r="J38" s="92"/>
      <c r="K38" s="62">
        <v>1.5197586729696653</v>
      </c>
      <c r="L38" s="62">
        <v>100</v>
      </c>
      <c r="N38" s="62">
        <v>1.5197586729696653</v>
      </c>
      <c r="O38" s="62">
        <v>33.060217558498785</v>
      </c>
    </row>
    <row r="39" spans="2:15" ht="13.5" thickBot="1">
      <c r="B39" s="66"/>
      <c r="D39" s="67"/>
      <c r="E39" s="67"/>
      <c r="F39" s="67"/>
      <c r="G39" s="67"/>
      <c r="H39" s="67"/>
      <c r="I39" s="67"/>
      <c r="J39" s="92"/>
      <c r="K39" s="67"/>
      <c r="L39" s="67"/>
      <c r="N39" s="67"/>
      <c r="O39" s="67"/>
    </row>
    <row r="40" spans="4:15" ht="13.5" thickBot="1">
      <c r="D40" s="68"/>
      <c r="E40" s="68"/>
      <c r="F40" s="68"/>
      <c r="G40" s="68"/>
      <c r="H40" s="68"/>
      <c r="I40" s="68"/>
      <c r="J40" s="92"/>
      <c r="K40" s="68"/>
      <c r="L40" s="68"/>
      <c r="N40" s="68"/>
      <c r="O40" s="68"/>
    </row>
    <row r="41" spans="2:15" ht="14.25" thickBot="1">
      <c r="B41" s="69" t="s">
        <v>91</v>
      </c>
      <c r="C41" s="114"/>
      <c r="D41" s="71">
        <v>1.9314385487785597</v>
      </c>
      <c r="E41" s="71">
        <v>87.90279375557613</v>
      </c>
      <c r="F41" s="71">
        <v>1.3871813238185449</v>
      </c>
      <c r="G41" s="71">
        <v>9.493740288506372</v>
      </c>
      <c r="H41" s="71">
        <v>1.1710627981943658</v>
      </c>
      <c r="I41" s="71">
        <v>2.603465955917492</v>
      </c>
      <c r="J41" s="93"/>
      <c r="K41" s="71">
        <v>1.8599720575359122</v>
      </c>
      <c r="L41" s="71">
        <v>81.91439120109916</v>
      </c>
      <c r="N41" s="71">
        <v>2.140479906079888</v>
      </c>
      <c r="O41" s="71">
        <v>60.62198540333744</v>
      </c>
    </row>
    <row r="43" spans="2:15" s="102" customFormat="1" ht="12.75">
      <c r="B43" s="55"/>
      <c r="C43" s="91"/>
      <c r="D43" s="55"/>
      <c r="E43" s="55"/>
      <c r="F43" s="55"/>
      <c r="G43" s="55"/>
      <c r="H43" s="55"/>
      <c r="I43" s="55"/>
      <c r="J43" s="55"/>
      <c r="K43" s="55"/>
      <c r="L43" s="55"/>
      <c r="M43" s="55"/>
      <c r="N43" s="55"/>
      <c r="O43" s="55"/>
    </row>
    <row r="44" spans="2:13" s="102" customFormat="1" ht="12.75">
      <c r="B44" s="73" t="s">
        <v>92</v>
      </c>
      <c r="C44" s="91"/>
      <c r="D44" s="55"/>
      <c r="E44" s="55"/>
      <c r="F44" s="55"/>
      <c r="G44" s="55"/>
      <c r="H44" s="55"/>
      <c r="I44" s="55"/>
      <c r="J44" s="55"/>
      <c r="K44" s="55"/>
      <c r="L44" s="55"/>
      <c r="M44" s="55"/>
    </row>
    <row r="45" spans="2:13" s="102" customFormat="1" ht="12.75">
      <c r="B45" s="73" t="s">
        <v>151</v>
      </c>
      <c r="C45" s="91"/>
      <c r="D45" s="55"/>
      <c r="E45" s="55"/>
      <c r="F45" s="55"/>
      <c r="G45" s="55"/>
      <c r="H45" s="55"/>
      <c r="I45" s="55"/>
      <c r="J45" s="55"/>
      <c r="K45" s="55"/>
      <c r="L45" s="55"/>
      <c r="M45" s="55"/>
    </row>
    <row r="46" spans="2:12" s="102" customFormat="1" ht="12.75">
      <c r="B46" s="73" t="s">
        <v>152</v>
      </c>
      <c r="C46" s="115"/>
      <c r="D46" s="104"/>
      <c r="E46" s="104"/>
      <c r="F46" s="104"/>
      <c r="G46" s="104"/>
      <c r="H46" s="104"/>
      <c r="I46" s="104"/>
      <c r="J46" s="104"/>
      <c r="K46" s="104"/>
      <c r="L46" s="104"/>
    </row>
    <row r="47" spans="2:15" ht="14.25">
      <c r="B47" s="73" t="s">
        <v>153</v>
      </c>
      <c r="C47" s="75"/>
      <c r="D47" s="104"/>
      <c r="E47" s="104"/>
      <c r="F47" s="104"/>
      <c r="G47" s="104"/>
      <c r="H47" s="104"/>
      <c r="I47" s="104"/>
      <c r="J47" s="104"/>
      <c r="K47" s="104"/>
      <c r="L47" s="104"/>
      <c r="M47" s="102"/>
      <c r="N47" s="102"/>
      <c r="O47" s="102"/>
    </row>
    <row r="50" ht="14.25">
      <c r="B50" s="75" t="s">
        <v>41</v>
      </c>
    </row>
  </sheetData>
  <sheetProtection/>
  <mergeCells count="14">
    <mergeCell ref="B5:O5"/>
    <mergeCell ref="B2:O2"/>
    <mergeCell ref="B4:O4"/>
    <mergeCell ref="B6:O6"/>
    <mergeCell ref="N9:O9"/>
    <mergeCell ref="D8:E8"/>
    <mergeCell ref="F8:G8"/>
    <mergeCell ref="K8:L8"/>
    <mergeCell ref="H8:I8"/>
    <mergeCell ref="N8:O8"/>
    <mergeCell ref="D9:E9"/>
    <mergeCell ref="F9:G9"/>
    <mergeCell ref="K9:L9"/>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3.140625" style="55" customWidth="1"/>
    <col min="3" max="3" width="1.57421875" style="91" customWidth="1"/>
    <col min="4" max="4" width="12.57421875" style="55" customWidth="1"/>
    <col min="5" max="5" width="27.421875" style="55" customWidth="1"/>
    <col min="6" max="6" width="12.140625" style="55" customWidth="1"/>
    <col min="7" max="7" width="26.28125" style="55" customWidth="1"/>
    <col min="8" max="8" width="12.57421875" style="55" customWidth="1"/>
    <col min="9" max="9" width="26.28125" style="55" customWidth="1"/>
    <col min="10" max="10" width="1.28515625" style="55" customWidth="1"/>
    <col min="11" max="11" width="12.7109375" style="55" customWidth="1"/>
    <col min="12" max="12" width="22.421875" style="55" customWidth="1"/>
    <col min="13" max="13" width="1.1484375" style="55" customWidth="1"/>
    <col min="14" max="14" width="12.7109375" style="55" customWidth="1"/>
    <col min="15" max="15" width="15.28125" style="55" customWidth="1"/>
    <col min="16" max="16" width="1.57421875" style="55" customWidth="1"/>
    <col min="17" max="17" width="10.421875" style="55" customWidth="1"/>
    <col min="18" max="18" width="12.28125" style="55" customWidth="1"/>
    <col min="19" max="19" width="1.421875" style="55" customWidth="1"/>
    <col min="20" max="26" width="11.421875" style="55" customWidth="1"/>
    <col min="27" max="16384" width="11.57421875" style="55" customWidth="1"/>
  </cols>
  <sheetData>
    <row r="1" ht="12.75">
      <c r="B1" s="31" t="s">
        <v>42</v>
      </c>
    </row>
    <row r="2" spans="2:19" s="54" customFormat="1" ht="15.75">
      <c r="B2" s="1" t="s">
        <v>154</v>
      </c>
      <c r="C2" s="1"/>
      <c r="D2" s="1"/>
      <c r="E2" s="1"/>
      <c r="F2" s="1"/>
      <c r="G2" s="1"/>
      <c r="H2" s="1"/>
      <c r="I2" s="1"/>
      <c r="J2" s="1"/>
      <c r="K2" s="1"/>
      <c r="L2" s="1"/>
      <c r="M2" s="1"/>
      <c r="N2" s="1"/>
      <c r="O2" s="1"/>
      <c r="P2" s="1"/>
      <c r="Q2" s="1"/>
      <c r="R2" s="1"/>
      <c r="S2" s="76"/>
    </row>
    <row r="3" spans="2:18" s="54" customFormat="1" ht="13.5" thickBot="1">
      <c r="B3" s="77"/>
      <c r="C3" s="78"/>
      <c r="D3" s="79"/>
      <c r="E3" s="79"/>
      <c r="F3" s="79"/>
      <c r="G3" s="79"/>
      <c r="H3" s="79"/>
      <c r="I3" s="79"/>
      <c r="J3" s="79"/>
      <c r="K3" s="79"/>
      <c r="L3" s="79"/>
      <c r="M3" s="79"/>
      <c r="N3" s="79"/>
      <c r="O3" s="79"/>
      <c r="P3" s="77"/>
      <c r="Q3" s="88"/>
      <c r="R3" s="88"/>
    </row>
    <row r="4" spans="2:18" s="54" customFormat="1" ht="15.75" customHeight="1" thickBot="1">
      <c r="B4" s="200" t="s">
        <v>121</v>
      </c>
      <c r="C4" s="201"/>
      <c r="D4" s="201"/>
      <c r="E4" s="201"/>
      <c r="F4" s="201"/>
      <c r="G4" s="201"/>
      <c r="H4" s="201"/>
      <c r="I4" s="201"/>
      <c r="J4" s="201"/>
      <c r="K4" s="201"/>
      <c r="L4" s="201"/>
      <c r="M4" s="201"/>
      <c r="N4" s="201"/>
      <c r="O4" s="201"/>
      <c r="P4" s="201"/>
      <c r="Q4" s="201"/>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00" t="s">
        <v>376</v>
      </c>
      <c r="C6" s="201"/>
      <c r="D6" s="201"/>
      <c r="E6" s="201"/>
      <c r="F6" s="201"/>
      <c r="G6" s="201"/>
      <c r="H6" s="201"/>
      <c r="I6" s="201"/>
      <c r="J6" s="201"/>
      <c r="K6" s="201"/>
      <c r="L6" s="201"/>
      <c r="M6" s="201"/>
      <c r="N6" s="201"/>
      <c r="O6" s="201"/>
      <c r="P6" s="201"/>
      <c r="Q6" s="201"/>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48" t="s">
        <v>126</v>
      </c>
      <c r="E8" s="249"/>
      <c r="F8" s="248" t="s">
        <v>141</v>
      </c>
      <c r="G8" s="249"/>
      <c r="H8" s="248" t="s">
        <v>128</v>
      </c>
      <c r="I8" s="249"/>
      <c r="J8" s="118"/>
      <c r="K8" s="248" t="s">
        <v>155</v>
      </c>
      <c r="L8" s="249"/>
      <c r="M8" s="117"/>
      <c r="N8" s="248" t="s">
        <v>108</v>
      </c>
      <c r="O8" s="249"/>
      <c r="Q8" s="248" t="s">
        <v>108</v>
      </c>
      <c r="R8" s="249"/>
    </row>
    <row r="9" spans="2:18" s="54" customFormat="1" ht="13.5" thickBot="1">
      <c r="B9" s="98"/>
      <c r="C9" s="106"/>
      <c r="D9" s="235" t="s">
        <v>156</v>
      </c>
      <c r="E9" s="236"/>
      <c r="F9" s="235" t="s">
        <v>157</v>
      </c>
      <c r="G9" s="236"/>
      <c r="H9" s="235" t="s">
        <v>158</v>
      </c>
      <c r="I9" s="236"/>
      <c r="J9" s="118"/>
      <c r="K9" s="235" t="s">
        <v>159</v>
      </c>
      <c r="L9" s="236"/>
      <c r="M9" s="117"/>
      <c r="N9" s="235" t="s">
        <v>145</v>
      </c>
      <c r="O9" s="236"/>
      <c r="Q9" s="235" t="s">
        <v>146</v>
      </c>
      <c r="R9" s="236"/>
    </row>
    <row r="10" spans="2:18" s="54" customFormat="1" ht="12.75" customHeight="1">
      <c r="B10" s="98" t="s">
        <v>50</v>
      </c>
      <c r="C10" s="106"/>
      <c r="D10" s="251" t="s">
        <v>160</v>
      </c>
      <c r="E10" s="87" t="s">
        <v>161</v>
      </c>
      <c r="F10" s="251" t="s">
        <v>160</v>
      </c>
      <c r="G10" s="87" t="s">
        <v>161</v>
      </c>
      <c r="H10" s="251" t="s">
        <v>160</v>
      </c>
      <c r="I10" s="87" t="s">
        <v>161</v>
      </c>
      <c r="J10" s="118"/>
      <c r="K10" s="251" t="s">
        <v>160</v>
      </c>
      <c r="L10" s="251" t="s">
        <v>162</v>
      </c>
      <c r="M10" s="88"/>
      <c r="N10" s="251" t="s">
        <v>160</v>
      </c>
      <c r="O10" s="251" t="s">
        <v>163</v>
      </c>
      <c r="P10" s="88"/>
      <c r="Q10" s="251" t="s">
        <v>160</v>
      </c>
      <c r="R10" s="251" t="s">
        <v>164</v>
      </c>
    </row>
    <row r="11" spans="2:18" s="54" customFormat="1" ht="12.75">
      <c r="B11" s="98"/>
      <c r="C11" s="106"/>
      <c r="D11" s="252"/>
      <c r="E11" s="89" t="s">
        <v>165</v>
      </c>
      <c r="F11" s="252"/>
      <c r="G11" s="89" t="s">
        <v>165</v>
      </c>
      <c r="H11" s="252"/>
      <c r="I11" s="89" t="s">
        <v>165</v>
      </c>
      <c r="J11" s="118"/>
      <c r="K11" s="252"/>
      <c r="L11" s="252"/>
      <c r="M11" s="88"/>
      <c r="N11" s="252"/>
      <c r="O11" s="252"/>
      <c r="P11" s="88"/>
      <c r="Q11" s="252"/>
      <c r="R11" s="252"/>
    </row>
    <row r="12" spans="2:18" s="54" customFormat="1" ht="12.75">
      <c r="B12" s="98"/>
      <c r="C12" s="106"/>
      <c r="D12" s="252"/>
      <c r="E12" s="89" t="s">
        <v>166</v>
      </c>
      <c r="F12" s="252"/>
      <c r="G12" s="89" t="s">
        <v>166</v>
      </c>
      <c r="H12" s="252"/>
      <c r="I12" s="89" t="s">
        <v>166</v>
      </c>
      <c r="J12" s="118"/>
      <c r="K12" s="252"/>
      <c r="L12" s="252"/>
      <c r="M12" s="88"/>
      <c r="N12" s="252"/>
      <c r="O12" s="252"/>
      <c r="P12" s="88"/>
      <c r="Q12" s="252"/>
      <c r="R12" s="252"/>
    </row>
    <row r="13" spans="2:18" s="54" customFormat="1" ht="13.5" thickBot="1">
      <c r="B13" s="111" t="s">
        <v>124</v>
      </c>
      <c r="C13" s="106"/>
      <c r="D13" s="221"/>
      <c r="E13" s="90" t="s">
        <v>60</v>
      </c>
      <c r="F13" s="221"/>
      <c r="G13" s="90" t="s">
        <v>60</v>
      </c>
      <c r="H13" s="221"/>
      <c r="I13" s="90" t="s">
        <v>60</v>
      </c>
      <c r="J13" s="118"/>
      <c r="K13" s="221"/>
      <c r="L13" s="221"/>
      <c r="M13" s="88"/>
      <c r="N13" s="221"/>
      <c r="O13" s="221"/>
      <c r="P13" s="88"/>
      <c r="Q13" s="221"/>
      <c r="R13" s="221"/>
    </row>
    <row r="14" s="54" customFormat="1" ht="13.5" thickBot="1"/>
    <row r="15" spans="2:18" ht="12.75">
      <c r="B15" s="57" t="s">
        <v>67</v>
      </c>
      <c r="C15" s="114"/>
      <c r="D15" s="59">
        <v>0.8289782002158722</v>
      </c>
      <c r="E15" s="59">
        <v>91.30266383676073</v>
      </c>
      <c r="F15" s="59">
        <v>0.5112326734597413</v>
      </c>
      <c r="G15" s="59">
        <v>8.663498466619087</v>
      </c>
      <c r="H15" s="59">
        <v>8.225978683081605</v>
      </c>
      <c r="I15" s="59">
        <v>0.03383769662017649</v>
      </c>
      <c r="J15" s="92"/>
      <c r="K15" s="59">
        <v>0.8039532959599891</v>
      </c>
      <c r="L15" s="59">
        <v>96.8988291724257</v>
      </c>
      <c r="N15" s="59">
        <v>1.3941657637592824</v>
      </c>
      <c r="O15" s="59">
        <v>100</v>
      </c>
      <c r="Q15" s="59">
        <v>1.3941657637592824</v>
      </c>
      <c r="R15" s="59">
        <v>85.24564323393223</v>
      </c>
    </row>
    <row r="16" spans="2:18" ht="12.75">
      <c r="B16" s="61" t="s">
        <v>68</v>
      </c>
      <c r="C16" s="114"/>
      <c r="D16" s="62">
        <v>0.6443055059780733</v>
      </c>
      <c r="E16" s="62">
        <v>83.94886703231211</v>
      </c>
      <c r="F16" s="62">
        <v>0.6393551395512399</v>
      </c>
      <c r="G16" s="62">
        <v>7.741662252610489</v>
      </c>
      <c r="H16" s="62">
        <v>0.34434007684130497</v>
      </c>
      <c r="I16" s="62">
        <v>8.309470715077405</v>
      </c>
      <c r="J16" s="92"/>
      <c r="K16" s="62">
        <v>0.6189967258395652</v>
      </c>
      <c r="L16" s="62">
        <v>94.11417733254999</v>
      </c>
      <c r="N16" s="62">
        <v>2.1764935004941677</v>
      </c>
      <c r="O16" s="62">
        <v>88.71658810319735</v>
      </c>
      <c r="Q16" s="62">
        <v>2.126417094209317</v>
      </c>
      <c r="R16" s="62">
        <v>54.77065082570311</v>
      </c>
    </row>
    <row r="17" spans="2:18" ht="12.75">
      <c r="B17" s="61" t="s">
        <v>69</v>
      </c>
      <c r="D17" s="62">
        <v>0.542413814180996</v>
      </c>
      <c r="E17" s="62">
        <v>63.008971250937165</v>
      </c>
      <c r="F17" s="62">
        <v>0</v>
      </c>
      <c r="G17" s="62">
        <v>0.9692659779631777</v>
      </c>
      <c r="H17" s="62">
        <v>1.2471686765503431</v>
      </c>
      <c r="I17" s="62">
        <v>36.02176277109967</v>
      </c>
      <c r="J17" s="92"/>
      <c r="K17" s="62">
        <v>0.7910215062608434</v>
      </c>
      <c r="L17" s="62">
        <v>98.00425550131028</v>
      </c>
      <c r="N17" s="62">
        <v>1.5506834947377373</v>
      </c>
      <c r="O17" s="62">
        <v>96.1829106570156</v>
      </c>
      <c r="Q17" s="62">
        <v>1.6152214575798587</v>
      </c>
      <c r="R17" s="62">
        <v>56.00447921891154</v>
      </c>
    </row>
    <row r="18" spans="2:18" ht="12.75">
      <c r="B18" s="61" t="s">
        <v>115</v>
      </c>
      <c r="D18" s="62">
        <v>0.8657951137359713</v>
      </c>
      <c r="E18" s="62">
        <v>89.50239287463802</v>
      </c>
      <c r="F18" s="62">
        <v>0.2150753396545909</v>
      </c>
      <c r="G18" s="62">
        <v>9.135143047999856</v>
      </c>
      <c r="H18" s="62">
        <v>1.3627802478459559</v>
      </c>
      <c r="I18" s="62">
        <v>1.3624640773621284</v>
      </c>
      <c r="J18" s="92"/>
      <c r="K18" s="62">
        <v>0.8131221754540943</v>
      </c>
      <c r="L18" s="62">
        <v>97.01713735329858</v>
      </c>
      <c r="N18" s="62">
        <v>1.5884603259492296</v>
      </c>
      <c r="O18" s="62">
        <v>84.39733708083729</v>
      </c>
      <c r="Q18" s="62">
        <v>1.9330105204777692</v>
      </c>
      <c r="R18" s="62">
        <v>62.710569329216646</v>
      </c>
    </row>
    <row r="19" spans="2:18" ht="12.75">
      <c r="B19" s="61" t="s">
        <v>116</v>
      </c>
      <c r="D19" s="62">
        <v>0.7619701049719177</v>
      </c>
      <c r="E19" s="62">
        <v>89.91098079170281</v>
      </c>
      <c r="F19" s="62">
        <v>0.4520763093965689</v>
      </c>
      <c r="G19" s="62">
        <v>9.637245728335465</v>
      </c>
      <c r="H19" s="62">
        <v>0.11000918345915835</v>
      </c>
      <c r="I19" s="62">
        <v>0.45177347996173184</v>
      </c>
      <c r="J19" s="92"/>
      <c r="K19" s="62">
        <v>0.7291594918523471</v>
      </c>
      <c r="L19" s="62">
        <v>93.85505451977534</v>
      </c>
      <c r="N19" s="62">
        <v>2.773337885173519</v>
      </c>
      <c r="O19" s="62">
        <v>76.78303876258794</v>
      </c>
      <c r="Q19" s="62">
        <v>2.75502442378654</v>
      </c>
      <c r="R19" s="62">
        <v>65.57851242031407</v>
      </c>
    </row>
    <row r="20" spans="2:18" ht="12.75">
      <c r="B20" s="63" t="s">
        <v>72</v>
      </c>
      <c r="D20" s="64">
        <v>1.2221154138181496</v>
      </c>
      <c r="E20" s="64">
        <v>79.80506429367207</v>
      </c>
      <c r="F20" s="64" t="s">
        <v>344</v>
      </c>
      <c r="G20" s="64">
        <v>0</v>
      </c>
      <c r="H20" s="64">
        <v>0.21874995542892067</v>
      </c>
      <c r="I20" s="64">
        <v>20.19493570632793</v>
      </c>
      <c r="J20" s="92"/>
      <c r="K20" s="64">
        <v>1.0194864045969423</v>
      </c>
      <c r="L20" s="64">
        <v>99.74054818675035</v>
      </c>
      <c r="N20" s="64">
        <v>1.0560301307021778</v>
      </c>
      <c r="O20" s="64">
        <v>100</v>
      </c>
      <c r="Q20" s="64">
        <v>1.0560301307021778</v>
      </c>
      <c r="R20" s="64">
        <v>57.30606512222448</v>
      </c>
    </row>
    <row r="21" spans="2:18" ht="12.75">
      <c r="B21" s="63" t="s">
        <v>73</v>
      </c>
      <c r="D21" s="64">
        <v>0.8746164554544729</v>
      </c>
      <c r="E21" s="64">
        <v>88.2502416289943</v>
      </c>
      <c r="F21" s="64">
        <v>1.2931638415657434</v>
      </c>
      <c r="G21" s="64">
        <v>5.604474714692012</v>
      </c>
      <c r="H21" s="64">
        <v>0.5275422573598794</v>
      </c>
      <c r="I21" s="64">
        <v>6.145283656313687</v>
      </c>
      <c r="J21" s="92"/>
      <c r="K21" s="64">
        <v>0.8767451439072945</v>
      </c>
      <c r="L21" s="64">
        <v>97.42840850550174</v>
      </c>
      <c r="N21" s="64">
        <v>1.4186159411047974</v>
      </c>
      <c r="O21" s="64">
        <v>77.41912269330334</v>
      </c>
      <c r="Q21" s="64">
        <v>2.3093782973105066</v>
      </c>
      <c r="R21" s="64">
        <v>50.491175510531725</v>
      </c>
    </row>
    <row r="22" spans="2:18" ht="12.75">
      <c r="B22" s="63" t="s">
        <v>74</v>
      </c>
      <c r="D22" s="64">
        <v>1.0725679408728446</v>
      </c>
      <c r="E22" s="64">
        <v>100</v>
      </c>
      <c r="F22" s="64" t="s">
        <v>344</v>
      </c>
      <c r="G22" s="64">
        <v>0</v>
      </c>
      <c r="H22" s="64" t="s">
        <v>344</v>
      </c>
      <c r="I22" s="64">
        <v>0</v>
      </c>
      <c r="J22" s="92"/>
      <c r="K22" s="64">
        <v>1.0725679408728446</v>
      </c>
      <c r="L22" s="64">
        <v>100</v>
      </c>
      <c r="N22" s="64">
        <v>1.0725679408728446</v>
      </c>
      <c r="O22" s="64">
        <v>100</v>
      </c>
      <c r="Q22" s="64">
        <v>1.0725679408728446</v>
      </c>
      <c r="R22" s="64">
        <v>81.49532784825372</v>
      </c>
    </row>
    <row r="23" spans="2:18" ht="12.75">
      <c r="B23" s="63" t="s">
        <v>75</v>
      </c>
      <c r="D23" s="64">
        <v>0.08259574095171325</v>
      </c>
      <c r="E23" s="64">
        <v>100</v>
      </c>
      <c r="F23" s="64" t="s">
        <v>344</v>
      </c>
      <c r="G23" s="64">
        <v>0</v>
      </c>
      <c r="H23" s="64" t="s">
        <v>344</v>
      </c>
      <c r="I23" s="64">
        <v>0</v>
      </c>
      <c r="J23" s="92"/>
      <c r="K23" s="64">
        <v>0.08259574095171325</v>
      </c>
      <c r="L23" s="64">
        <v>100</v>
      </c>
      <c r="N23" s="64">
        <v>0.08259574095171325</v>
      </c>
      <c r="O23" s="64">
        <v>0.0006068987116606586</v>
      </c>
      <c r="Q23" s="64">
        <v>0.4399835493963949</v>
      </c>
      <c r="R23" s="64">
        <v>7.699242735656542</v>
      </c>
    </row>
    <row r="24" spans="2:18" ht="12.75">
      <c r="B24" s="63" t="s">
        <v>76</v>
      </c>
      <c r="D24" s="64">
        <v>0.858974017865997</v>
      </c>
      <c r="E24" s="64">
        <v>77.18494794190143</v>
      </c>
      <c r="F24" s="64">
        <v>0.15125292529823275</v>
      </c>
      <c r="G24" s="64">
        <v>14.286033807696144</v>
      </c>
      <c r="H24" s="64">
        <v>1.1377118247850344</v>
      </c>
      <c r="I24" s="64">
        <v>8.529018250402434</v>
      </c>
      <c r="J24" s="92"/>
      <c r="K24" s="64">
        <v>0.7816423417404661</v>
      </c>
      <c r="L24" s="64">
        <v>90.47079137406797</v>
      </c>
      <c r="N24" s="64">
        <v>2.4781729804381083</v>
      </c>
      <c r="O24" s="64">
        <v>99.65088047359389</v>
      </c>
      <c r="Q24" s="64">
        <v>2.5023237053125933</v>
      </c>
      <c r="R24" s="64">
        <v>94.79603370955891</v>
      </c>
    </row>
    <row r="25" spans="2:18" ht="12.75">
      <c r="B25" s="65" t="s">
        <v>77</v>
      </c>
      <c r="D25" s="62">
        <v>0.7449372994955475</v>
      </c>
      <c r="E25" s="62">
        <v>86.69349880094637</v>
      </c>
      <c r="F25" s="62">
        <v>0.24483472463488917</v>
      </c>
      <c r="G25" s="62">
        <v>9.681241715979878</v>
      </c>
      <c r="H25" s="62">
        <v>0.7720589123741932</v>
      </c>
      <c r="I25" s="62">
        <v>3.625259483073753</v>
      </c>
      <c r="J25" s="92"/>
      <c r="K25" s="62">
        <v>0.6975043892382937</v>
      </c>
      <c r="L25" s="62">
        <v>95.79321079467111</v>
      </c>
      <c r="N25" s="62">
        <v>1.81806052232545</v>
      </c>
      <c r="O25" s="62">
        <v>79.40046421363863</v>
      </c>
      <c r="Q25" s="62">
        <v>1.7230093594681077</v>
      </c>
      <c r="R25" s="62">
        <v>65.58646825083767</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v>0.9416872138659971</v>
      </c>
      <c r="E27" s="62">
        <v>100</v>
      </c>
      <c r="F27" s="62" t="s">
        <v>344</v>
      </c>
      <c r="G27" s="62">
        <v>0</v>
      </c>
      <c r="H27" s="62" t="s">
        <v>344</v>
      </c>
      <c r="I27" s="62">
        <v>0</v>
      </c>
      <c r="J27" s="92"/>
      <c r="K27" s="62">
        <v>0.9416872138659971</v>
      </c>
      <c r="L27" s="62">
        <v>98.6673913501494</v>
      </c>
      <c r="N27" s="62">
        <v>1.1140376586152736</v>
      </c>
      <c r="O27" s="62">
        <v>100</v>
      </c>
      <c r="Q27" s="62">
        <v>1.1140376586152736</v>
      </c>
      <c r="R27" s="62">
        <v>100</v>
      </c>
    </row>
    <row r="28" spans="2:18" ht="12.75">
      <c r="B28" s="61" t="s">
        <v>80</v>
      </c>
      <c r="D28" s="62" t="s">
        <v>344</v>
      </c>
      <c r="E28" s="62" t="s">
        <v>344</v>
      </c>
      <c r="F28" s="62" t="s">
        <v>344</v>
      </c>
      <c r="G28" s="62" t="s">
        <v>344</v>
      </c>
      <c r="H28" s="62" t="s">
        <v>344</v>
      </c>
      <c r="I28" s="62" t="s">
        <v>344</v>
      </c>
      <c r="J28" s="92"/>
      <c r="K28" s="62" t="s">
        <v>344</v>
      </c>
      <c r="L28" s="62" t="s">
        <v>344</v>
      </c>
      <c r="N28" s="62" t="s">
        <v>344</v>
      </c>
      <c r="O28" s="62">
        <v>0</v>
      </c>
      <c r="Q28" s="62">
        <v>0.42904483100242496</v>
      </c>
      <c r="R28" s="62">
        <v>0.5355633376159996</v>
      </c>
    </row>
    <row r="29" spans="2:18" ht="12.75">
      <c r="B29" s="61" t="s">
        <v>117</v>
      </c>
      <c r="D29" s="62">
        <v>0.567788994141785</v>
      </c>
      <c r="E29" s="62">
        <v>82.18785407105001</v>
      </c>
      <c r="F29" s="62">
        <v>0.3157819237171176</v>
      </c>
      <c r="G29" s="62">
        <v>15.180567983898941</v>
      </c>
      <c r="H29" s="62">
        <v>1.0114830908061005</v>
      </c>
      <c r="I29" s="62">
        <v>2.631577945051047</v>
      </c>
      <c r="J29" s="92"/>
      <c r="K29" s="62">
        <v>0.5412090454830478</v>
      </c>
      <c r="L29" s="62">
        <v>92.67922156960977</v>
      </c>
      <c r="N29" s="62">
        <v>2.068874507936596</v>
      </c>
      <c r="O29" s="62">
        <v>72.70072488411071</v>
      </c>
      <c r="Q29" s="62">
        <v>2.4550233222679516</v>
      </c>
      <c r="R29" s="62">
        <v>53.68139530376062</v>
      </c>
    </row>
    <row r="30" spans="2:18" ht="12.75">
      <c r="B30" s="63" t="s">
        <v>82</v>
      </c>
      <c r="D30" s="64">
        <v>0.6266536401341718</v>
      </c>
      <c r="E30" s="64">
        <v>87.32474521058717</v>
      </c>
      <c r="F30" s="64">
        <v>0.16175745810605885</v>
      </c>
      <c r="G30" s="64">
        <v>12.675254789412826</v>
      </c>
      <c r="H30" s="64" t="s">
        <v>344</v>
      </c>
      <c r="I30" s="64">
        <v>0</v>
      </c>
      <c r="J30" s="92"/>
      <c r="K30" s="64">
        <v>0.5677268645558561</v>
      </c>
      <c r="L30" s="64">
        <v>89.94538465177601</v>
      </c>
      <c r="N30" s="64">
        <v>1.709545547738426</v>
      </c>
      <c r="O30" s="64">
        <v>92.04707330778558</v>
      </c>
      <c r="Q30" s="64">
        <v>1.7095393073067167</v>
      </c>
      <c r="R30" s="64">
        <v>76.20902122527531</v>
      </c>
    </row>
    <row r="31" spans="2:18" ht="12.75">
      <c r="B31" s="63" t="s">
        <v>118</v>
      </c>
      <c r="D31" s="64">
        <v>0.5150159014444867</v>
      </c>
      <c r="E31" s="64">
        <v>93.16750190823144</v>
      </c>
      <c r="F31" s="64">
        <v>0.11702703649796717</v>
      </c>
      <c r="G31" s="64">
        <v>5.032170015403327</v>
      </c>
      <c r="H31" s="64">
        <v>1.5600251841538726</v>
      </c>
      <c r="I31" s="64">
        <v>1.8003280763652323</v>
      </c>
      <c r="J31" s="92"/>
      <c r="K31" s="64">
        <v>0.5138020206352438</v>
      </c>
      <c r="L31" s="64">
        <v>96.44796561162859</v>
      </c>
      <c r="N31" s="64">
        <v>1.30081553760564</v>
      </c>
      <c r="O31" s="64">
        <v>91.86748024616772</v>
      </c>
      <c r="Q31" s="64">
        <v>1.4145462604353773</v>
      </c>
      <c r="R31" s="64">
        <v>76.44456029513749</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v>2.1027244798367475</v>
      </c>
      <c r="E33" s="64">
        <v>100</v>
      </c>
      <c r="F33" s="64" t="s">
        <v>344</v>
      </c>
      <c r="G33" s="64">
        <v>0</v>
      </c>
      <c r="H33" s="64" t="s">
        <v>344</v>
      </c>
      <c r="I33" s="64">
        <v>0</v>
      </c>
      <c r="J33" s="92"/>
      <c r="K33" s="64">
        <v>2.1027244798367475</v>
      </c>
      <c r="L33" s="64">
        <v>100</v>
      </c>
      <c r="N33" s="64">
        <v>2.1027244798367475</v>
      </c>
      <c r="O33" s="64">
        <v>100</v>
      </c>
      <c r="Q33" s="64">
        <v>2.1027244798367475</v>
      </c>
      <c r="R33" s="64">
        <v>100</v>
      </c>
    </row>
    <row r="34" spans="2:18" ht="12.75">
      <c r="B34" s="63" t="s">
        <v>86</v>
      </c>
      <c r="D34" s="64">
        <v>1.595038190171872</v>
      </c>
      <c r="E34" s="64">
        <v>100</v>
      </c>
      <c r="F34" s="64" t="s">
        <v>344</v>
      </c>
      <c r="G34" s="64">
        <v>0</v>
      </c>
      <c r="H34" s="64" t="s">
        <v>344</v>
      </c>
      <c r="I34" s="64">
        <v>0</v>
      </c>
      <c r="J34" s="92"/>
      <c r="K34" s="64">
        <v>1.595038190171872</v>
      </c>
      <c r="L34" s="64">
        <v>96.70348046663644</v>
      </c>
      <c r="N34" s="64">
        <v>3.1791569611883794</v>
      </c>
      <c r="O34" s="64">
        <v>100</v>
      </c>
      <c r="Q34" s="64">
        <v>3.1791569611883794</v>
      </c>
      <c r="R34" s="64">
        <v>93.11837545225907</v>
      </c>
    </row>
    <row r="35" spans="2:18" ht="12.75">
      <c r="B35" s="61" t="s">
        <v>87</v>
      </c>
      <c r="D35" s="62">
        <v>1.7500000030044076</v>
      </c>
      <c r="E35" s="62">
        <v>100</v>
      </c>
      <c r="F35" s="62" t="s">
        <v>344</v>
      </c>
      <c r="G35" s="62">
        <v>0</v>
      </c>
      <c r="H35" s="62" t="s">
        <v>344</v>
      </c>
      <c r="I35" s="62">
        <v>0</v>
      </c>
      <c r="J35" s="93"/>
      <c r="K35" s="62">
        <v>1.7500000030044076</v>
      </c>
      <c r="L35" s="62">
        <v>100</v>
      </c>
      <c r="N35" s="62">
        <v>1.7500000030044076</v>
      </c>
      <c r="O35" s="62">
        <v>100</v>
      </c>
      <c r="Q35" s="62">
        <v>1.7500000030044076</v>
      </c>
      <c r="R35" s="62">
        <v>100</v>
      </c>
    </row>
    <row r="36" spans="2:18" ht="12.75">
      <c r="B36" s="61" t="s">
        <v>88</v>
      </c>
      <c r="D36" s="62">
        <v>0.7934084537820024</v>
      </c>
      <c r="E36" s="62">
        <v>83.24396280028049</v>
      </c>
      <c r="F36" s="62">
        <v>0.8250501952280972</v>
      </c>
      <c r="G36" s="62">
        <v>11.358890757085687</v>
      </c>
      <c r="H36" s="62">
        <v>1.0041044162448884</v>
      </c>
      <c r="I36" s="62">
        <v>5.397146442633822</v>
      </c>
      <c r="J36" s="93"/>
      <c r="K36" s="62">
        <v>0.8083741742693424</v>
      </c>
      <c r="L36" s="62">
        <v>91.5273062984712</v>
      </c>
      <c r="N36" s="62">
        <v>1.4613034746815134</v>
      </c>
      <c r="O36" s="62">
        <v>100</v>
      </c>
      <c r="Q36" s="62">
        <v>1.4613034746815134</v>
      </c>
      <c r="R36" s="62">
        <v>99.83190698284577</v>
      </c>
    </row>
    <row r="37" spans="2:18" ht="12.75">
      <c r="B37" s="61" t="s">
        <v>119</v>
      </c>
      <c r="D37" s="62">
        <v>0.6995692868497093</v>
      </c>
      <c r="E37" s="62">
        <v>91.70252370265594</v>
      </c>
      <c r="F37" s="62">
        <v>0.4347476736987233</v>
      </c>
      <c r="G37" s="62">
        <v>7.285594292441343</v>
      </c>
      <c r="H37" s="62">
        <v>2.8580423405093898</v>
      </c>
      <c r="I37" s="62">
        <v>1.0118820049027162</v>
      </c>
      <c r="J37" s="92"/>
      <c r="K37" s="62">
        <v>0.7021166589274864</v>
      </c>
      <c r="L37" s="62">
        <v>89.8659998154514</v>
      </c>
      <c r="N37" s="62">
        <v>2.3957997842141627</v>
      </c>
      <c r="O37" s="62">
        <v>68.86863822276068</v>
      </c>
      <c r="Q37" s="62">
        <v>2.731979265359892</v>
      </c>
      <c r="R37" s="62">
        <v>55.19967281259076</v>
      </c>
    </row>
    <row r="38" spans="2:18" ht="12.75">
      <c r="B38" s="65" t="s">
        <v>90</v>
      </c>
      <c r="D38" s="62">
        <v>1.5197586729696653</v>
      </c>
      <c r="E38" s="62">
        <v>100</v>
      </c>
      <c r="F38" s="62" t="s">
        <v>344</v>
      </c>
      <c r="G38" s="62">
        <v>0</v>
      </c>
      <c r="H38" s="62" t="s">
        <v>344</v>
      </c>
      <c r="I38" s="62">
        <v>0</v>
      </c>
      <c r="J38" s="92"/>
      <c r="K38" s="62">
        <v>1.5197586729696653</v>
      </c>
      <c r="L38" s="62">
        <v>100</v>
      </c>
      <c r="N38" s="62">
        <v>1.5197586729696653</v>
      </c>
      <c r="O38" s="62">
        <v>100</v>
      </c>
      <c r="Q38" s="62">
        <v>1.5197586729696653</v>
      </c>
      <c r="R38" s="62">
        <v>33.060217558498785</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4.25" thickBot="1">
      <c r="B41" s="69" t="s">
        <v>91</v>
      </c>
      <c r="C41" s="114"/>
      <c r="D41" s="71">
        <v>0.7415164821362521</v>
      </c>
      <c r="E41" s="71">
        <v>88.10046363742757</v>
      </c>
      <c r="F41" s="71">
        <v>0.3889012744698204</v>
      </c>
      <c r="G41" s="71">
        <v>9.196738441265637</v>
      </c>
      <c r="H41" s="71">
        <v>0.8385418713222967</v>
      </c>
      <c r="I41" s="71">
        <v>2.702797921306811</v>
      </c>
      <c r="J41" s="93"/>
      <c r="K41" s="71">
        <v>0.7117097839851052</v>
      </c>
      <c r="L41" s="71">
        <v>94.9466001203783</v>
      </c>
      <c r="N41" s="71">
        <v>1.8599720575359122</v>
      </c>
      <c r="O41" s="71">
        <v>81.91439120109916</v>
      </c>
      <c r="Q41" s="71">
        <v>2.140479906079888</v>
      </c>
      <c r="R41" s="71">
        <v>60.62198540333744</v>
      </c>
    </row>
    <row r="43" spans="2:3" s="73" customFormat="1" ht="12">
      <c r="B43" s="73" t="s">
        <v>92</v>
      </c>
      <c r="C43" s="114"/>
    </row>
    <row r="44" spans="2:3" s="73" customFormat="1" ht="12">
      <c r="B44" s="73" t="s">
        <v>167</v>
      </c>
      <c r="C44" s="114"/>
    </row>
    <row r="45" spans="2:3" s="73" customFormat="1" ht="12">
      <c r="B45" s="120"/>
      <c r="C45" s="114"/>
    </row>
    <row r="46" ht="12.75">
      <c r="B46" s="120"/>
    </row>
    <row r="47" ht="12.75">
      <c r="B47" s="121"/>
    </row>
    <row r="48" ht="14.25">
      <c r="B48" s="75" t="s">
        <v>41</v>
      </c>
    </row>
  </sheetData>
  <sheetProtection/>
  <mergeCells count="24">
    <mergeCell ref="N8:O8"/>
    <mergeCell ref="H8:I8"/>
    <mergeCell ref="K8:L8"/>
    <mergeCell ref="K9:L9"/>
    <mergeCell ref="Q8:R8"/>
    <mergeCell ref="B2:R2"/>
    <mergeCell ref="Q9:R9"/>
    <mergeCell ref="D8:E8"/>
    <mergeCell ref="F8:G8"/>
    <mergeCell ref="B6:R6"/>
    <mergeCell ref="D9:E9"/>
    <mergeCell ref="F9:G9"/>
    <mergeCell ref="N9:O9"/>
    <mergeCell ref="H9:I9"/>
    <mergeCell ref="B4:R4"/>
    <mergeCell ref="Q10:Q13"/>
    <mergeCell ref="F10:F13"/>
    <mergeCell ref="O10:O13"/>
    <mergeCell ref="R10:R13"/>
    <mergeCell ref="L10:L13"/>
    <mergeCell ref="D10:D13"/>
    <mergeCell ref="H10:H13"/>
    <mergeCell ref="K10:K13"/>
    <mergeCell ref="N10:N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3.140625" style="55" customWidth="1"/>
    <col min="3" max="3" width="1.57421875" style="91" customWidth="1"/>
    <col min="4" max="4" width="12.57421875" style="55" customWidth="1"/>
    <col min="5" max="5" width="27.140625" style="55" customWidth="1"/>
    <col min="6" max="6" width="12.28125" style="55" customWidth="1"/>
    <col min="7" max="7" width="26.7109375" style="55" customWidth="1"/>
    <col min="8" max="8" width="11.421875" style="55" customWidth="1"/>
    <col min="9" max="9" width="27.57421875" style="55" customWidth="1"/>
    <col min="10" max="10" width="1.1484375" style="55" customWidth="1"/>
    <col min="11" max="11" width="16.7109375" style="55" customWidth="1"/>
    <col min="12" max="12" width="18.7109375" style="55" customWidth="1"/>
    <col min="13" max="13" width="1.1484375" style="55" customWidth="1"/>
    <col min="14" max="14" width="12.7109375" style="55" customWidth="1"/>
    <col min="15" max="15" width="15.421875" style="55" customWidth="1"/>
    <col min="16" max="16" width="1.1484375" style="55" customWidth="1"/>
    <col min="17" max="17" width="11.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75">
      <c r="B2" s="1" t="s">
        <v>168</v>
      </c>
      <c r="C2" s="1"/>
      <c r="D2" s="1"/>
      <c r="E2" s="1"/>
      <c r="F2" s="1"/>
      <c r="G2" s="1"/>
      <c r="H2" s="1"/>
      <c r="I2" s="1"/>
      <c r="J2" s="1"/>
      <c r="K2" s="1"/>
      <c r="L2" s="1"/>
      <c r="M2" s="1"/>
      <c r="N2" s="1"/>
      <c r="O2" s="1"/>
      <c r="P2" s="1"/>
      <c r="Q2" s="1"/>
      <c r="R2" s="1"/>
      <c r="S2" s="76"/>
    </row>
    <row r="3" spans="2:18" s="54" customFormat="1" ht="13.5" thickBot="1">
      <c r="B3" s="77"/>
      <c r="C3" s="78"/>
      <c r="D3" s="79"/>
      <c r="E3" s="79"/>
      <c r="F3" s="79"/>
      <c r="G3" s="79"/>
      <c r="H3" s="79"/>
      <c r="I3" s="79"/>
      <c r="J3" s="79"/>
      <c r="K3" s="79"/>
      <c r="L3" s="79"/>
      <c r="M3" s="79"/>
      <c r="N3" s="79"/>
      <c r="O3" s="79"/>
      <c r="P3" s="77"/>
      <c r="Q3" s="88"/>
      <c r="R3" s="88"/>
    </row>
    <row r="4" spans="2:18" s="54" customFormat="1" ht="15.75" thickBot="1">
      <c r="B4" s="200" t="s">
        <v>121</v>
      </c>
      <c r="C4" s="201"/>
      <c r="D4" s="201"/>
      <c r="E4" s="201"/>
      <c r="F4" s="201"/>
      <c r="G4" s="201"/>
      <c r="H4" s="201"/>
      <c r="I4" s="201"/>
      <c r="J4" s="201"/>
      <c r="K4" s="201"/>
      <c r="L4" s="201"/>
      <c r="M4" s="201"/>
      <c r="N4" s="201"/>
      <c r="O4" s="201"/>
      <c r="P4" s="201"/>
      <c r="Q4" s="201"/>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00" t="s">
        <v>375</v>
      </c>
      <c r="C6" s="201"/>
      <c r="D6" s="201"/>
      <c r="E6" s="201"/>
      <c r="F6" s="201"/>
      <c r="G6" s="201"/>
      <c r="H6" s="201"/>
      <c r="I6" s="201"/>
      <c r="J6" s="201"/>
      <c r="K6" s="201"/>
      <c r="L6" s="201"/>
      <c r="M6" s="201"/>
      <c r="N6" s="201"/>
      <c r="O6" s="201"/>
      <c r="P6" s="201"/>
      <c r="Q6" s="201"/>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48" t="s">
        <v>126</v>
      </c>
      <c r="E8" s="249"/>
      <c r="F8" s="248" t="s">
        <v>141</v>
      </c>
      <c r="G8" s="249"/>
      <c r="H8" s="248" t="s">
        <v>128</v>
      </c>
      <c r="I8" s="249"/>
      <c r="J8" s="117"/>
      <c r="K8" s="248" t="s">
        <v>169</v>
      </c>
      <c r="L8" s="249"/>
      <c r="M8" s="117"/>
      <c r="N8" s="248" t="s">
        <v>108</v>
      </c>
      <c r="O8" s="249"/>
      <c r="Q8" s="248" t="s">
        <v>108</v>
      </c>
      <c r="R8" s="249"/>
    </row>
    <row r="9" spans="2:18" s="54" customFormat="1" ht="13.5" thickBot="1">
      <c r="B9" s="98"/>
      <c r="C9" s="106"/>
      <c r="D9" s="235" t="s">
        <v>170</v>
      </c>
      <c r="E9" s="236"/>
      <c r="F9" s="235" t="s">
        <v>157</v>
      </c>
      <c r="G9" s="236"/>
      <c r="H9" s="235" t="s">
        <v>158</v>
      </c>
      <c r="I9" s="236"/>
      <c r="J9" s="117"/>
      <c r="K9" s="235" t="s">
        <v>159</v>
      </c>
      <c r="L9" s="236"/>
      <c r="M9" s="117"/>
      <c r="N9" s="235" t="s">
        <v>145</v>
      </c>
      <c r="O9" s="236"/>
      <c r="Q9" s="235" t="s">
        <v>146</v>
      </c>
      <c r="R9" s="236"/>
    </row>
    <row r="10" spans="2:18" s="54" customFormat="1" ht="12.75">
      <c r="B10" s="98" t="s">
        <v>50</v>
      </c>
      <c r="C10" s="106"/>
      <c r="D10" s="251" t="s">
        <v>160</v>
      </c>
      <c r="E10" s="87" t="s">
        <v>161</v>
      </c>
      <c r="F10" s="251" t="s">
        <v>160</v>
      </c>
      <c r="G10" s="87" t="s">
        <v>161</v>
      </c>
      <c r="H10" s="251" t="s">
        <v>160</v>
      </c>
      <c r="I10" s="87" t="s">
        <v>161</v>
      </c>
      <c r="J10" s="88"/>
      <c r="K10" s="251" t="s">
        <v>160</v>
      </c>
      <c r="L10" s="251" t="s">
        <v>162</v>
      </c>
      <c r="M10" s="88"/>
      <c r="N10" s="251" t="s">
        <v>160</v>
      </c>
      <c r="O10" s="251" t="s">
        <v>163</v>
      </c>
      <c r="P10" s="88"/>
      <c r="Q10" s="251" t="s">
        <v>160</v>
      </c>
      <c r="R10" s="251" t="s">
        <v>171</v>
      </c>
    </row>
    <row r="11" spans="2:18" s="54" customFormat="1" ht="12.75">
      <c r="B11" s="98"/>
      <c r="C11" s="106"/>
      <c r="D11" s="252"/>
      <c r="E11" s="89" t="s">
        <v>172</v>
      </c>
      <c r="F11" s="252"/>
      <c r="G11" s="89" t="s">
        <v>172</v>
      </c>
      <c r="H11" s="252"/>
      <c r="I11" s="89" t="s">
        <v>172</v>
      </c>
      <c r="J11" s="88"/>
      <c r="K11" s="252"/>
      <c r="L11" s="252"/>
      <c r="M11" s="88"/>
      <c r="N11" s="252"/>
      <c r="O11" s="252"/>
      <c r="P11" s="88"/>
      <c r="Q11" s="252"/>
      <c r="R11" s="252"/>
    </row>
    <row r="12" spans="2:18" s="54" customFormat="1" ht="12.75">
      <c r="B12" s="98"/>
      <c r="C12" s="106"/>
      <c r="D12" s="252"/>
      <c r="E12" s="89" t="s">
        <v>166</v>
      </c>
      <c r="F12" s="252"/>
      <c r="G12" s="89" t="s">
        <v>166</v>
      </c>
      <c r="H12" s="252"/>
      <c r="I12" s="89" t="s">
        <v>166</v>
      </c>
      <c r="J12" s="88"/>
      <c r="K12" s="252"/>
      <c r="L12" s="252"/>
      <c r="M12" s="88"/>
      <c r="N12" s="252"/>
      <c r="O12" s="252"/>
      <c r="P12" s="88"/>
      <c r="Q12" s="252"/>
      <c r="R12" s="252"/>
    </row>
    <row r="13" spans="2:18" s="54" customFormat="1" ht="13.5" thickBot="1">
      <c r="B13" s="111" t="s">
        <v>124</v>
      </c>
      <c r="C13" s="106"/>
      <c r="D13" s="221"/>
      <c r="E13" s="90" t="s">
        <v>60</v>
      </c>
      <c r="F13" s="221"/>
      <c r="G13" s="90" t="s">
        <v>60</v>
      </c>
      <c r="H13" s="221"/>
      <c r="I13" s="90" t="s">
        <v>60</v>
      </c>
      <c r="J13" s="88"/>
      <c r="K13" s="221"/>
      <c r="L13" s="221"/>
      <c r="M13" s="88"/>
      <c r="N13" s="221"/>
      <c r="O13" s="221"/>
      <c r="P13" s="88"/>
      <c r="Q13" s="221"/>
      <c r="R13" s="221"/>
    </row>
    <row r="14" s="54" customFormat="1" ht="13.5" thickBot="1"/>
    <row r="15" spans="2:18" ht="12.75">
      <c r="B15" s="57" t="s">
        <v>67</v>
      </c>
      <c r="C15" s="114"/>
      <c r="D15" s="59">
        <v>2.8594912315155434</v>
      </c>
      <c r="E15" s="59">
        <v>93.06124672133494</v>
      </c>
      <c r="F15" s="59">
        <v>2.289178728798908</v>
      </c>
      <c r="G15" s="59">
        <v>6.9387532786650565</v>
      </c>
      <c r="H15" s="59" t="s">
        <v>344</v>
      </c>
      <c r="I15" s="59">
        <v>0</v>
      </c>
      <c r="J15" s="92"/>
      <c r="K15" s="59">
        <v>2.819918654034656</v>
      </c>
      <c r="L15" s="59">
        <v>1.4149056381912062</v>
      </c>
      <c r="N15" s="59">
        <v>1.3941657637592824</v>
      </c>
      <c r="O15" s="59">
        <v>100</v>
      </c>
      <c r="Q15" s="59">
        <v>1.3941657637592824</v>
      </c>
      <c r="R15" s="59">
        <v>85.24564323393223</v>
      </c>
    </row>
    <row r="16" spans="2:18" ht="12.75">
      <c r="B16" s="61" t="s">
        <v>68</v>
      </c>
      <c r="C16" s="114"/>
      <c r="D16" s="62">
        <v>15.033729246454</v>
      </c>
      <c r="E16" s="62">
        <v>87.42219506069992</v>
      </c>
      <c r="F16" s="62">
        <v>3.088220739791525</v>
      </c>
      <c r="G16" s="62">
        <v>10.834059993341704</v>
      </c>
      <c r="H16" s="62">
        <v>1.6821680886539871</v>
      </c>
      <c r="I16" s="62">
        <v>1.7437449459583698</v>
      </c>
      <c r="J16" s="92"/>
      <c r="K16" s="62">
        <v>13.50672851543677</v>
      </c>
      <c r="L16" s="62">
        <v>4.375155431336984</v>
      </c>
      <c r="N16" s="62">
        <v>2.1764935004941677</v>
      </c>
      <c r="O16" s="62">
        <v>88.71658810319735</v>
      </c>
      <c r="Q16" s="62">
        <v>2.126417094209317</v>
      </c>
      <c r="R16" s="62">
        <v>54.77065082570311</v>
      </c>
    </row>
    <row r="17" spans="2:18" ht="12.75">
      <c r="B17" s="61" t="s">
        <v>69</v>
      </c>
      <c r="D17" s="62">
        <v>11.330670993161839</v>
      </c>
      <c r="E17" s="62">
        <v>68.57000900500151</v>
      </c>
      <c r="F17" s="62" t="s">
        <v>344</v>
      </c>
      <c r="G17" s="62">
        <v>0</v>
      </c>
      <c r="H17" s="62">
        <v>15.04570186428744</v>
      </c>
      <c r="I17" s="62">
        <v>31.42999099499849</v>
      </c>
      <c r="J17" s="92"/>
      <c r="K17" s="62">
        <v>12.49830486141803</v>
      </c>
      <c r="L17" s="62">
        <v>1.1890447940671824</v>
      </c>
      <c r="N17" s="62">
        <v>1.5506834947377373</v>
      </c>
      <c r="O17" s="62">
        <v>96.1829106570156</v>
      </c>
      <c r="Q17" s="62">
        <v>1.6152214575798587</v>
      </c>
      <c r="R17" s="62">
        <v>56.00447921891154</v>
      </c>
    </row>
    <row r="18" spans="2:18" ht="12.75">
      <c r="B18" s="61" t="s">
        <v>115</v>
      </c>
      <c r="D18" s="62">
        <v>4.2546738625345</v>
      </c>
      <c r="E18" s="62">
        <v>86.8744330045045</v>
      </c>
      <c r="F18" s="62">
        <v>1.2099985678470586</v>
      </c>
      <c r="G18" s="62">
        <v>12.998505799718012</v>
      </c>
      <c r="H18" s="62">
        <v>11.242564153497197</v>
      </c>
      <c r="I18" s="62">
        <v>0.1270611957774984</v>
      </c>
      <c r="J18" s="92"/>
      <c r="K18" s="62">
        <v>3.8677904647352888</v>
      </c>
      <c r="L18" s="62">
        <v>1.2994876308206091</v>
      </c>
      <c r="N18" s="62">
        <v>1.5884603259492296</v>
      </c>
      <c r="O18" s="62">
        <v>84.39733708083729</v>
      </c>
      <c r="Q18" s="62">
        <v>1.9330105204777692</v>
      </c>
      <c r="R18" s="62">
        <v>62.710569329216646</v>
      </c>
    </row>
    <row r="19" spans="2:18" ht="12.75">
      <c r="B19" s="61" t="s">
        <v>116</v>
      </c>
      <c r="D19" s="62">
        <v>5.885278632401801</v>
      </c>
      <c r="E19" s="62">
        <v>89.23262691177692</v>
      </c>
      <c r="F19" s="62">
        <v>3.3737580829452614</v>
      </c>
      <c r="G19" s="62">
        <v>10.767373088223083</v>
      </c>
      <c r="H19" s="62" t="s">
        <v>344</v>
      </c>
      <c r="I19" s="62">
        <v>0</v>
      </c>
      <c r="J19" s="92"/>
      <c r="K19" s="62">
        <v>5.614853844654425</v>
      </c>
      <c r="L19" s="62">
        <v>2.0473225313317407</v>
      </c>
      <c r="N19" s="62">
        <v>2.773337885173519</v>
      </c>
      <c r="O19" s="62">
        <v>76.78303876258794</v>
      </c>
      <c r="Q19" s="62">
        <v>2.75502442378654</v>
      </c>
      <c r="R19" s="62">
        <v>65.57851242031407</v>
      </c>
    </row>
    <row r="20" spans="2:18" ht="12.75">
      <c r="B20" s="63" t="s">
        <v>72</v>
      </c>
      <c r="D20" s="64">
        <v>13.875003536418031</v>
      </c>
      <c r="E20" s="64">
        <v>100</v>
      </c>
      <c r="F20" s="64" t="s">
        <v>344</v>
      </c>
      <c r="G20" s="64">
        <v>0</v>
      </c>
      <c r="H20" s="64" t="s">
        <v>344</v>
      </c>
      <c r="I20" s="64">
        <v>0</v>
      </c>
      <c r="J20" s="92"/>
      <c r="K20" s="64">
        <v>13.875003536418031</v>
      </c>
      <c r="L20" s="64">
        <v>0.2552615170533897</v>
      </c>
      <c r="N20" s="64">
        <v>1.0560301307021778</v>
      </c>
      <c r="O20" s="64">
        <v>100</v>
      </c>
      <c r="Q20" s="64">
        <v>1.0560301307021778</v>
      </c>
      <c r="R20" s="64">
        <v>57.30606512222448</v>
      </c>
    </row>
    <row r="21" spans="2:18" ht="12.75">
      <c r="B21" s="63" t="s">
        <v>73</v>
      </c>
      <c r="D21" s="64">
        <v>4.8826933446130045</v>
      </c>
      <c r="E21" s="64">
        <v>80.93430777889579</v>
      </c>
      <c r="F21" s="64">
        <v>4.295995385106241</v>
      </c>
      <c r="G21" s="64">
        <v>17.95334609001076</v>
      </c>
      <c r="H21" s="64">
        <v>13.874999955880602</v>
      </c>
      <c r="I21" s="64">
        <v>1.1123461310934513</v>
      </c>
      <c r="J21" s="92"/>
      <c r="K21" s="64">
        <v>4.87738700412622</v>
      </c>
      <c r="L21" s="64">
        <v>1.3449533730251797</v>
      </c>
      <c r="N21" s="64">
        <v>1.4186159411047974</v>
      </c>
      <c r="O21" s="64">
        <v>77.41912269330334</v>
      </c>
      <c r="Q21" s="64">
        <v>2.3093782973105066</v>
      </c>
      <c r="R21" s="64">
        <v>50.491175510531725</v>
      </c>
    </row>
    <row r="22" spans="2:18" ht="12.75">
      <c r="B22" s="63" t="s">
        <v>74</v>
      </c>
      <c r="D22" s="64" t="s">
        <v>344</v>
      </c>
      <c r="E22" s="64" t="s">
        <v>344</v>
      </c>
      <c r="F22" s="64" t="s">
        <v>344</v>
      </c>
      <c r="G22" s="64" t="s">
        <v>344</v>
      </c>
      <c r="H22" s="64" t="s">
        <v>344</v>
      </c>
      <c r="I22" s="64" t="s">
        <v>344</v>
      </c>
      <c r="J22" s="92"/>
      <c r="K22" s="64" t="s">
        <v>344</v>
      </c>
      <c r="L22" s="64">
        <v>0</v>
      </c>
      <c r="N22" s="64">
        <v>1.0725679408728446</v>
      </c>
      <c r="O22" s="64">
        <v>100</v>
      </c>
      <c r="Q22" s="64">
        <v>1.0725679408728446</v>
      </c>
      <c r="R22" s="64">
        <v>81.49532784825372</v>
      </c>
    </row>
    <row r="23" spans="2:18" ht="12.75">
      <c r="B23" s="63" t="s">
        <v>75</v>
      </c>
      <c r="D23" s="64" t="s">
        <v>344</v>
      </c>
      <c r="E23" s="64" t="s">
        <v>344</v>
      </c>
      <c r="F23" s="64" t="s">
        <v>344</v>
      </c>
      <c r="G23" s="64" t="s">
        <v>344</v>
      </c>
      <c r="H23" s="64" t="s">
        <v>344</v>
      </c>
      <c r="I23" s="64" t="s">
        <v>344</v>
      </c>
      <c r="J23" s="92"/>
      <c r="K23" s="64" t="s">
        <v>344</v>
      </c>
      <c r="L23" s="64">
        <v>0</v>
      </c>
      <c r="N23" s="64">
        <v>0.08259574095171325</v>
      </c>
      <c r="O23" s="64">
        <v>0.0006068987116606586</v>
      </c>
      <c r="Q23" s="64">
        <v>0.4399835493963949</v>
      </c>
      <c r="R23" s="64">
        <v>7.699242735656542</v>
      </c>
    </row>
    <row r="24" spans="2:18" ht="12.75">
      <c r="B24" s="63" t="s">
        <v>76</v>
      </c>
      <c r="D24" s="64">
        <v>6.501083878297739</v>
      </c>
      <c r="E24" s="64">
        <v>45.054986597875555</v>
      </c>
      <c r="F24" s="64">
        <v>0.5405144637685306</v>
      </c>
      <c r="G24" s="64">
        <v>50.88987899898265</v>
      </c>
      <c r="H24" s="64">
        <v>2.728130158634927</v>
      </c>
      <c r="I24" s="64">
        <v>4.055134403141801</v>
      </c>
      <c r="J24" s="92"/>
      <c r="K24" s="64">
        <v>3.3147589712927914</v>
      </c>
      <c r="L24" s="64">
        <v>5.129195642706117</v>
      </c>
      <c r="N24" s="64">
        <v>2.4781729804381083</v>
      </c>
      <c r="O24" s="64">
        <v>99.65088047359389</v>
      </c>
      <c r="Q24" s="64">
        <v>2.5023237053125933</v>
      </c>
      <c r="R24" s="64">
        <v>94.79603370955891</v>
      </c>
    </row>
    <row r="25" spans="2:18" ht="12.75">
      <c r="B25" s="65" t="s">
        <v>77</v>
      </c>
      <c r="D25" s="62">
        <v>8.704163545804363</v>
      </c>
      <c r="E25" s="62">
        <v>55.81123058321148</v>
      </c>
      <c r="F25" s="62">
        <v>5.295151242246761</v>
      </c>
      <c r="G25" s="62">
        <v>44.041890194242264</v>
      </c>
      <c r="H25" s="62">
        <v>13.875005695460082</v>
      </c>
      <c r="I25" s="62">
        <v>0.1468792225462514</v>
      </c>
      <c r="J25" s="92"/>
      <c r="K25" s="62">
        <v>7.210364983111823</v>
      </c>
      <c r="L25" s="62">
        <v>1.170229464219185</v>
      </c>
      <c r="N25" s="62">
        <v>1.81806052232545</v>
      </c>
      <c r="O25" s="62">
        <v>79.40046421363863</v>
      </c>
      <c r="Q25" s="62">
        <v>1.7230093594681077</v>
      </c>
      <c r="R25" s="62">
        <v>65.58646825083767</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v>13.874999988670478</v>
      </c>
      <c r="E27" s="62">
        <v>100</v>
      </c>
      <c r="F27" s="62" t="s">
        <v>344</v>
      </c>
      <c r="G27" s="62">
        <v>0</v>
      </c>
      <c r="H27" s="62" t="s">
        <v>344</v>
      </c>
      <c r="I27" s="62">
        <v>0</v>
      </c>
      <c r="J27" s="92"/>
      <c r="K27" s="62">
        <v>13.874999988670478</v>
      </c>
      <c r="L27" s="62">
        <v>1.3326086498505956</v>
      </c>
      <c r="N27" s="62">
        <v>1.1140376586152736</v>
      </c>
      <c r="O27" s="62">
        <v>100</v>
      </c>
      <c r="Q27" s="62">
        <v>1.1140376586152736</v>
      </c>
      <c r="R27" s="62">
        <v>100</v>
      </c>
    </row>
    <row r="28" spans="2:18" ht="12.75">
      <c r="B28" s="61" t="s">
        <v>80</v>
      </c>
      <c r="D28" s="62" t="s">
        <v>344</v>
      </c>
      <c r="E28" s="62" t="s">
        <v>344</v>
      </c>
      <c r="F28" s="62" t="s">
        <v>344</v>
      </c>
      <c r="G28" s="62" t="s">
        <v>344</v>
      </c>
      <c r="H28" s="62" t="s">
        <v>344</v>
      </c>
      <c r="I28" s="62" t="s">
        <v>344</v>
      </c>
      <c r="J28" s="92"/>
      <c r="K28" s="62" t="s">
        <v>344</v>
      </c>
      <c r="L28" s="62" t="s">
        <v>344</v>
      </c>
      <c r="N28" s="62" t="s">
        <v>344</v>
      </c>
      <c r="O28" s="62">
        <v>0</v>
      </c>
      <c r="Q28" s="62">
        <v>0.42904483100242496</v>
      </c>
      <c r="R28" s="62">
        <v>0.5355633376159996</v>
      </c>
    </row>
    <row r="29" spans="2:18" ht="12.75">
      <c r="B29" s="61" t="s">
        <v>117</v>
      </c>
      <c r="D29" s="62">
        <v>8.798826858877378</v>
      </c>
      <c r="E29" s="62">
        <v>76.3080809824167</v>
      </c>
      <c r="F29" s="62">
        <v>5.251923634931018</v>
      </c>
      <c r="G29" s="62">
        <v>21.956432797221353</v>
      </c>
      <c r="H29" s="62">
        <v>14.95580868167164</v>
      </c>
      <c r="I29" s="62">
        <v>1.7354862203619605</v>
      </c>
      <c r="J29" s="92"/>
      <c r="K29" s="62">
        <v>8.126907007253903</v>
      </c>
      <c r="L29" s="62">
        <v>4.191965621933512</v>
      </c>
      <c r="N29" s="62">
        <v>2.068874507936596</v>
      </c>
      <c r="O29" s="62">
        <v>72.70072488411071</v>
      </c>
      <c r="Q29" s="62">
        <v>2.4550233222679516</v>
      </c>
      <c r="R29" s="62">
        <v>53.68139530376062</v>
      </c>
    </row>
    <row r="30" spans="2:18" ht="12.75">
      <c r="B30" s="63" t="s">
        <v>82</v>
      </c>
      <c r="D30" s="64">
        <v>0.6573308857133481</v>
      </c>
      <c r="E30" s="64">
        <v>92.17317079935118</v>
      </c>
      <c r="F30" s="64">
        <v>0.32408785316747984</v>
      </c>
      <c r="G30" s="64">
        <v>7.826829200648818</v>
      </c>
      <c r="H30" s="64" t="s">
        <v>344</v>
      </c>
      <c r="I30" s="64">
        <v>0</v>
      </c>
      <c r="J30" s="92"/>
      <c r="K30" s="64">
        <v>0.6312485227329203</v>
      </c>
      <c r="L30" s="64">
        <v>7.021630446821516</v>
      </c>
      <c r="N30" s="64">
        <v>1.709545547738426</v>
      </c>
      <c r="O30" s="64">
        <v>92.04707330778558</v>
      </c>
      <c r="Q30" s="64">
        <v>1.7095393073067167</v>
      </c>
      <c r="R30" s="64">
        <v>76.20902122527531</v>
      </c>
    </row>
    <row r="31" spans="2:18" ht="12.75">
      <c r="B31" s="63" t="s">
        <v>118</v>
      </c>
      <c r="D31" s="64">
        <v>5.153481227050979</v>
      </c>
      <c r="E31" s="64">
        <v>63.86837646976422</v>
      </c>
      <c r="F31" s="64">
        <v>1.1842690269370966</v>
      </c>
      <c r="G31" s="64">
        <v>35.31733348279798</v>
      </c>
      <c r="H31" s="64">
        <v>12.256013741231477</v>
      </c>
      <c r="I31" s="64">
        <v>0.8142900474378066</v>
      </c>
      <c r="J31" s="92"/>
      <c r="K31" s="64">
        <v>3.8094965330758632</v>
      </c>
      <c r="L31" s="64">
        <v>1.257030747837179</v>
      </c>
      <c r="N31" s="64">
        <v>1.30081553760564</v>
      </c>
      <c r="O31" s="64">
        <v>91.86748024616772</v>
      </c>
      <c r="Q31" s="64">
        <v>1.4145462604353773</v>
      </c>
      <c r="R31" s="64">
        <v>76.44456029513749</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v>0</v>
      </c>
      <c r="N33" s="64">
        <v>2.1027244798367475</v>
      </c>
      <c r="O33" s="64">
        <v>100</v>
      </c>
      <c r="Q33" s="64">
        <v>2.1027244798367475</v>
      </c>
      <c r="R33" s="64">
        <v>100</v>
      </c>
    </row>
    <row r="34" spans="2:18" ht="12.75">
      <c r="B34" s="63" t="s">
        <v>86</v>
      </c>
      <c r="D34" s="64">
        <v>13.233585287661578</v>
      </c>
      <c r="E34" s="64">
        <v>100</v>
      </c>
      <c r="F34" s="64" t="s">
        <v>344</v>
      </c>
      <c r="G34" s="64">
        <v>0</v>
      </c>
      <c r="H34" s="64" t="s">
        <v>344</v>
      </c>
      <c r="I34" s="64">
        <v>0</v>
      </c>
      <c r="J34" s="92"/>
      <c r="K34" s="64">
        <v>13.233585287661578</v>
      </c>
      <c r="L34" s="64">
        <v>1.732747411080129</v>
      </c>
      <c r="N34" s="64">
        <v>3.1791569611883794</v>
      </c>
      <c r="O34" s="64">
        <v>100</v>
      </c>
      <c r="Q34" s="64">
        <v>3.1791569611883794</v>
      </c>
      <c r="R34" s="64">
        <v>93.11837545225907</v>
      </c>
    </row>
    <row r="35" spans="2:18" ht="12.75">
      <c r="B35" s="61" t="s">
        <v>87</v>
      </c>
      <c r="D35" s="62" t="s">
        <v>344</v>
      </c>
      <c r="E35" s="62" t="s">
        <v>344</v>
      </c>
      <c r="F35" s="62" t="s">
        <v>344</v>
      </c>
      <c r="G35" s="62" t="s">
        <v>344</v>
      </c>
      <c r="H35" s="62" t="s">
        <v>344</v>
      </c>
      <c r="I35" s="62" t="s">
        <v>344</v>
      </c>
      <c r="J35" s="93"/>
      <c r="K35" s="62" t="s">
        <v>344</v>
      </c>
      <c r="L35" s="62">
        <v>0</v>
      </c>
      <c r="N35" s="62">
        <v>1.7500000030044076</v>
      </c>
      <c r="O35" s="62">
        <v>100</v>
      </c>
      <c r="Q35" s="62">
        <v>1.7500000030044076</v>
      </c>
      <c r="R35" s="62">
        <v>100</v>
      </c>
    </row>
    <row r="36" spans="2:18" ht="12.75">
      <c r="B36" s="61" t="s">
        <v>88</v>
      </c>
      <c r="D36" s="62">
        <v>5.310759884931932</v>
      </c>
      <c r="E36" s="62">
        <v>85.40696312669785</v>
      </c>
      <c r="F36" s="62">
        <v>2.4383031804488997</v>
      </c>
      <c r="G36" s="62">
        <v>9.531858455686901</v>
      </c>
      <c r="H36" s="62">
        <v>24.278914658166567</v>
      </c>
      <c r="I36" s="62">
        <v>5.061178417615257</v>
      </c>
      <c r="J36" s="93"/>
      <c r="K36" s="62">
        <v>5.996973533262531</v>
      </c>
      <c r="L36" s="62">
        <v>5.368764403078257</v>
      </c>
      <c r="N36" s="62">
        <v>1.4613034746815134</v>
      </c>
      <c r="O36" s="62">
        <v>100</v>
      </c>
      <c r="Q36" s="62">
        <v>1.4613034746815134</v>
      </c>
      <c r="R36" s="62">
        <v>99.83190698284577</v>
      </c>
    </row>
    <row r="37" spans="2:18" ht="12.75">
      <c r="B37" s="61" t="s">
        <v>119</v>
      </c>
      <c r="D37" s="62">
        <v>8.360396110086251</v>
      </c>
      <c r="E37" s="62">
        <v>90.52958490250008</v>
      </c>
      <c r="F37" s="62">
        <v>2.26659816442035</v>
      </c>
      <c r="G37" s="62">
        <v>9.470415097499922</v>
      </c>
      <c r="H37" s="62" t="s">
        <v>344</v>
      </c>
      <c r="I37" s="62">
        <v>0</v>
      </c>
      <c r="J37" s="92"/>
      <c r="K37" s="62">
        <v>7.783288149428767</v>
      </c>
      <c r="L37" s="62">
        <v>5.574574725470786</v>
      </c>
      <c r="N37" s="62">
        <v>2.3957997842141627</v>
      </c>
      <c r="O37" s="62">
        <v>68.86863822276068</v>
      </c>
      <c r="Q37" s="62">
        <v>2.731979265359892</v>
      </c>
      <c r="R37" s="62">
        <v>55.19967281259076</v>
      </c>
    </row>
    <row r="38" spans="2:18" ht="12.75">
      <c r="B38" s="65" t="s">
        <v>90</v>
      </c>
      <c r="D38" s="62" t="s">
        <v>344</v>
      </c>
      <c r="E38" s="62" t="s">
        <v>344</v>
      </c>
      <c r="F38" s="62" t="s">
        <v>344</v>
      </c>
      <c r="G38" s="62" t="s">
        <v>344</v>
      </c>
      <c r="H38" s="62" t="s">
        <v>344</v>
      </c>
      <c r="I38" s="62" t="s">
        <v>344</v>
      </c>
      <c r="J38" s="92"/>
      <c r="K38" s="62" t="s">
        <v>344</v>
      </c>
      <c r="L38" s="62">
        <v>0</v>
      </c>
      <c r="N38" s="62">
        <v>1.5197586729696653</v>
      </c>
      <c r="O38" s="62">
        <v>100</v>
      </c>
      <c r="Q38" s="62">
        <v>1.5197586729696653</v>
      </c>
      <c r="R38" s="62">
        <v>33.060217558498785</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4.25" thickBot="1">
      <c r="B41" s="69" t="s">
        <v>91</v>
      </c>
      <c r="C41" s="114"/>
      <c r="D41" s="71">
        <v>7.019793127772428</v>
      </c>
      <c r="E41" s="71">
        <v>82.20464225384396</v>
      </c>
      <c r="F41" s="71">
        <v>3.2239751410380753</v>
      </c>
      <c r="G41" s="71">
        <v>16.735377391291973</v>
      </c>
      <c r="H41" s="71">
        <v>11.89935955584205</v>
      </c>
      <c r="I41" s="71">
        <v>1.0599803548640636</v>
      </c>
      <c r="J41" s="93"/>
      <c r="K41" s="71">
        <v>6.436271108145972</v>
      </c>
      <c r="L41" s="71">
        <v>2.5713202744697696</v>
      </c>
      <c r="N41" s="71">
        <v>1.8599720575359122</v>
      </c>
      <c r="O41" s="71">
        <v>81.91439120109916</v>
      </c>
      <c r="Q41" s="71">
        <v>2.140479906079888</v>
      </c>
      <c r="R41" s="71">
        <v>60.62198540333744</v>
      </c>
    </row>
    <row r="43" spans="2:3" s="73" customFormat="1" ht="12">
      <c r="B43" s="73" t="s">
        <v>92</v>
      </c>
      <c r="C43" s="114"/>
    </row>
    <row r="44" spans="2:3" s="73" customFormat="1" ht="12">
      <c r="B44" s="73" t="s">
        <v>173</v>
      </c>
      <c r="C44" s="114"/>
    </row>
    <row r="45" spans="2:3" s="73" customFormat="1" ht="12">
      <c r="B45" s="120"/>
      <c r="C45" s="114"/>
    </row>
    <row r="46" ht="12.75">
      <c r="B46" s="120"/>
    </row>
    <row r="47" ht="14.25">
      <c r="B47" s="75" t="s">
        <v>41</v>
      </c>
    </row>
  </sheetData>
  <sheetProtection/>
  <mergeCells count="24">
    <mergeCell ref="B2:R2"/>
    <mergeCell ref="Q9:R9"/>
    <mergeCell ref="D8:E8"/>
    <mergeCell ref="F8:G8"/>
    <mergeCell ref="B6:R6"/>
    <mergeCell ref="D9:E9"/>
    <mergeCell ref="F9:G9"/>
    <mergeCell ref="K8:L8"/>
    <mergeCell ref="R10:R13"/>
    <mergeCell ref="K10:K13"/>
    <mergeCell ref="Q10:Q13"/>
    <mergeCell ref="L10:L13"/>
    <mergeCell ref="H8:I8"/>
    <mergeCell ref="Q8:R8"/>
    <mergeCell ref="B4:R4"/>
    <mergeCell ref="H9:I9"/>
    <mergeCell ref="D10:D13"/>
    <mergeCell ref="F10:F13"/>
    <mergeCell ref="H10:H13"/>
    <mergeCell ref="N8:O8"/>
    <mergeCell ref="N10:N13"/>
    <mergeCell ref="O10:O13"/>
    <mergeCell ref="N9:O9"/>
    <mergeCell ref="K9:L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57421875" defaultRowHeight="12.75"/>
  <cols>
    <col min="1" max="1" width="3.421875" style="55" customWidth="1"/>
    <col min="2" max="2" width="33.140625" style="55" customWidth="1"/>
    <col min="3" max="3" width="1.57421875" style="91" customWidth="1"/>
    <col min="4" max="4" width="12.140625" style="55" customWidth="1"/>
    <col min="5" max="5" width="26.57421875" style="55" customWidth="1"/>
    <col min="6" max="6" width="11.421875" style="55" customWidth="1"/>
    <col min="7" max="7" width="26.140625" style="55" customWidth="1"/>
    <col min="8" max="8" width="11.140625" style="55" customWidth="1"/>
    <col min="9" max="9" width="26.140625" style="55" customWidth="1"/>
    <col min="10" max="10" width="1.1484375" style="55" customWidth="1"/>
    <col min="11" max="11" width="14.140625" style="55" customWidth="1"/>
    <col min="12" max="12" width="22.140625" style="55" customWidth="1"/>
    <col min="13" max="13" width="1.1484375" style="55" customWidth="1"/>
    <col min="14" max="14" width="15.28125" style="55" customWidth="1"/>
    <col min="15" max="15" width="14.00390625" style="55" customWidth="1"/>
    <col min="16" max="16" width="1.421875" style="55" customWidth="1"/>
    <col min="17" max="17" width="10.57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75">
      <c r="B2" s="1" t="s">
        <v>174</v>
      </c>
      <c r="C2" s="1"/>
      <c r="D2" s="1"/>
      <c r="E2" s="1"/>
      <c r="F2" s="1"/>
      <c r="G2" s="1"/>
      <c r="H2" s="1"/>
      <c r="I2" s="1"/>
      <c r="J2" s="1"/>
      <c r="K2" s="1"/>
      <c r="L2" s="1"/>
      <c r="M2" s="1"/>
      <c r="N2" s="1"/>
      <c r="O2" s="1"/>
      <c r="P2" s="1"/>
      <c r="Q2" s="1"/>
      <c r="R2" s="1"/>
      <c r="S2" s="76"/>
    </row>
    <row r="3" spans="2:18" s="54" customFormat="1" ht="13.5" thickBot="1">
      <c r="B3" s="77"/>
      <c r="C3" s="78"/>
      <c r="D3" s="79"/>
      <c r="E3" s="79"/>
      <c r="F3" s="79"/>
      <c r="G3" s="79"/>
      <c r="H3" s="79"/>
      <c r="I3" s="79"/>
      <c r="J3" s="79"/>
      <c r="K3" s="79"/>
      <c r="L3" s="79"/>
      <c r="M3" s="79"/>
      <c r="N3" s="79"/>
      <c r="O3" s="79"/>
      <c r="P3" s="77"/>
      <c r="Q3" s="88"/>
      <c r="R3" s="88"/>
    </row>
    <row r="4" spans="2:18" s="54" customFormat="1" ht="15.75" thickBot="1">
      <c r="B4" s="200" t="s">
        <v>121</v>
      </c>
      <c r="C4" s="201"/>
      <c r="D4" s="201"/>
      <c r="E4" s="201"/>
      <c r="F4" s="201"/>
      <c r="G4" s="201"/>
      <c r="H4" s="201"/>
      <c r="I4" s="201"/>
      <c r="J4" s="201"/>
      <c r="K4" s="201"/>
      <c r="L4" s="201"/>
      <c r="M4" s="201"/>
      <c r="N4" s="201"/>
      <c r="O4" s="201"/>
      <c r="P4" s="201"/>
      <c r="Q4" s="201"/>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00" t="s">
        <v>374</v>
      </c>
      <c r="C6" s="201"/>
      <c r="D6" s="201"/>
      <c r="E6" s="201"/>
      <c r="F6" s="201"/>
      <c r="G6" s="201"/>
      <c r="H6" s="201"/>
      <c r="I6" s="201"/>
      <c r="J6" s="201"/>
      <c r="K6" s="201"/>
      <c r="L6" s="201"/>
      <c r="M6" s="201"/>
      <c r="N6" s="201"/>
      <c r="O6" s="201"/>
      <c r="P6" s="201"/>
      <c r="Q6" s="201"/>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48" t="s">
        <v>126</v>
      </c>
      <c r="E8" s="249"/>
      <c r="F8" s="248" t="s">
        <v>141</v>
      </c>
      <c r="G8" s="249"/>
      <c r="H8" s="248" t="s">
        <v>128</v>
      </c>
      <c r="I8" s="249"/>
      <c r="J8" s="118"/>
      <c r="K8" s="248" t="s">
        <v>175</v>
      </c>
      <c r="L8" s="249"/>
      <c r="M8" s="117"/>
      <c r="N8" s="248" t="s">
        <v>108</v>
      </c>
      <c r="O8" s="249"/>
      <c r="Q8" s="248" t="s">
        <v>108</v>
      </c>
      <c r="R8" s="249"/>
    </row>
    <row r="9" spans="2:18" s="54" customFormat="1" ht="13.5" thickBot="1">
      <c r="B9" s="98"/>
      <c r="C9" s="106"/>
      <c r="D9" s="235" t="s">
        <v>176</v>
      </c>
      <c r="E9" s="236"/>
      <c r="F9" s="235" t="s">
        <v>157</v>
      </c>
      <c r="G9" s="236"/>
      <c r="H9" s="235" t="s">
        <v>158</v>
      </c>
      <c r="I9" s="236"/>
      <c r="J9" s="118"/>
      <c r="K9" s="235" t="s">
        <v>159</v>
      </c>
      <c r="L9" s="236"/>
      <c r="M9" s="117"/>
      <c r="N9" s="235" t="s">
        <v>145</v>
      </c>
      <c r="O9" s="236"/>
      <c r="Q9" s="235" t="s">
        <v>146</v>
      </c>
      <c r="R9" s="236"/>
    </row>
    <row r="10" spans="2:18" s="54" customFormat="1" ht="12.75" customHeight="1">
      <c r="B10" s="98" t="s">
        <v>50</v>
      </c>
      <c r="C10" s="106"/>
      <c r="D10" s="251" t="s">
        <v>160</v>
      </c>
      <c r="E10" s="87" t="s">
        <v>161</v>
      </c>
      <c r="F10" s="251" t="s">
        <v>160</v>
      </c>
      <c r="G10" s="87" t="s">
        <v>161</v>
      </c>
      <c r="H10" s="251" t="s">
        <v>160</v>
      </c>
      <c r="I10" s="87" t="s">
        <v>161</v>
      </c>
      <c r="J10" s="118"/>
      <c r="K10" s="251" t="s">
        <v>160</v>
      </c>
      <c r="L10" s="251" t="s">
        <v>162</v>
      </c>
      <c r="M10" s="88"/>
      <c r="N10" s="251" t="s">
        <v>160</v>
      </c>
      <c r="O10" s="251" t="s">
        <v>177</v>
      </c>
      <c r="P10" s="88"/>
      <c r="Q10" s="251" t="s">
        <v>160</v>
      </c>
      <c r="R10" s="251" t="s">
        <v>178</v>
      </c>
    </row>
    <row r="11" spans="2:18" s="54" customFormat="1" ht="12.75">
      <c r="B11" s="98"/>
      <c r="C11" s="106"/>
      <c r="D11" s="252"/>
      <c r="E11" s="89" t="s">
        <v>179</v>
      </c>
      <c r="F11" s="252"/>
      <c r="G11" s="89" t="s">
        <v>179</v>
      </c>
      <c r="H11" s="252"/>
      <c r="I11" s="89" t="s">
        <v>179</v>
      </c>
      <c r="J11" s="118"/>
      <c r="K11" s="252"/>
      <c r="L11" s="252"/>
      <c r="M11" s="88"/>
      <c r="N11" s="252"/>
      <c r="O11" s="252"/>
      <c r="P11" s="88"/>
      <c r="Q11" s="252"/>
      <c r="R11" s="252"/>
    </row>
    <row r="12" spans="2:18" s="54" customFormat="1" ht="12.75">
      <c r="B12" s="98"/>
      <c r="C12" s="106"/>
      <c r="D12" s="252"/>
      <c r="E12" s="89" t="s">
        <v>166</v>
      </c>
      <c r="F12" s="252"/>
      <c r="G12" s="89" t="s">
        <v>166</v>
      </c>
      <c r="H12" s="252"/>
      <c r="I12" s="89" t="s">
        <v>166</v>
      </c>
      <c r="J12" s="118"/>
      <c r="K12" s="252"/>
      <c r="L12" s="252"/>
      <c r="M12" s="88"/>
      <c r="N12" s="252"/>
      <c r="O12" s="252"/>
      <c r="P12" s="88"/>
      <c r="Q12" s="252"/>
      <c r="R12" s="252"/>
    </row>
    <row r="13" spans="2:18" s="54" customFormat="1" ht="13.5" thickBot="1">
      <c r="B13" s="111" t="s">
        <v>124</v>
      </c>
      <c r="C13" s="106"/>
      <c r="D13" s="221"/>
      <c r="E13" s="90" t="s">
        <v>60</v>
      </c>
      <c r="F13" s="221"/>
      <c r="G13" s="90" t="s">
        <v>60</v>
      </c>
      <c r="H13" s="221"/>
      <c r="I13" s="90" t="s">
        <v>60</v>
      </c>
      <c r="J13" s="118"/>
      <c r="K13" s="221"/>
      <c r="L13" s="221"/>
      <c r="M13" s="88"/>
      <c r="N13" s="221"/>
      <c r="O13" s="221"/>
      <c r="P13" s="88"/>
      <c r="Q13" s="221"/>
      <c r="R13" s="221"/>
    </row>
    <row r="14" s="54" customFormat="1" ht="13.5" thickBot="1"/>
    <row r="15" spans="2:18" ht="12.75">
      <c r="B15" s="57" t="s">
        <v>67</v>
      </c>
      <c r="C15" s="114"/>
      <c r="D15" s="59">
        <v>33.8213957978954</v>
      </c>
      <c r="E15" s="59">
        <v>90.34165630919264</v>
      </c>
      <c r="F15" s="59">
        <v>36.846485443422495</v>
      </c>
      <c r="G15" s="59">
        <v>9.658343690807355</v>
      </c>
      <c r="H15" s="59" t="s">
        <v>344</v>
      </c>
      <c r="I15" s="59">
        <v>0</v>
      </c>
      <c r="J15" s="92"/>
      <c r="K15" s="59">
        <v>34.11356935281543</v>
      </c>
      <c r="L15" s="59">
        <v>1.6862651893830891</v>
      </c>
      <c r="N15" s="59">
        <v>1.3941657637592824</v>
      </c>
      <c r="O15" s="59">
        <v>100</v>
      </c>
      <c r="Q15" s="59">
        <v>1.3941657637592824</v>
      </c>
      <c r="R15" s="59">
        <v>85.24564323393223</v>
      </c>
    </row>
    <row r="16" spans="2:18" ht="12.75">
      <c r="B16" s="61" t="s">
        <v>68</v>
      </c>
      <c r="C16" s="114"/>
      <c r="D16" s="62">
        <v>76.93243556658386</v>
      </c>
      <c r="E16" s="62">
        <v>79.12551384809537</v>
      </c>
      <c r="F16" s="62">
        <v>26.446734738675232</v>
      </c>
      <c r="G16" s="62">
        <v>20.87448615190464</v>
      </c>
      <c r="H16" s="62" t="s">
        <v>344</v>
      </c>
      <c r="I16" s="62">
        <v>0</v>
      </c>
      <c r="J16" s="92"/>
      <c r="K16" s="62">
        <v>66.39380493857007</v>
      </c>
      <c r="L16" s="62">
        <v>1.5106672361130227</v>
      </c>
      <c r="N16" s="62">
        <v>2.1764935004941677</v>
      </c>
      <c r="O16" s="62">
        <v>88.71658810319735</v>
      </c>
      <c r="Q16" s="62">
        <v>2.126417094209317</v>
      </c>
      <c r="R16" s="62">
        <v>54.77065082570311</v>
      </c>
    </row>
    <row r="17" spans="2:18" ht="12.75">
      <c r="B17" s="61" t="s">
        <v>69</v>
      </c>
      <c r="D17" s="62">
        <v>79.3017307209738</v>
      </c>
      <c r="E17" s="62">
        <v>90.15575065495854</v>
      </c>
      <c r="F17" s="62">
        <v>9.999999440168295</v>
      </c>
      <c r="G17" s="62">
        <v>1.6645650650672097</v>
      </c>
      <c r="H17" s="62">
        <v>73.87228105908935</v>
      </c>
      <c r="I17" s="62">
        <v>8.17968427997425</v>
      </c>
      <c r="J17" s="92"/>
      <c r="K17" s="62">
        <v>77.70404647210447</v>
      </c>
      <c r="L17" s="62">
        <v>0.8066997046225173</v>
      </c>
      <c r="N17" s="62">
        <v>1.5506834947377373</v>
      </c>
      <c r="O17" s="62">
        <v>96.1829106570156</v>
      </c>
      <c r="Q17" s="62">
        <v>1.6152214575798587</v>
      </c>
      <c r="R17" s="62">
        <v>56.00447921891154</v>
      </c>
    </row>
    <row r="18" spans="2:18" ht="12.75">
      <c r="B18" s="61" t="s">
        <v>115</v>
      </c>
      <c r="D18" s="62">
        <v>46.42113785218974</v>
      </c>
      <c r="E18" s="62">
        <v>91.66588122521824</v>
      </c>
      <c r="F18" s="62">
        <v>23.529599456744876</v>
      </c>
      <c r="G18" s="62">
        <v>8.322912336842672</v>
      </c>
      <c r="H18" s="62">
        <v>26.04010753799929</v>
      </c>
      <c r="I18" s="62">
        <v>0.011206437939074767</v>
      </c>
      <c r="J18" s="92"/>
      <c r="K18" s="62">
        <v>44.51361119146868</v>
      </c>
      <c r="L18" s="62">
        <v>1.683375015880809</v>
      </c>
      <c r="N18" s="62">
        <v>1.5884603259492296</v>
      </c>
      <c r="O18" s="62">
        <v>84.39733708083729</v>
      </c>
      <c r="Q18" s="62">
        <v>1.9330105204777692</v>
      </c>
      <c r="R18" s="62">
        <v>62.710569329216646</v>
      </c>
    </row>
    <row r="19" spans="2:18" ht="12.75">
      <c r="B19" s="61" t="s">
        <v>116</v>
      </c>
      <c r="D19" s="62">
        <v>52.28716784087418</v>
      </c>
      <c r="E19" s="62">
        <v>82.00930203823133</v>
      </c>
      <c r="F19" s="62">
        <v>29.430090460352265</v>
      </c>
      <c r="G19" s="62">
        <v>17.990697961768678</v>
      </c>
      <c r="H19" s="62" t="s">
        <v>344</v>
      </c>
      <c r="I19" s="62">
        <v>0</v>
      </c>
      <c r="J19" s="92"/>
      <c r="K19" s="62">
        <v>48.17502008645674</v>
      </c>
      <c r="L19" s="62">
        <v>4.09762294889292</v>
      </c>
      <c r="N19" s="62">
        <v>2.773337885173519</v>
      </c>
      <c r="O19" s="62">
        <v>76.78303876258794</v>
      </c>
      <c r="Q19" s="62">
        <v>2.75502442378654</v>
      </c>
      <c r="R19" s="62">
        <v>65.57851242031407</v>
      </c>
    </row>
    <row r="20" spans="2:18" ht="12.75">
      <c r="B20" s="63" t="s">
        <v>72</v>
      </c>
      <c r="D20" s="64">
        <v>89.99978457097309</v>
      </c>
      <c r="E20" s="64">
        <v>100</v>
      </c>
      <c r="F20" s="64" t="s">
        <v>344</v>
      </c>
      <c r="G20" s="64">
        <v>0</v>
      </c>
      <c r="H20" s="64" t="s">
        <v>344</v>
      </c>
      <c r="I20" s="64">
        <v>0</v>
      </c>
      <c r="J20" s="92"/>
      <c r="K20" s="64">
        <v>89.99978457097309</v>
      </c>
      <c r="L20" s="64">
        <v>0.004190296196264586</v>
      </c>
      <c r="N20" s="64">
        <v>1.0560301307021778</v>
      </c>
      <c r="O20" s="64">
        <v>100</v>
      </c>
      <c r="Q20" s="64">
        <v>1.0560301307021778</v>
      </c>
      <c r="R20" s="64">
        <v>57.30606512222448</v>
      </c>
    </row>
    <row r="21" spans="2:18" ht="12.75">
      <c r="B21" s="63" t="s">
        <v>73</v>
      </c>
      <c r="D21" s="64">
        <v>40.92387565484728</v>
      </c>
      <c r="E21" s="64">
        <v>93.5948963059273</v>
      </c>
      <c r="F21" s="64">
        <v>36.88996580498101</v>
      </c>
      <c r="G21" s="64">
        <v>6.405103694072686</v>
      </c>
      <c r="H21" s="64" t="s">
        <v>344</v>
      </c>
      <c r="I21" s="64">
        <v>0</v>
      </c>
      <c r="J21" s="92"/>
      <c r="K21" s="64">
        <v>40.665499546037935</v>
      </c>
      <c r="L21" s="64">
        <v>1.226638121473076</v>
      </c>
      <c r="N21" s="64">
        <v>1.4186159411047974</v>
      </c>
      <c r="O21" s="64">
        <v>77.41912269330334</v>
      </c>
      <c r="Q21" s="64">
        <v>2.3093782973105066</v>
      </c>
      <c r="R21" s="64">
        <v>50.491175510531725</v>
      </c>
    </row>
    <row r="22" spans="2:18" ht="12.75">
      <c r="B22" s="63" t="s">
        <v>74</v>
      </c>
      <c r="D22" s="64" t="s">
        <v>344</v>
      </c>
      <c r="E22" s="64" t="s">
        <v>344</v>
      </c>
      <c r="F22" s="64" t="s">
        <v>344</v>
      </c>
      <c r="G22" s="64" t="s">
        <v>344</v>
      </c>
      <c r="H22" s="64" t="s">
        <v>344</v>
      </c>
      <c r="I22" s="64" t="s">
        <v>344</v>
      </c>
      <c r="J22" s="92"/>
      <c r="K22" s="64" t="s">
        <v>344</v>
      </c>
      <c r="L22" s="64">
        <v>0</v>
      </c>
      <c r="N22" s="64">
        <v>1.0725679408728446</v>
      </c>
      <c r="O22" s="64">
        <v>100</v>
      </c>
      <c r="Q22" s="64">
        <v>1.0725679408728446</v>
      </c>
      <c r="R22" s="64">
        <v>81.49532784825372</v>
      </c>
    </row>
    <row r="23" spans="2:18" ht="12.75">
      <c r="B23" s="63" t="s">
        <v>75</v>
      </c>
      <c r="D23" s="64" t="s">
        <v>344</v>
      </c>
      <c r="E23" s="64" t="s">
        <v>344</v>
      </c>
      <c r="F23" s="64" t="s">
        <v>344</v>
      </c>
      <c r="G23" s="64" t="s">
        <v>344</v>
      </c>
      <c r="H23" s="64" t="s">
        <v>344</v>
      </c>
      <c r="I23" s="64" t="s">
        <v>344</v>
      </c>
      <c r="J23" s="92"/>
      <c r="K23" s="64" t="s">
        <v>344</v>
      </c>
      <c r="L23" s="64">
        <v>0</v>
      </c>
      <c r="N23" s="64">
        <v>0.08259574095171325</v>
      </c>
      <c r="O23" s="64">
        <v>0.0006068987116606586</v>
      </c>
      <c r="Q23" s="64">
        <v>0.4399835493963949</v>
      </c>
      <c r="R23" s="64">
        <v>7.699242735656542</v>
      </c>
    </row>
    <row r="24" spans="2:18" ht="12.75">
      <c r="B24" s="63" t="s">
        <v>76</v>
      </c>
      <c r="D24" s="64">
        <v>44.43971383825615</v>
      </c>
      <c r="E24" s="64">
        <v>65.73393074197226</v>
      </c>
      <c r="F24" s="64">
        <v>12.207987297510172</v>
      </c>
      <c r="G24" s="64">
        <v>25.568957437684286</v>
      </c>
      <c r="H24" s="64">
        <v>46.59828984565162</v>
      </c>
      <c r="I24" s="64">
        <v>8.697111820343457</v>
      </c>
      <c r="J24" s="92"/>
      <c r="K24" s="64">
        <v>36.38613116671231</v>
      </c>
      <c r="L24" s="64">
        <v>4.4000129832259125</v>
      </c>
      <c r="N24" s="64">
        <v>2.4781729804381083</v>
      </c>
      <c r="O24" s="64">
        <v>99.65088047359389</v>
      </c>
      <c r="Q24" s="64">
        <v>2.5023237053125933</v>
      </c>
      <c r="R24" s="64">
        <v>94.79603370955891</v>
      </c>
    </row>
    <row r="25" spans="2:18" ht="12.75">
      <c r="B25" s="65" t="s">
        <v>77</v>
      </c>
      <c r="D25" s="62">
        <v>36.06948679467478</v>
      </c>
      <c r="E25" s="62">
        <v>84.28341763000014</v>
      </c>
      <c r="F25" s="62">
        <v>27.18240048455915</v>
      </c>
      <c r="G25" s="62">
        <v>14.622539932028708</v>
      </c>
      <c r="H25" s="62">
        <v>65.29768894401043</v>
      </c>
      <c r="I25" s="62">
        <v>1.0940424379711446</v>
      </c>
      <c r="J25" s="92"/>
      <c r="K25" s="62">
        <v>35.089737985553995</v>
      </c>
      <c r="L25" s="62">
        <v>3.036559741109702</v>
      </c>
      <c r="N25" s="62">
        <v>1.81806052232545</v>
      </c>
      <c r="O25" s="62">
        <v>79.40046421363863</v>
      </c>
      <c r="Q25" s="62">
        <v>1.7230093594681077</v>
      </c>
      <c r="R25" s="62">
        <v>65.58646825083767</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v>0</v>
      </c>
      <c r="N27" s="62">
        <v>1.1140376586152736</v>
      </c>
      <c r="O27" s="62">
        <v>100</v>
      </c>
      <c r="Q27" s="62">
        <v>1.1140376586152736</v>
      </c>
      <c r="R27" s="62">
        <v>100</v>
      </c>
    </row>
    <row r="28" spans="2:18" ht="12.75">
      <c r="B28" s="61" t="s">
        <v>80</v>
      </c>
      <c r="D28" s="62" t="s">
        <v>344</v>
      </c>
      <c r="E28" s="62" t="s">
        <v>344</v>
      </c>
      <c r="F28" s="62" t="s">
        <v>344</v>
      </c>
      <c r="G28" s="62" t="s">
        <v>344</v>
      </c>
      <c r="H28" s="62" t="s">
        <v>344</v>
      </c>
      <c r="I28" s="62" t="s">
        <v>344</v>
      </c>
      <c r="J28" s="92"/>
      <c r="K28" s="62" t="s">
        <v>344</v>
      </c>
      <c r="L28" s="62" t="s">
        <v>344</v>
      </c>
      <c r="N28" s="62" t="s">
        <v>344</v>
      </c>
      <c r="O28" s="62">
        <v>0</v>
      </c>
      <c r="Q28" s="62">
        <v>0.42904483100242496</v>
      </c>
      <c r="R28" s="62">
        <v>0.5355633376159996</v>
      </c>
    </row>
    <row r="29" spans="2:18" ht="12.75">
      <c r="B29" s="61" t="s">
        <v>117</v>
      </c>
      <c r="D29" s="62">
        <v>40.798136037554904</v>
      </c>
      <c r="E29" s="62">
        <v>85.05295725045569</v>
      </c>
      <c r="F29" s="62">
        <v>29.060562574245985</v>
      </c>
      <c r="G29" s="62">
        <v>14.527342895207374</v>
      </c>
      <c r="H29" s="62">
        <v>67.16891599215485</v>
      </c>
      <c r="I29" s="62">
        <v>0.419699854336946</v>
      </c>
      <c r="J29" s="92"/>
      <c r="K29" s="62">
        <v>39.20365661802012</v>
      </c>
      <c r="L29" s="62">
        <v>3.1288128084567166</v>
      </c>
      <c r="N29" s="62">
        <v>2.068874507936596</v>
      </c>
      <c r="O29" s="62">
        <v>72.70072488411071</v>
      </c>
      <c r="Q29" s="62">
        <v>2.4550233222679516</v>
      </c>
      <c r="R29" s="62">
        <v>53.68139530376062</v>
      </c>
    </row>
    <row r="30" spans="2:18" ht="12.75">
      <c r="B30" s="63" t="s">
        <v>82</v>
      </c>
      <c r="D30" s="64">
        <v>40.055969107939134</v>
      </c>
      <c r="E30" s="64">
        <v>93.21063573752242</v>
      </c>
      <c r="F30" s="64">
        <v>10.766010446782477</v>
      </c>
      <c r="G30" s="64">
        <v>6.7893642624775765</v>
      </c>
      <c r="H30" s="64" t="s">
        <v>344</v>
      </c>
      <c r="I30" s="64">
        <v>0</v>
      </c>
      <c r="J30" s="92"/>
      <c r="K30" s="64">
        <v>38.067367122104116</v>
      </c>
      <c r="L30" s="64">
        <v>3.032984901402476</v>
      </c>
      <c r="N30" s="64">
        <v>1.709545547738426</v>
      </c>
      <c r="O30" s="64">
        <v>92.04707330778558</v>
      </c>
      <c r="Q30" s="64">
        <v>1.7095393073067167</v>
      </c>
      <c r="R30" s="64">
        <v>76.20902122527531</v>
      </c>
    </row>
    <row r="31" spans="2:18" ht="12.75">
      <c r="B31" s="63" t="s">
        <v>118</v>
      </c>
      <c r="D31" s="64">
        <v>36.54634202657937</v>
      </c>
      <c r="E31" s="64">
        <v>84.24940049108801</v>
      </c>
      <c r="F31" s="64">
        <v>13.716287040596168</v>
      </c>
      <c r="G31" s="64">
        <v>15.663517066606936</v>
      </c>
      <c r="H31" s="64">
        <v>71.90252204147005</v>
      </c>
      <c r="I31" s="64">
        <v>0.08708244230504929</v>
      </c>
      <c r="J31" s="92"/>
      <c r="K31" s="64">
        <v>33.00114149259687</v>
      </c>
      <c r="L31" s="64">
        <v>2.2950036405342344</v>
      </c>
      <c r="N31" s="64">
        <v>1.30081553760564</v>
      </c>
      <c r="O31" s="64">
        <v>91.86748024616772</v>
      </c>
      <c r="Q31" s="64">
        <v>1.4145462604353773</v>
      </c>
      <c r="R31" s="64">
        <v>76.44456029513749</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v>0</v>
      </c>
      <c r="N33" s="64">
        <v>2.1027244798367475</v>
      </c>
      <c r="O33" s="64">
        <v>100</v>
      </c>
      <c r="Q33" s="64">
        <v>2.1027244798367475</v>
      </c>
      <c r="R33" s="64">
        <v>100</v>
      </c>
    </row>
    <row r="34" spans="2:18" ht="12.75">
      <c r="B34" s="63" t="s">
        <v>86</v>
      </c>
      <c r="D34" s="64">
        <v>90</v>
      </c>
      <c r="E34" s="64">
        <v>100</v>
      </c>
      <c r="F34" s="64" t="s">
        <v>344</v>
      </c>
      <c r="G34" s="64">
        <v>0</v>
      </c>
      <c r="H34" s="64" t="s">
        <v>344</v>
      </c>
      <c r="I34" s="64">
        <v>0</v>
      </c>
      <c r="J34" s="92"/>
      <c r="K34" s="64">
        <v>90</v>
      </c>
      <c r="L34" s="64">
        <v>1.5637721222834382</v>
      </c>
      <c r="N34" s="64">
        <v>3.1791569611883794</v>
      </c>
      <c r="O34" s="64">
        <v>100</v>
      </c>
      <c r="Q34" s="64">
        <v>3.1791569611883794</v>
      </c>
      <c r="R34" s="64">
        <v>93.11837545225907</v>
      </c>
    </row>
    <row r="35" spans="2:18" ht="12.75">
      <c r="B35" s="61" t="s">
        <v>87</v>
      </c>
      <c r="D35" s="62" t="s">
        <v>344</v>
      </c>
      <c r="E35" s="62" t="s">
        <v>344</v>
      </c>
      <c r="F35" s="62" t="s">
        <v>344</v>
      </c>
      <c r="G35" s="62" t="s">
        <v>344</v>
      </c>
      <c r="H35" s="62" t="s">
        <v>344</v>
      </c>
      <c r="I35" s="62" t="s">
        <v>344</v>
      </c>
      <c r="J35" s="93"/>
      <c r="K35" s="62" t="s">
        <v>344</v>
      </c>
      <c r="L35" s="62">
        <v>0</v>
      </c>
      <c r="N35" s="62">
        <v>1.7500000030044076</v>
      </c>
      <c r="O35" s="62">
        <v>100</v>
      </c>
      <c r="Q35" s="62">
        <v>1.7500000030044076</v>
      </c>
      <c r="R35" s="62">
        <v>100</v>
      </c>
    </row>
    <row r="36" spans="2:18" ht="12.75">
      <c r="B36" s="61" t="s">
        <v>88</v>
      </c>
      <c r="D36" s="62">
        <v>12.736882552654787</v>
      </c>
      <c r="E36" s="62">
        <v>81.05739150180482</v>
      </c>
      <c r="F36" s="62">
        <v>13.15495883153488</v>
      </c>
      <c r="G36" s="62">
        <v>18.873222084817062</v>
      </c>
      <c r="H36" s="62">
        <v>90</v>
      </c>
      <c r="I36" s="62">
        <v>0.0693864133781311</v>
      </c>
      <c r="J36" s="93"/>
      <c r="K36" s="62">
        <v>12.869397123312613</v>
      </c>
      <c r="L36" s="62">
        <v>3.1039292984505464</v>
      </c>
      <c r="N36" s="62">
        <v>1.4613034746815134</v>
      </c>
      <c r="O36" s="62">
        <v>100</v>
      </c>
      <c r="Q36" s="62">
        <v>1.4613034746815134</v>
      </c>
      <c r="R36" s="62">
        <v>99.83190698284577</v>
      </c>
    </row>
    <row r="37" spans="2:18" ht="12.75">
      <c r="B37" s="61" t="s">
        <v>119</v>
      </c>
      <c r="D37" s="62">
        <v>29.01712947781317</v>
      </c>
      <c r="E37" s="62">
        <v>94.17082832642618</v>
      </c>
      <c r="F37" s="62">
        <v>28.33618699343831</v>
      </c>
      <c r="G37" s="62">
        <v>5.4825325633415725</v>
      </c>
      <c r="H37" s="62">
        <v>90</v>
      </c>
      <c r="I37" s="62">
        <v>0.3466391102322532</v>
      </c>
      <c r="J37" s="92"/>
      <c r="K37" s="62">
        <v>29.191187064141882</v>
      </c>
      <c r="L37" s="62">
        <v>4.559425459077815</v>
      </c>
      <c r="N37" s="62">
        <v>2.3957997842141627</v>
      </c>
      <c r="O37" s="62">
        <v>68.86863822276068</v>
      </c>
      <c r="Q37" s="62">
        <v>2.731979265359892</v>
      </c>
      <c r="R37" s="62">
        <v>55.19967281259076</v>
      </c>
    </row>
    <row r="38" spans="2:18" ht="12.75">
      <c r="B38" s="65" t="s">
        <v>90</v>
      </c>
      <c r="D38" s="62" t="s">
        <v>344</v>
      </c>
      <c r="E38" s="62" t="s">
        <v>344</v>
      </c>
      <c r="F38" s="62" t="s">
        <v>344</v>
      </c>
      <c r="G38" s="62" t="s">
        <v>344</v>
      </c>
      <c r="H38" s="62" t="s">
        <v>344</v>
      </c>
      <c r="I38" s="62" t="s">
        <v>344</v>
      </c>
      <c r="J38" s="92"/>
      <c r="K38" s="62" t="s">
        <v>344</v>
      </c>
      <c r="L38" s="62">
        <v>0</v>
      </c>
      <c r="N38" s="62">
        <v>1.5197586729696653</v>
      </c>
      <c r="O38" s="62">
        <v>100</v>
      </c>
      <c r="Q38" s="62">
        <v>1.5197586729696653</v>
      </c>
      <c r="R38" s="62">
        <v>33.060217558498785</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4.25" thickBot="1">
      <c r="B41" s="69" t="s">
        <v>91</v>
      </c>
      <c r="C41" s="114"/>
      <c r="D41" s="71">
        <v>43.404549154166425</v>
      </c>
      <c r="E41" s="71">
        <v>86.2443816981866</v>
      </c>
      <c r="F41" s="71">
        <v>25.30345475785587</v>
      </c>
      <c r="G41" s="71">
        <v>13.352902300213259</v>
      </c>
      <c r="H41" s="71">
        <v>57.28652627447578</v>
      </c>
      <c r="I41" s="71">
        <v>0.40271600160014165</v>
      </c>
      <c r="J41" s="93"/>
      <c r="K41" s="71">
        <v>41.04343264735966</v>
      </c>
      <c r="L41" s="71">
        <v>2.4820796051518963</v>
      </c>
      <c r="N41" s="71">
        <v>1.8599720575359122</v>
      </c>
      <c r="O41" s="71">
        <v>81.91439120109916</v>
      </c>
      <c r="Q41" s="71">
        <v>2.140479906079888</v>
      </c>
      <c r="R41" s="71">
        <v>60.62198540333744</v>
      </c>
    </row>
    <row r="43" spans="2:3" s="73" customFormat="1" ht="12">
      <c r="B43" s="73" t="s">
        <v>92</v>
      </c>
      <c r="C43" s="114"/>
    </row>
    <row r="44" spans="2:3" s="73" customFormat="1" ht="12">
      <c r="B44" s="73" t="s">
        <v>180</v>
      </c>
      <c r="C44" s="114"/>
    </row>
    <row r="45" spans="2:3" s="73" customFormat="1" ht="12">
      <c r="B45" s="120"/>
      <c r="C45" s="114"/>
    </row>
    <row r="46" ht="12.75">
      <c r="B46" s="120"/>
    </row>
    <row r="47" ht="14.25">
      <c r="B47" s="75" t="s">
        <v>41</v>
      </c>
    </row>
  </sheetData>
  <sheetProtection/>
  <mergeCells count="24">
    <mergeCell ref="R10:R13"/>
    <mergeCell ref="K8:L8"/>
    <mergeCell ref="Q9:R9"/>
    <mergeCell ref="K10:K13"/>
    <mergeCell ref="L10:L13"/>
    <mergeCell ref="Q8:R8"/>
    <mergeCell ref="N8:O8"/>
    <mergeCell ref="N9:O9"/>
    <mergeCell ref="D9:E9"/>
    <mergeCell ref="F9:G9"/>
    <mergeCell ref="H9:I9"/>
    <mergeCell ref="K9:L9"/>
    <mergeCell ref="D8:E8"/>
    <mergeCell ref="F8:G8"/>
    <mergeCell ref="B4:R4"/>
    <mergeCell ref="B2:R2"/>
    <mergeCell ref="D10:D13"/>
    <mergeCell ref="F10:F13"/>
    <mergeCell ref="H10:H13"/>
    <mergeCell ref="N10:N13"/>
    <mergeCell ref="Q10:Q13"/>
    <mergeCell ref="O10:O13"/>
    <mergeCell ref="B6:R6"/>
    <mergeCell ref="H8:I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Indices de Provisiones de Riesgo de crédito de Colocaciones - Marzo 2012</dc:title>
  <dc:subject/>
  <dc:creator>SBIF</dc:creator>
  <cp:keywords/>
  <dc:description/>
  <cp:lastModifiedBy>SBIF</cp:lastModifiedBy>
  <dcterms:created xsi:type="dcterms:W3CDTF">2012-06-06T20:55:30Z</dcterms:created>
  <dcterms:modified xsi:type="dcterms:W3CDTF">2012-06-14T21:14:08Z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