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84" windowWidth="17004" windowHeight="735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<sst xmlns="http://schemas.openxmlformats.org/spreadsheetml/2006/main" count="6844" uniqueCount="381">
  <si>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</si>
  <si>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</si>
  <si>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</si>
  <si>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</si>
  <si>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</si>
  <si>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</si>
  <si>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</si>
  <si>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</si>
  <si>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</si>
  <si>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</si>
  <si>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</si>
  <si>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</si>
  <si>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</si>
  <si>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</si>
  <si>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</si>
  <si>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</si>
  <si>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</si>
  <si>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</si>
  <si>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</si>
  <si>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</si>
  <si>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</si>
  <si>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</si>
  <si>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</si>
  <si>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</si>
  <si>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</si>
  <si>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</si>
  <si>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</si>
  <si>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</si>
  <si>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</si>
  <si>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</si>
  <si>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</si>
  <si>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</si>
  <si>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</si>
  <si>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</si>
  <si>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</si>
  <si>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</si>
  <si>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</si>
  <si>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</si>
  <si>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</si>
  <si>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</si>
  <si>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</si>
  <si>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</si>
  <si>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</si>
  <si>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</si>
  <si>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</si>
  <si>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</si>
  <si>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</si>
  <si>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</si>
  <si>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</si>
  <si>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</si>
  <si>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</si>
  <si>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</si>
  <si>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</si>
  <si>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</si>
  <si>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</si>
  <si>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</si>
  <si>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</si>
  <si>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</si>
  <si>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</si>
  <si>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</si>
  <si>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</si>
  <si>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</si>
  <si>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</si>
  <si>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</si>
  <si>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</si>
  <si>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</si>
  <si>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</si>
  <si>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</si>
  <si>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</si>
  <si>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</si>
  <si>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</si>
  <si>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</si>
  <si>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</si>
  <si>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</si>
  <si>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</si>
  <si>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</si>
  <si>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</si>
  <si>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</si>
  <si>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</si>
  <si>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</si>
  <si>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</si>
  <si>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</si>
  <si>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</si>
  <si>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</si>
  <si>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</si>
  <si>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</si>
  <si>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</si>
  <si>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</si>
  <si>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</si>
  <si>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</si>
  <si>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</si>
  <si>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</si>
  <si>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</si>
  <si>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</si>
  <si>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</si>
  <si>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</si>
  <si>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</si>
  <si>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</si>
  <si>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</si>
  <si>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</si>
  <si>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</si>
  <si>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</si>
  <si>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</si>
  <si>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</si>
  <si>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</si>
  <si>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</si>
  <si>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</si>
  <si>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</si>
  <si>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</si>
  <si>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</si>
  <si>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</si>
  <si>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</si>
  <si>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</si>
  <si>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</si>
  <si>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</si>
  <si>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</si>
  <si>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</si>
  <si>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</si>
  <si>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</si>
  <si>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</si>
  <si>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</si>
  <si>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</si>
  <si>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</si>
  <si>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</si>
  <si>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</si>
  <si>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</si>
  <si>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</si>
  <si>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</si>
  <si>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</si>
  <si>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</si>
  <si>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</si>
  <si>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</si>
  <si>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</si>
  <si>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</si>
  <si>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</si>
  <si>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</si>
  <si>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</si>
  <si>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</si>
  <si>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</si>
  <si>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</si>
  <si>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</si>
  <si>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</si>
  <si>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</si>
  <si>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</si>
  <si>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</si>
  <si>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</si>
  <si>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</si>
  <si>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</si>
  <si>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</si>
  <si>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</si>
  <si>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</si>
  <si>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</si>
  <si>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</si>
  <si>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</si>
  <si>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</si>
  <si>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</si>
  <si>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</si>
  <si>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</si>
  <si>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</si>
  <si>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</si>
  <si>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</si>
  <si>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</si>
  <si>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</si>
  <si>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</si>
  <si>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</si>
  <si>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</si>
  <si>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</si>
  <si>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</si>
  <si>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</si>
  <si>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</si>
  <si>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</si>
  <si>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</si>
  <si>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</si>
  <si>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</si>
  <si>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</si>
  <si>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</si>
  <si>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</si>
  <si>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</si>
  <si>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</si>
  <si>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</si>
  <si>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</si>
  <si>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</si>
  <si>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</si>
  <si>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</si>
  <si>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</si>
  <si>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</si>
  <si>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</si>
  <si>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</si>
  <si>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</si>
  <si>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</si>
  <si>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</si>
  <si>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</si>
  <si>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</si>
  <si>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</si>
  <si>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</si>
  <si>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</si>
  <si>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</si>
  <si>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</si>
  <si>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</si>
  <si>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</si>
  <si>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</si>
  <si>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</si>
  <si>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</si>
  <si>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</si>
  <si>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</si>
  <si>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</si>
  <si>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</si>
  <si>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</si>
  <si>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</si>
  <si>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</si>
  <si>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</si>
  <si>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</si>
  <si>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</si>
  <si>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</si>
  <si>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</si>
  <si>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</si>
  <si>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</si>
  <si>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</si>
  <si>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</si>
  <si>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</si>
  <si>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</si>
  <si>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</si>
  <si>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</si>
  <si>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</si>
  <si>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</si>
  <si>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</si>
  <si>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</si>
  <si>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</si>
  <si>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</si>
  <si>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</si>
  <si>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</si>
  <si>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</si>
  <si>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</si>
  <si>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</si>
  <si>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</si>
  <si>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</si>
  <si>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</si>
  <si>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</si>
  <si>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</si>
  <si>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</si>
  <si>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</si>
  <si>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</si>
  <si>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</si>
  <si>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</si>
  <si>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</si>
  <si>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</si>
  <si>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</si>
  <si>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</si>
  <si>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</si>
  <si>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</si>
  <si>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</si>
  <si>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</si>
  <si>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</si>
  <si>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</si>
  <si>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</si>
  <si>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</si>
  <si>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</si>
  <si>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</si>
  <si>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</si>
  <si>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</si>
  <si>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</si>
  <si>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</si>
  <si>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</si>
  <si>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</si>
  <si>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</si>
  <si>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</si>
  <si>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</si>
  <si>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</si>
  <si>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</si>
  <si>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</si>
  <si>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</si>
  <si>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</si>
  <si>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</si>
  <si>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</si>
  <si>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</si>
  <si>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</si>
  <si>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</si>
  <si>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</si>
  <si>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</si>
  <si>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</si>
  <si>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</si>
  <si>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</si>
  <si>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</si>
  <si>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</si>
  <si>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</si>
  <si>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</si>
  <si>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</si>
  <si>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</si>
  <si>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</si>
  <si>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</si>
  <si>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</si>
  <si>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</si>
  <si>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</si>
  <si>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</si>
  <si>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</si>
  <si>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</si>
  <si>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</si>
  <si>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</si>
  <si>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</si>
  <si>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</si>
  <si>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</si>
  <si>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</si>
  <si>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</si>
  <si>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</si>
  <si>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</si>
  <si>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</si>
  <si>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</si>
  <si>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</si>
  <si>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</si>
  <si>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</si>
  <si>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</si>
  <si>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</si>
  <si>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</si>
  <si>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</si>
  <si>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</si>
  <si>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</si>
  <si>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</si>
  <si>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</si>
  <si>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</si>
  <si>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</si>
  <si>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</si>
  <si>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</si>
  <si>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</si>
  <si>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</si>
  <si>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</si>
  <si>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</si>
  <si>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</si>
  <si>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</si>
  <si>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</si>
  <si>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</si>
  <si>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</si>
  <si>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</si>
  <si>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</si>
  <si>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</si>
  <si>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</si>
  <si>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</si>
  <si>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</si>
  <si>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</si>
  <si>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</si>
  <si>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</si>
  <si>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</si>
  <si>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</si>
  <si>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</si>
  <si>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OCTUBRE DE 2011 (1)</t>
  </si>
  <si>
    <t>---</t>
  </si>
  <si>
    <t>ÍNDICE DE PROVISIONES DE RIESGO DE CRÉDITO EXPOSICIÓN DE CRÉDITOS CONTINGENTES AL 31 DE OCTUBRE DE 2011</t>
  </si>
  <si>
    <t>ÍNDICE DE PROVISIONES DE RIESGO DE CRÉDITO Y APERTURA DE LOS CRÉDITOS DE CONSUMO POR PRODUCTO (DIVISIÓN ESPECIALIZADA) AL 31 DE OCTUBRE DE 2011</t>
  </si>
  <si>
    <t>AL 31 DE OCTUBRE DE 2011</t>
  </si>
  <si>
    <t>ÍNDICE DE PROVISIONES DE RIESGO DE CRÉDITO EXPOSICIÓN DE CRÉDITOS CONTINGENTES POR PRODUCTOS AL 31 DE OCTUBRE DE 2011</t>
  </si>
  <si>
    <t>ÍNDICE DE PROVISIONES DE RIESGO DE CRÉDITO POR TIPO DE CARTERA Y GRUPO DE CLASIFICACIÓN  AL 31 DE OCTUBRE DE 2011</t>
  </si>
  <si>
    <t>ÍNDICE DE PROVISIONES DE RIESGO DE CRÉDITO POR GRUPO DE CLASIFICACIÓN Y COMPOSICIÓN POR PRODUCTOS AL 31 DE OCTUBRE DE 2011</t>
  </si>
  <si>
    <t>ÍNDICE DE PROVISIONES POR CATEGORÍA DE RIESGO DE LA EXPOSICIÓN DE LOS CRÉDITOS CONTINGENTES EVALUADOS INDIVIDUALMENTE AL 31 DE OCTUBRE DE 2011</t>
  </si>
  <si>
    <t>ESTRUCTURA DE CLASIFICACIÓN DE RIESGO DE LA EXPOSICIÓN DE LOS CRÉDITOS CONTINGENTES EVALUADOS INDIVIDUALMENTE AL 31 DE OCTUBRE DE 2011</t>
  </si>
  <si>
    <t>ÍNDICE DE PROVISIONES DE RIESGO DE CRÉDITO POR GRUPO DE CLASIFICACIÓN  AL 31 DE OCTUBRE DE 2011</t>
  </si>
  <si>
    <t>ÍNDICE DE PROVISIONES DE LA EXPOSICIÓN DE CRÉDITOS CONTINGENTES AL 31 DE OCTUBRE DE 2011 (18)</t>
  </si>
  <si>
    <t>ÍNDICE DE PROVISIONES POR CATEGORÍA DE RIESGO DEL RUBRO ADEUDADO POR BANCOS AL 31 DE OCTUBRE DE 2011</t>
  </si>
  <si>
    <t>ESTRUCTURA DE CLASIFICACIÓN DE RIESGO DEL RUBRO ADEUDADO POR BANCOS AL 31 DE OCTUBRE DE 2011</t>
  </si>
  <si>
    <t>ÍNDICE DE PROVISIONES DE RIESGO DE CRÉDITO POR GRUPO DE CLASIFICACIÓN DEL RUBRO ADEUDADO POR BANCOS AL 31 DE OCTUBRE DE 2011 (17)</t>
  </si>
  <si>
    <t>ÍNDICE DE PROVISIONES DE RIESGO DE CRÉDITO Y COMPOSICIÓN POR PRODUCTOS  AL 31 DE OCTUBRE DE 2011</t>
  </si>
  <si>
    <t>ÍNDICE DE PROVISIONES DE RIESGO DE CRÉDITO POR GRUPO DE CLASIFICACIÓN AL 31 DE OCTUBRE DE 2011</t>
  </si>
  <si>
    <t>ÍNDICE DE PROVISIONES DE RIESGO DE CRÉDITO Y COMPOSICIÓN DE LAS COLOCACIONES DE CONSUMO POR PRODUCTO SIN LAS DIVISIONES ESPECIALIZADAS DE CRÉDITO AL 31 DE OCTUBRE DE 2011 (15)</t>
  </si>
  <si>
    <t>ÍNDICE DE PROVISIONES DE RIESGO DE CRÉDITO Y APERTURA DE LOS CRÉDITOS DE CONSUMO POR PRODUCTO AL 31 DE OCTUBRE DE 2011</t>
  </si>
  <si>
    <t>ÍNDICE DE PROVISIONES DE RIESGO DE CRÉDITO Y COMPOSICIÓN POR PRODUCTOS AL 31 DE OCTUBRE DE 2011</t>
  </si>
  <si>
    <t>ÍNDICE DE PROVISIONES DE RIESGO DE CRÉDITO Y COMPOSICIÓN POR PRODUCTO DE LAS COLOCACIONES COMERCIALES EVALUADAS GRUPALMENTE CARTERA EN INCUMPLIMIENTO AL 31 DE OCTUBRE DE 2011</t>
  </si>
  <si>
    <t>ÍNDICE DE PROVISIONES DE RIESGO DE CRÉDITO Y COMPOSICIÓN POR PRODUCTO DE LAS COLOCACIONES COMERCIALES EVALUADAS GRUPALMENTE CARTERA NORMAL AL 31 DE OCTUBRE DE 2011</t>
  </si>
  <si>
    <t>ÍNDICE DE PROVISIONES DE RIESGO DE CRÉDITO Y COMPOSICIÓN POR PRODUCTO DE LAS COLOCACIONES COMERCIALES EVALUADAS GRUPALMENTE AL 31 DE OCTUBRE DE 2011</t>
  </si>
  <si>
    <t>ÍNDICE DE PROVISIONES POR CATEGORÍA DE RIESGO DE LAS OPERACIONES DE FACTORAJE EVALUADAS INDIVIDUALMENTE AL 31 DE OCTUBRE DE 2011</t>
  </si>
  <si>
    <t>ÍNDICE DE PROVISIONES POR CATEGORÍA DE RIESGO DE LAS OPERACIONES DE LEASING COMERCIALES EVALUADAS INDIVIDUALMENTE AL 31 DE OCTUBRE DE 2011</t>
  </si>
  <si>
    <t>ÍNDICE DE PROVISIONES POR CATEGORÍA DE RIESGO DE LOS CRÉDITOS COMERCIALES EVALUADOS INDIVIDUALMENTE AL 31 DE OCTUBRE DE 2011</t>
  </si>
  <si>
    <t>ÍNDICE DE PROVISIONES POR CATEGORÍA DE RIESGO DE LAS COLOCACIONES COMERCIALES EVALUADAS INDIVIDUALMENTE AL 31 DE OCTUBRE DE 2011</t>
  </si>
  <si>
    <t>ESTRUCTURA DE CLASIFICACIÓN DE RIESGO DE LAS OPERACIONES DE FACTORAJE EVALUADAS INDIVIDUALMENTE AL 31 DE OCTUBRE DE 2011</t>
  </si>
  <si>
    <t>ESTRUCTURA DE CLASIFICACIÓN DE RIESGO DE LAS OPERACIONES DE LEASING COMERCIALES EVALUADAS INDIVIDUALMENTE AL 31 DE OCTUBRE DE 2011</t>
  </si>
  <si>
    <t>ESTRUCTURA DE CLASIFICACIÓN DE RIESGO DE LOS CRÉDITOS COMERCIALES EVALUADOS INDIVIDUALMENTE AL 31 DE OCTUBRE DE 2011</t>
  </si>
  <si>
    <t>ESTRUCTURA DE CLASIFICACIÓN DE RIESGO DE LAS COLOCACIONES COMERCIALES EVALUADAS INDIVIDUALMENTE AL 31 DE OCTUBRE DE 2011</t>
  </si>
  <si>
    <t>ÍNDICE DE PROVISIONES DE RIESGO DE CRÉDITO Y COMPOSICIÓN POR PRODUCTOS DE LAS COLOCACIONES COMERCIALES EVALUADAS INDIVIDUALMENTE CARTERA EN INCUMPLIMIENTO AL 31 DE OCTUBRE DE 2011</t>
  </si>
  <si>
    <t>ÍNDICE DE PROVISIONES DE RIESGO DE CRÉDITO Y COMPOSICIÓN POR PRODUCTOS DE LAS COLOCACIONES COMERCIALES EVALUADAS INDIVIDUALMENTE CARTERA SUBÉSTANDAR AL 31 DE OCTUBRE DE 2011</t>
  </si>
  <si>
    <t>ÍNDICE DE PROVISIONES DE RIESGO DE CRÉDITO Y COMPOSICIÓN POR PRODUCTOS DE LAS COLOCACIONES COMERCIALES EVALUADAS INDIVIDUALMENTE CARTERA NORMAL AL 31 DE OCTUBRE DE 2011</t>
  </si>
  <si>
    <t>ÍNDICE DE PROVISIONES DE RIESGO DE CRÉDITO Y COMPOSICIÓN POR PRODUCTOS COLOCACIONES COMERCIALES EVALUADAS INDIVIDUALMENTE AL 31 DE OCTUBRE DE 2011</t>
  </si>
  <si>
    <t>ÍNDICE DE PROVISIONES POR GRUPO DE CLASIFICACIÓN AL 31 DE OCTUBRE DE 2011</t>
  </si>
  <si>
    <t>ÍNDICE DE PROVISIONES DE LAS COLOCACIONES AL 31 DE OCTUBRE DE 2011</t>
  </si>
  <si>
    <t>Información al 31 de Octubre de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</si>
</sst>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2" fontId="44" fillId="24" borderId="30"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1" xfId="107" applyNumberFormat="1" applyFont="1" applyFill="1" applyBorder="1" applyAlignment="1">
      <alignment horizontal="center" wrapText="1"/>
      <protection/>
    </xf>
    <xf numFmtId="0" fontId="44" fillId="24" borderId="30"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1" xfId="107" applyFont="1" applyFill="1" applyBorder="1" applyAlignment="1">
      <alignment horizontal="center"/>
      <protection/>
    </xf>
    <xf numFmtId="0" fontId="59" fillId="24" borderId="32"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0"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0"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30"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33" xfId="107" applyNumberFormat="1" applyFont="1" applyFill="1" applyBorder="1" applyAlignment="1">
      <alignment horizontal="center" vertical="center" wrapText="1"/>
      <protection/>
    </xf>
    <xf numFmtId="2" fontId="44" fillId="24" borderId="34"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0"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1" xfId="107" applyNumberFormat="1" applyFont="1" applyFill="1" applyBorder="1" applyAlignment="1">
      <alignment horizontal="center" vertic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0"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1" xfId="107" applyFont="1" applyFill="1" applyBorder="1" applyAlignment="1">
      <alignment horizontal="center" vertic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34" xfId="107" applyNumberFormat="1" applyFont="1" applyFill="1" applyBorder="1" applyAlignment="1">
      <alignment horizontal="center"/>
      <protection/>
    </xf>
    <xf numFmtId="2" fontId="54" fillId="24" borderId="30"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2" fillId="24" borderId="30"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24" borderId="1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0" fontId="41" fillId="25" borderId="31" xfId="107" applyFont="1" applyFill="1" applyBorder="1" applyAlignment="1">
      <alignment horizontal="center" vertic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3"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4"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3"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4"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4"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3"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4" xfId="107" applyFont="1" applyFill="1" applyBorder="1" applyAlignment="1">
      <alignment horizontal="center" vertic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1" xfId="107" applyNumberFormat="1" applyFont="1" applyFill="1" applyBorder="1" applyAlignment="1">
      <alignment horizontal="center"/>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3" xfId="106" applyFont="1" applyFill="1" applyBorder="1" applyAlignment="1">
      <alignment horizontal="center"/>
      <protection/>
    </xf>
    <xf numFmtId="2" fontId="52" fillId="24" borderId="12" xfId="107" applyNumberFormat="1" applyFont="1" applyFill="1" applyBorder="1" applyAlignment="1">
      <alignment horizontal="center" vertical="center" wrapText="1"/>
      <protection/>
    </xf>
    <xf numFmtId="2" fontId="52" fillId="24" borderId="33"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4" xfId="106" applyBorder="1" applyAlignment="1">
      <alignment horizontal="center" vertical="center" wrapText="1"/>
      <protection/>
    </xf>
    <xf numFmtId="2" fontId="52" fillId="24" borderId="25" xfId="107" applyNumberFormat="1" applyFont="1" applyFill="1" applyBorder="1" applyAlignment="1">
      <alignment horizont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2" fillId="24" borderId="29" xfId="107" applyNumberFormat="1" applyFont="1" applyFill="1" applyBorder="1" applyAlignment="1">
      <alignment horizontal="center"/>
      <protection/>
    </xf>
    <xf numFmtId="0" fontId="52" fillId="24" borderId="30"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4"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vertical="center" wrapText="1"/>
      <protection/>
    </xf>
    <xf numFmtId="2" fontId="52" fillId="0" borderId="31"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3"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4" xfId="107" applyFont="1" applyFill="1" applyBorder="1" applyAlignment="1">
      <alignment horizontal="center"/>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40952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4">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181</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373</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123"/>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c r="C12" s="106"/>
      <c r="D12" s="256"/>
      <c r="E12" s="256"/>
      <c r="F12" s="256"/>
      <c r="G12" s="256"/>
      <c r="H12" s="256"/>
      <c r="I12" s="256"/>
      <c r="J12" s="256"/>
      <c r="K12" s="256"/>
      <c r="L12" s="256"/>
      <c r="M12" s="256"/>
      <c r="N12" s="256"/>
      <c r="O12" s="256"/>
      <c r="P12" s="256"/>
      <c r="Q12" s="256"/>
      <c r="R12" s="256"/>
      <c r="S12" s="256"/>
      <c r="T12" s="223"/>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0.9928441087166529</v>
      </c>
      <c r="E15" s="59">
        <v>5.428043674082522</v>
      </c>
      <c r="F15" s="59">
        <v>22.9388963715775</v>
      </c>
      <c r="G15" s="59">
        <v>48.013931961339104</v>
      </c>
      <c r="H15" s="59">
        <v>10.302936933471605</v>
      </c>
      <c r="I15" s="59">
        <v>8.804278995676421</v>
      </c>
      <c r="J15" s="59">
        <v>0.7941330567825376</v>
      </c>
      <c r="K15" s="59">
        <v>0.15055087057377903</v>
      </c>
      <c r="L15" s="59">
        <v>0.09603349023823207</v>
      </c>
      <c r="M15" s="59">
        <v>0.03542436783307453</v>
      </c>
      <c r="N15" s="59">
        <v>0.693077423148409</v>
      </c>
      <c r="O15" s="59">
        <v>0.4597817414209132</v>
      </c>
      <c r="P15" s="59">
        <v>0.15274190592297587</v>
      </c>
      <c r="Q15" s="59">
        <v>0.5655526578087048</v>
      </c>
      <c r="R15" s="59">
        <v>0.3901477812701606</v>
      </c>
      <c r="S15" s="59">
        <v>0.18162466013740539</v>
      </c>
      <c r="T15" s="59">
        <v>100</v>
      </c>
      <c r="U15" s="92"/>
      <c r="V15" s="59">
        <v>1.5653736530396194</v>
      </c>
      <c r="W15" s="92"/>
    </row>
    <row r="16" spans="2:23" ht="12.75">
      <c r="B16" s="61" t="s">
        <v>68</v>
      </c>
      <c r="C16" s="114"/>
      <c r="D16" s="62">
        <v>7.3607565012572085</v>
      </c>
      <c r="E16" s="62">
        <v>24.63814380508841</v>
      </c>
      <c r="F16" s="62">
        <v>31.232903036382105</v>
      </c>
      <c r="G16" s="62">
        <v>18.615020976851795</v>
      </c>
      <c r="H16" s="62">
        <v>6.897282381858044</v>
      </c>
      <c r="I16" s="62">
        <v>5.526607194581523</v>
      </c>
      <c r="J16" s="62">
        <v>1.685614299401636</v>
      </c>
      <c r="K16" s="62">
        <v>1.2841446001594627</v>
      </c>
      <c r="L16" s="62">
        <v>0.5583779825869359</v>
      </c>
      <c r="M16" s="62">
        <v>0.38555810224974285</v>
      </c>
      <c r="N16" s="62">
        <v>0.09092038336643013</v>
      </c>
      <c r="O16" s="62">
        <v>0.08389761772068134</v>
      </c>
      <c r="P16" s="62">
        <v>0.43279440460683577</v>
      </c>
      <c r="Q16" s="62">
        <v>0.015621193965096057</v>
      </c>
      <c r="R16" s="62">
        <v>0.46100128446009464</v>
      </c>
      <c r="S16" s="62">
        <v>0.7313562354640011</v>
      </c>
      <c r="T16" s="62">
        <v>100</v>
      </c>
      <c r="U16" s="92"/>
      <c r="V16" s="62">
        <v>2.232901092550459</v>
      </c>
      <c r="W16" s="92"/>
    </row>
    <row r="17" spans="2:23" ht="12.75">
      <c r="B17" s="61" t="s">
        <v>69</v>
      </c>
      <c r="C17" s="91"/>
      <c r="D17" s="62">
        <v>0</v>
      </c>
      <c r="E17" s="62">
        <v>0</v>
      </c>
      <c r="F17" s="62">
        <v>72.48074933435252</v>
      </c>
      <c r="G17" s="62">
        <v>19.569773053331936</v>
      </c>
      <c r="H17" s="62">
        <v>3.555907721111818</v>
      </c>
      <c r="I17" s="62">
        <v>0.8455239352462927</v>
      </c>
      <c r="J17" s="62">
        <v>1.7795843231802202</v>
      </c>
      <c r="K17" s="62">
        <v>0.21717726133743398</v>
      </c>
      <c r="L17" s="62">
        <v>0.02613642446311252</v>
      </c>
      <c r="M17" s="62">
        <v>0.07867165697384926</v>
      </c>
      <c r="N17" s="62">
        <v>0.02661218992856212</v>
      </c>
      <c r="O17" s="62">
        <v>0.39129409886238226</v>
      </c>
      <c r="P17" s="62">
        <v>0.025400735240710876</v>
      </c>
      <c r="Q17" s="62">
        <v>0.055770173790794846</v>
      </c>
      <c r="R17" s="62">
        <v>0.12311681435221544</v>
      </c>
      <c r="S17" s="62">
        <v>0.8242822778281516</v>
      </c>
      <c r="T17" s="62">
        <v>100</v>
      </c>
      <c r="U17" s="92"/>
      <c r="V17" s="62">
        <v>1.8959816057182581</v>
      </c>
      <c r="W17" s="92"/>
    </row>
    <row r="18" spans="2:23" ht="12.75">
      <c r="B18" s="61" t="s">
        <v>115</v>
      </c>
      <c r="C18" s="91"/>
      <c r="D18" s="62">
        <v>0.8272704980532841</v>
      </c>
      <c r="E18" s="62">
        <v>22.543962741131825</v>
      </c>
      <c r="F18" s="62">
        <v>32.23116389582904</v>
      </c>
      <c r="G18" s="62">
        <v>18.75833770199205</v>
      </c>
      <c r="H18" s="62">
        <v>13.003367254653359</v>
      </c>
      <c r="I18" s="62">
        <v>9.811110577619695</v>
      </c>
      <c r="J18" s="62">
        <v>0.3699076301903199</v>
      </c>
      <c r="K18" s="62">
        <v>0.08248393132041536</v>
      </c>
      <c r="L18" s="62">
        <v>0.013914386326646905</v>
      </c>
      <c r="M18" s="62">
        <v>0.009342121071764962</v>
      </c>
      <c r="N18" s="62">
        <v>0.20742374171259398</v>
      </c>
      <c r="O18" s="62">
        <v>0.24624667139494047</v>
      </c>
      <c r="P18" s="62">
        <v>0.41122349616849574</v>
      </c>
      <c r="Q18" s="62">
        <v>0.14078766654689545</v>
      </c>
      <c r="R18" s="62">
        <v>0.5661902193006955</v>
      </c>
      <c r="S18" s="62">
        <v>0.7772674666879757</v>
      </c>
      <c r="T18" s="62">
        <v>100</v>
      </c>
      <c r="U18" s="92"/>
      <c r="V18" s="62">
        <v>2.022578586600491</v>
      </c>
      <c r="W18" s="92"/>
    </row>
    <row r="19" spans="2:23" ht="12.75">
      <c r="B19" s="61" t="s">
        <v>116</v>
      </c>
      <c r="C19" s="91"/>
      <c r="D19" s="62">
        <v>0.6787208556504649</v>
      </c>
      <c r="E19" s="62">
        <v>14.080650303594448</v>
      </c>
      <c r="F19" s="62">
        <v>25.331700730694063</v>
      </c>
      <c r="G19" s="62">
        <v>35.65967506641552</v>
      </c>
      <c r="H19" s="62">
        <v>13.00004823094547</v>
      </c>
      <c r="I19" s="62">
        <v>4.2419218585729785</v>
      </c>
      <c r="J19" s="62">
        <v>0.5861097101469158</v>
      </c>
      <c r="K19" s="62">
        <v>0.44215855297983947</v>
      </c>
      <c r="L19" s="62">
        <v>0.028416445953790073</v>
      </c>
      <c r="M19" s="62">
        <v>0.13754256852101274</v>
      </c>
      <c r="N19" s="62">
        <v>0.7968145286862811</v>
      </c>
      <c r="O19" s="62">
        <v>0.45196407776116115</v>
      </c>
      <c r="P19" s="62">
        <v>1.838422936919447</v>
      </c>
      <c r="Q19" s="62">
        <v>1.0251850348048885</v>
      </c>
      <c r="R19" s="62">
        <v>0.5774330085834892</v>
      </c>
      <c r="S19" s="62">
        <v>1.1232360897702303</v>
      </c>
      <c r="T19" s="62">
        <v>100</v>
      </c>
      <c r="U19" s="92"/>
      <c r="V19" s="62">
        <v>3.089716622277698</v>
      </c>
      <c r="W19" s="92"/>
    </row>
    <row r="20" spans="2:23" ht="12.75">
      <c r="B20" s="63" t="s">
        <v>72</v>
      </c>
      <c r="C20" s="91"/>
      <c r="D20" s="64">
        <v>0</v>
      </c>
      <c r="E20" s="64">
        <v>0</v>
      </c>
      <c r="F20" s="64">
        <v>43.61119452608542</v>
      </c>
      <c r="G20" s="64">
        <v>32.48513505669129</v>
      </c>
      <c r="H20" s="64">
        <v>21.696915064354258</v>
      </c>
      <c r="I20" s="64">
        <v>1.7261604600481122</v>
      </c>
      <c r="J20" s="64">
        <v>0.40592700118965214</v>
      </c>
      <c r="K20" s="64">
        <v>0</v>
      </c>
      <c r="L20" s="64">
        <v>0</v>
      </c>
      <c r="M20" s="64">
        <v>0</v>
      </c>
      <c r="N20" s="64">
        <v>0</v>
      </c>
      <c r="O20" s="64">
        <v>0</v>
      </c>
      <c r="P20" s="64">
        <v>0</v>
      </c>
      <c r="Q20" s="64">
        <v>0.06483088786156742</v>
      </c>
      <c r="R20" s="64">
        <v>0</v>
      </c>
      <c r="S20" s="64">
        <v>0.009837003769702682</v>
      </c>
      <c r="T20" s="64">
        <v>100</v>
      </c>
      <c r="U20" s="92"/>
      <c r="V20" s="64">
        <v>1.4602395968443902</v>
      </c>
      <c r="W20" s="92"/>
    </row>
    <row r="21" spans="2:23" ht="12.75">
      <c r="B21" s="63" t="s">
        <v>73</v>
      </c>
      <c r="C21" s="91"/>
      <c r="D21" s="64">
        <v>2.775073827095505</v>
      </c>
      <c r="E21" s="64">
        <v>27.963975234754596</v>
      </c>
      <c r="F21" s="64">
        <v>25.583400750388048</v>
      </c>
      <c r="G21" s="64">
        <v>25.165956294399578</v>
      </c>
      <c r="H21" s="64">
        <v>11.933301565194078</v>
      </c>
      <c r="I21" s="64">
        <v>4.134386057792564</v>
      </c>
      <c r="J21" s="64">
        <v>0.7645647151329018</v>
      </c>
      <c r="K21" s="64">
        <v>0.23779724728754625</v>
      </c>
      <c r="L21" s="64">
        <v>0.04551086131822203</v>
      </c>
      <c r="M21" s="64">
        <v>0.0468657847016872</v>
      </c>
      <c r="N21" s="64">
        <v>0.13831456320060062</v>
      </c>
      <c r="O21" s="64">
        <v>0.059550534062945235</v>
      </c>
      <c r="P21" s="64">
        <v>0.33553010747712736</v>
      </c>
      <c r="Q21" s="64">
        <v>0.3249331482678001</v>
      </c>
      <c r="R21" s="64">
        <v>0.1463308219043612</v>
      </c>
      <c r="S21" s="64">
        <v>0.34450848702243736</v>
      </c>
      <c r="T21" s="64">
        <v>100</v>
      </c>
      <c r="U21" s="92"/>
      <c r="V21" s="64">
        <v>1.5116064582621547</v>
      </c>
      <c r="W21" s="92"/>
    </row>
    <row r="22" spans="2:23" ht="12.75">
      <c r="B22" s="63" t="s">
        <v>74</v>
      </c>
      <c r="C22" s="91"/>
      <c r="D22" s="64">
        <v>0</v>
      </c>
      <c r="E22" s="64">
        <v>0.6814625969096145</v>
      </c>
      <c r="F22" s="64">
        <v>18.131930694888414</v>
      </c>
      <c r="G22" s="64">
        <v>30.17125103243381</v>
      </c>
      <c r="H22" s="64">
        <v>6.689901702137043</v>
      </c>
      <c r="I22" s="64">
        <v>0</v>
      </c>
      <c r="J22" s="64">
        <v>33.31786673955387</v>
      </c>
      <c r="K22" s="64">
        <v>0</v>
      </c>
      <c r="L22" s="64">
        <v>0</v>
      </c>
      <c r="M22" s="64">
        <v>0</v>
      </c>
      <c r="N22" s="64">
        <v>11.00758723407723</v>
      </c>
      <c r="O22" s="64">
        <v>0</v>
      </c>
      <c r="P22" s="64">
        <v>0</v>
      </c>
      <c r="Q22" s="64">
        <v>0</v>
      </c>
      <c r="R22" s="64">
        <v>0</v>
      </c>
      <c r="S22" s="64">
        <v>0</v>
      </c>
      <c r="T22" s="64">
        <v>100</v>
      </c>
      <c r="U22" s="92"/>
      <c r="V22" s="64">
        <v>1.1311289630607262</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0.0824986919856866</v>
      </c>
      <c r="W23" s="92"/>
    </row>
    <row r="24" spans="2:23" ht="12.75">
      <c r="B24" s="63" t="s">
        <v>76</v>
      </c>
      <c r="C24" s="91"/>
      <c r="D24" s="64">
        <v>0.9730145521463552</v>
      </c>
      <c r="E24" s="64">
        <v>1.4559772969105085</v>
      </c>
      <c r="F24" s="64">
        <v>31.663047856378622</v>
      </c>
      <c r="G24" s="64">
        <v>44.39153480856726</v>
      </c>
      <c r="H24" s="64">
        <v>10.893436112418618</v>
      </c>
      <c r="I24" s="64">
        <v>3.2197808053990666</v>
      </c>
      <c r="J24" s="64">
        <v>1.166597776620367</v>
      </c>
      <c r="K24" s="64">
        <v>0.48488447772605</v>
      </c>
      <c r="L24" s="64">
        <v>0.48887014240238164</v>
      </c>
      <c r="M24" s="64">
        <v>0.37464712939634015</v>
      </c>
      <c r="N24" s="64">
        <v>1.3045490201411014</v>
      </c>
      <c r="O24" s="64">
        <v>0.7145943085768803</v>
      </c>
      <c r="P24" s="64">
        <v>0.3073093344472938</v>
      </c>
      <c r="Q24" s="64">
        <v>0.8393540401890234</v>
      </c>
      <c r="R24" s="64">
        <v>0.36962342203861964</v>
      </c>
      <c r="S24" s="64">
        <v>1.3527789166415154</v>
      </c>
      <c r="T24" s="64">
        <v>100</v>
      </c>
      <c r="U24" s="92"/>
      <c r="V24" s="64">
        <v>2.737962166699719</v>
      </c>
      <c r="W24" s="92"/>
    </row>
    <row r="25" spans="2:23" ht="12.75">
      <c r="B25" s="65" t="s">
        <v>77</v>
      </c>
      <c r="C25" s="91"/>
      <c r="D25" s="62">
        <v>0.7885891264702768</v>
      </c>
      <c r="E25" s="62">
        <v>19.244748447125087</v>
      </c>
      <c r="F25" s="62">
        <v>52.165003211036385</v>
      </c>
      <c r="G25" s="62">
        <v>19.64275716700291</v>
      </c>
      <c r="H25" s="62">
        <v>2.8339109613774847</v>
      </c>
      <c r="I25" s="62">
        <v>0.8008987019079572</v>
      </c>
      <c r="J25" s="62">
        <v>0.4123347709968959</v>
      </c>
      <c r="K25" s="62">
        <v>0</v>
      </c>
      <c r="L25" s="62">
        <v>0</v>
      </c>
      <c r="M25" s="62">
        <v>0</v>
      </c>
      <c r="N25" s="62">
        <v>0.09898705409648514</v>
      </c>
      <c r="O25" s="62">
        <v>1.099776749962938</v>
      </c>
      <c r="P25" s="62">
        <v>1.316550248139486</v>
      </c>
      <c r="Q25" s="62">
        <v>0.7856241939386406</v>
      </c>
      <c r="R25" s="62">
        <v>0.0934237180804013</v>
      </c>
      <c r="S25" s="62">
        <v>0.71739564986505</v>
      </c>
      <c r="T25" s="62">
        <v>100</v>
      </c>
      <c r="U25" s="92"/>
      <c r="V25" s="62">
        <v>2.1861881942208194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4.299591983004019</v>
      </c>
      <c r="F27" s="62">
        <v>38.66513308661773</v>
      </c>
      <c r="G27" s="62">
        <v>53.079607616140976</v>
      </c>
      <c r="H27" s="62">
        <v>3.9556673142372683</v>
      </c>
      <c r="I27" s="62">
        <v>0</v>
      </c>
      <c r="J27" s="62">
        <v>0</v>
      </c>
      <c r="K27" s="62">
        <v>0</v>
      </c>
      <c r="L27" s="62">
        <v>0</v>
      </c>
      <c r="M27" s="62">
        <v>0</v>
      </c>
      <c r="N27" s="62">
        <v>0</v>
      </c>
      <c r="O27" s="62">
        <v>0</v>
      </c>
      <c r="P27" s="62">
        <v>0</v>
      </c>
      <c r="Q27" s="62">
        <v>0</v>
      </c>
      <c r="R27" s="62">
        <v>0</v>
      </c>
      <c r="S27" s="62">
        <v>0</v>
      </c>
      <c r="T27" s="62">
        <v>100</v>
      </c>
      <c r="U27" s="92"/>
      <c r="V27" s="62">
        <v>1.0446970225417056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1.4873373275533885</v>
      </c>
      <c r="E29" s="62">
        <v>24.485094019717707</v>
      </c>
      <c r="F29" s="62">
        <v>34.5257238434047</v>
      </c>
      <c r="G29" s="62">
        <v>22.278618218981155</v>
      </c>
      <c r="H29" s="62">
        <v>6.910102528355244</v>
      </c>
      <c r="I29" s="62">
        <v>3.385544152550378</v>
      </c>
      <c r="J29" s="62">
        <v>1.8349154166973327</v>
      </c>
      <c r="K29" s="62">
        <v>0.8704629815421413</v>
      </c>
      <c r="L29" s="62">
        <v>0.6603449112291436</v>
      </c>
      <c r="M29" s="62">
        <v>0.23661259714128233</v>
      </c>
      <c r="N29" s="62">
        <v>0.44326817451285705</v>
      </c>
      <c r="O29" s="62">
        <v>0.3780634078908429</v>
      </c>
      <c r="P29" s="62">
        <v>0.6787866589617197</v>
      </c>
      <c r="Q29" s="62">
        <v>0.694136184707771</v>
      </c>
      <c r="R29" s="62">
        <v>0.5012819129847166</v>
      </c>
      <c r="S29" s="62">
        <v>0.6297076637696212</v>
      </c>
      <c r="T29" s="62">
        <v>100</v>
      </c>
      <c r="U29" s="92"/>
      <c r="V29" s="62">
        <v>2.2092266870764257</v>
      </c>
      <c r="W29" s="92"/>
    </row>
    <row r="30" spans="2:23" ht="12.75">
      <c r="B30" s="63" t="s">
        <v>82</v>
      </c>
      <c r="C30" s="91"/>
      <c r="D30" s="64">
        <v>0.04420519985819716</v>
      </c>
      <c r="E30" s="64">
        <v>8.686904030825009</v>
      </c>
      <c r="F30" s="64">
        <v>41.13120088634803</v>
      </c>
      <c r="G30" s="64">
        <v>31.44237832634669</v>
      </c>
      <c r="H30" s="64">
        <v>4.08033404176897</v>
      </c>
      <c r="I30" s="64">
        <v>2.4454903452175696</v>
      </c>
      <c r="J30" s="64">
        <v>7.919191217744978</v>
      </c>
      <c r="K30" s="64">
        <v>0.2222828900011508</v>
      </c>
      <c r="L30" s="64">
        <v>0.14632305436152584</v>
      </c>
      <c r="M30" s="64">
        <v>0.06135761104898086</v>
      </c>
      <c r="N30" s="64">
        <v>0.8341076631071316</v>
      </c>
      <c r="O30" s="64">
        <v>0.5512035812647814</v>
      </c>
      <c r="P30" s="64">
        <v>0.391063256435207</v>
      </c>
      <c r="Q30" s="64">
        <v>0.2998985903985458</v>
      </c>
      <c r="R30" s="64">
        <v>1.036744990962781</v>
      </c>
      <c r="S30" s="64">
        <v>0.7073143143104352</v>
      </c>
      <c r="T30" s="64">
        <v>100</v>
      </c>
      <c r="U30" s="92"/>
      <c r="V30" s="64">
        <v>2.165784107840274</v>
      </c>
      <c r="W30" s="92"/>
    </row>
    <row r="31" spans="2:23" ht="12.75">
      <c r="B31" s="63" t="s">
        <v>118</v>
      </c>
      <c r="C31" s="91"/>
      <c r="D31" s="64">
        <v>3.204998776839232</v>
      </c>
      <c r="E31" s="64">
        <v>20.63823164997084</v>
      </c>
      <c r="F31" s="64">
        <v>29.666533534789018</v>
      </c>
      <c r="G31" s="64">
        <v>29.060715444740527</v>
      </c>
      <c r="H31" s="64">
        <v>12.852553069513881</v>
      </c>
      <c r="I31" s="64">
        <v>0.3792482776667778</v>
      </c>
      <c r="J31" s="64">
        <v>0.4086999267768841</v>
      </c>
      <c r="K31" s="64">
        <v>0.08910228600744943</v>
      </c>
      <c r="L31" s="64">
        <v>0.05560365402310375</v>
      </c>
      <c r="M31" s="64">
        <v>0.01309804316274285</v>
      </c>
      <c r="N31" s="64">
        <v>1.3240275731297155</v>
      </c>
      <c r="O31" s="64">
        <v>0.36389500194928276</v>
      </c>
      <c r="P31" s="64">
        <v>0.6332473052293448</v>
      </c>
      <c r="Q31" s="64">
        <v>0.8396279265981573</v>
      </c>
      <c r="R31" s="64">
        <v>0.14946835969152</v>
      </c>
      <c r="S31" s="64">
        <v>0.3209491699115204</v>
      </c>
      <c r="T31" s="64">
        <v>100</v>
      </c>
      <c r="U31" s="92"/>
      <c r="V31" s="64">
        <v>1.4296070079704406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0.0040572733020973134</v>
      </c>
      <c r="F33" s="64">
        <v>0</v>
      </c>
      <c r="G33" s="64">
        <v>34.533333174051094</v>
      </c>
      <c r="H33" s="64">
        <v>52.76158492253257</v>
      </c>
      <c r="I33" s="64">
        <v>12.701024630114244</v>
      </c>
      <c r="J33" s="64">
        <v>0</v>
      </c>
      <c r="K33" s="64">
        <v>0</v>
      </c>
      <c r="L33" s="64">
        <v>0</v>
      </c>
      <c r="M33" s="64">
        <v>0</v>
      </c>
      <c r="N33" s="64">
        <v>0</v>
      </c>
      <c r="O33" s="64">
        <v>0</v>
      </c>
      <c r="P33" s="64">
        <v>0</v>
      </c>
      <c r="Q33" s="64">
        <v>0</v>
      </c>
      <c r="R33" s="64">
        <v>0</v>
      </c>
      <c r="S33" s="64">
        <v>0</v>
      </c>
      <c r="T33" s="64">
        <v>100</v>
      </c>
      <c r="U33" s="92"/>
      <c r="V33" s="64">
        <v>2.715224516244507</v>
      </c>
      <c r="W33" s="92"/>
    </row>
    <row r="34" spans="2:23" ht="12.75">
      <c r="B34" s="63" t="s">
        <v>86</v>
      </c>
      <c r="C34" s="91"/>
      <c r="D34" s="64">
        <v>2.8723387273676004</v>
      </c>
      <c r="E34" s="64">
        <v>9.933619223314551</v>
      </c>
      <c r="F34" s="64">
        <v>18.510012178485262</v>
      </c>
      <c r="G34" s="64">
        <v>41.22457745949449</v>
      </c>
      <c r="H34" s="64">
        <v>19.884406967758743</v>
      </c>
      <c r="I34" s="64">
        <v>5.799820614207431</v>
      </c>
      <c r="J34" s="64">
        <v>0.1798733092847805</v>
      </c>
      <c r="K34" s="64">
        <v>0</v>
      </c>
      <c r="L34" s="64">
        <v>0</v>
      </c>
      <c r="M34" s="64">
        <v>0</v>
      </c>
      <c r="N34" s="64">
        <v>0</v>
      </c>
      <c r="O34" s="64">
        <v>0</v>
      </c>
      <c r="P34" s="64">
        <v>0</v>
      </c>
      <c r="Q34" s="64">
        <v>1.595311025986727</v>
      </c>
      <c r="R34" s="64">
        <v>0</v>
      </c>
      <c r="S34" s="64">
        <v>4.049410041771103E-05</v>
      </c>
      <c r="T34" s="64">
        <v>100</v>
      </c>
      <c r="U34" s="92"/>
      <c r="V34" s="64">
        <v>2.1765565496159516</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1.7500000001703062</v>
      </c>
      <c r="W35" s="128"/>
    </row>
    <row r="36" spans="2:23" s="54" customFormat="1" ht="12.75">
      <c r="B36" s="61" t="s">
        <v>88</v>
      </c>
      <c r="C36" s="91"/>
      <c r="D36" s="62">
        <v>0</v>
      </c>
      <c r="E36" s="62">
        <v>0.8804005109065797</v>
      </c>
      <c r="F36" s="62">
        <v>15.647494943481217</v>
      </c>
      <c r="G36" s="62">
        <v>28.677235145429925</v>
      </c>
      <c r="H36" s="62">
        <v>33.13172407509825</v>
      </c>
      <c r="I36" s="62">
        <v>11.58332323512781</v>
      </c>
      <c r="J36" s="62">
        <v>2.877217886772868</v>
      </c>
      <c r="K36" s="62">
        <v>0.772943121633402</v>
      </c>
      <c r="L36" s="62">
        <v>0.4298596827488747</v>
      </c>
      <c r="M36" s="62">
        <v>0.21268755385862198</v>
      </c>
      <c r="N36" s="62">
        <v>3.2303873079961916</v>
      </c>
      <c r="O36" s="62">
        <v>0.720647404575191</v>
      </c>
      <c r="P36" s="62">
        <v>1.2586412985222042</v>
      </c>
      <c r="Q36" s="62">
        <v>0.266394523700116</v>
      </c>
      <c r="R36" s="62">
        <v>0.24076150980580818</v>
      </c>
      <c r="S36" s="62">
        <v>0.07028180034294425</v>
      </c>
      <c r="T36" s="62">
        <v>100</v>
      </c>
      <c r="U36" s="93"/>
      <c r="V36" s="62">
        <v>1.6888875332408984</v>
      </c>
      <c r="W36" s="128"/>
    </row>
    <row r="37" spans="2:23" ht="12.75">
      <c r="B37" s="61" t="s">
        <v>119</v>
      </c>
      <c r="C37" s="91"/>
      <c r="D37" s="62">
        <v>2.7616594377763626</v>
      </c>
      <c r="E37" s="62">
        <v>25.104366150720764</v>
      </c>
      <c r="F37" s="62">
        <v>10.153097633432798</v>
      </c>
      <c r="G37" s="62">
        <v>34.098800811460585</v>
      </c>
      <c r="H37" s="62">
        <v>13.081032343091517</v>
      </c>
      <c r="I37" s="62">
        <v>2.5139482403851847</v>
      </c>
      <c r="J37" s="62">
        <v>2.416818996696437</v>
      </c>
      <c r="K37" s="62">
        <v>0.8920626421069382</v>
      </c>
      <c r="L37" s="62">
        <v>2.5485444578735876</v>
      </c>
      <c r="M37" s="62">
        <v>0.4024778310963939</v>
      </c>
      <c r="N37" s="62">
        <v>1.2472614533457336</v>
      </c>
      <c r="O37" s="62">
        <v>1.727723206832309</v>
      </c>
      <c r="P37" s="62">
        <v>0.3904693196885774</v>
      </c>
      <c r="Q37" s="62">
        <v>1.1392807818077322</v>
      </c>
      <c r="R37" s="62">
        <v>0.22935580126465918</v>
      </c>
      <c r="S37" s="62">
        <v>1.293100892420423</v>
      </c>
      <c r="T37" s="62">
        <v>100</v>
      </c>
      <c r="U37" s="92"/>
      <c r="V37" s="62">
        <v>3.212497884029602</v>
      </c>
      <c r="W37" s="92"/>
    </row>
    <row r="38" spans="2:23" ht="12.75">
      <c r="B38" s="65" t="s">
        <v>90</v>
      </c>
      <c r="C38" s="91"/>
      <c r="D38" s="62">
        <v>0</v>
      </c>
      <c r="E38" s="62">
        <v>0</v>
      </c>
      <c r="F38" s="62">
        <v>20.811393724568777</v>
      </c>
      <c r="G38" s="62">
        <v>27.787626753482275</v>
      </c>
      <c r="H38" s="62">
        <v>16.289855159947646</v>
      </c>
      <c r="I38" s="62">
        <v>35.11112436200129</v>
      </c>
      <c r="J38" s="62">
        <v>0</v>
      </c>
      <c r="K38" s="62">
        <v>0</v>
      </c>
      <c r="L38" s="62">
        <v>0</v>
      </c>
      <c r="M38" s="62">
        <v>0</v>
      </c>
      <c r="N38" s="62">
        <v>0</v>
      </c>
      <c r="O38" s="62">
        <v>0</v>
      </c>
      <c r="P38" s="62">
        <v>0</v>
      </c>
      <c r="Q38" s="62">
        <v>0</v>
      </c>
      <c r="R38" s="62">
        <v>0</v>
      </c>
      <c r="S38" s="62">
        <v>0</v>
      </c>
      <c r="T38" s="62">
        <v>100</v>
      </c>
      <c r="U38" s="92"/>
      <c r="V38" s="62">
        <v>2.6764367818790413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1.8844447016777348</v>
      </c>
      <c r="E41" s="71">
        <v>20.12270218770649</v>
      </c>
      <c r="F41" s="71">
        <v>30.30493416348927</v>
      </c>
      <c r="G41" s="71">
        <v>26.46432057110652</v>
      </c>
      <c r="H41" s="71">
        <v>10.83622212356354</v>
      </c>
      <c r="I41" s="71">
        <v>5.059831056790279</v>
      </c>
      <c r="J41" s="71">
        <v>1.256780659595058</v>
      </c>
      <c r="K41" s="71">
        <v>0.4092876940035536</v>
      </c>
      <c r="L41" s="71">
        <v>0.2867770795469239</v>
      </c>
      <c r="M41" s="71">
        <v>0.11956706903303016</v>
      </c>
      <c r="N41" s="71">
        <v>0.5565142504399745</v>
      </c>
      <c r="O41" s="71">
        <v>0.39664373207373255</v>
      </c>
      <c r="P41" s="71">
        <v>0.6687611292181582</v>
      </c>
      <c r="Q41" s="71">
        <v>0.5327295664145278</v>
      </c>
      <c r="R41" s="71">
        <v>0.42554115545078797</v>
      </c>
      <c r="S41" s="71">
        <v>0.6749428598904145</v>
      </c>
      <c r="T41" s="71">
        <v>100</v>
      </c>
      <c r="U41" s="93"/>
      <c r="V41" s="71">
        <v>2.1256250232922014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202</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372</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1.0476040848072852</v>
      </c>
      <c r="E15" s="59">
        <v>5.945433051356254</v>
      </c>
      <c r="F15" s="59">
        <v>23.86830143185584</v>
      </c>
      <c r="G15" s="59">
        <v>47.58546687454773</v>
      </c>
      <c r="H15" s="59">
        <v>9.736177028327305</v>
      </c>
      <c r="I15" s="59">
        <v>8.625846490674293</v>
      </c>
      <c r="J15" s="59">
        <v>0.7469082258610543</v>
      </c>
      <c r="K15" s="59">
        <v>0.16447065021154067</v>
      </c>
      <c r="L15" s="59">
        <v>0.10453536062173105</v>
      </c>
      <c r="M15" s="59">
        <v>0.032394998507224285</v>
      </c>
      <c r="N15" s="59">
        <v>0.41962681418568415</v>
      </c>
      <c r="O15" s="59">
        <v>0.45553994480624205</v>
      </c>
      <c r="P15" s="59">
        <v>0.13333971795278657</v>
      </c>
      <c r="Q15" s="59">
        <v>0.5966458326696422</v>
      </c>
      <c r="R15" s="59">
        <v>0.3378835018421371</v>
      </c>
      <c r="S15" s="59">
        <v>0.1998259917732535</v>
      </c>
      <c r="T15" s="59">
        <v>100</v>
      </c>
      <c r="U15" s="92"/>
      <c r="V15" s="59">
        <v>1.6244949259786368</v>
      </c>
      <c r="W15" s="92"/>
    </row>
    <row r="16" spans="2:23" ht="12.75">
      <c r="B16" s="61" t="s">
        <v>68</v>
      </c>
      <c r="C16" s="114"/>
      <c r="D16" s="62">
        <v>8.438318665303855</v>
      </c>
      <c r="E16" s="62">
        <v>24.050210772230642</v>
      </c>
      <c r="F16" s="62">
        <v>31.471719803217606</v>
      </c>
      <c r="G16" s="62">
        <v>18.05199951052375</v>
      </c>
      <c r="H16" s="62">
        <v>6.615494027305968</v>
      </c>
      <c r="I16" s="62">
        <v>5.712557455440252</v>
      </c>
      <c r="J16" s="62">
        <v>1.5119333366403984</v>
      </c>
      <c r="K16" s="62">
        <v>1.5039044833391793</v>
      </c>
      <c r="L16" s="62">
        <v>0.6045201282847064</v>
      </c>
      <c r="M16" s="62">
        <v>0.35083040978726204</v>
      </c>
      <c r="N16" s="62">
        <v>0.09214586198515409</v>
      </c>
      <c r="O16" s="62">
        <v>0.045994102538109954</v>
      </c>
      <c r="P16" s="62">
        <v>0.13566736461739093</v>
      </c>
      <c r="Q16" s="62">
        <v>0.018294500195929337</v>
      </c>
      <c r="R16" s="62">
        <v>0.5398939484218238</v>
      </c>
      <c r="S16" s="62">
        <v>0.8565156301679682</v>
      </c>
      <c r="T16" s="62">
        <v>100</v>
      </c>
      <c r="U16" s="92"/>
      <c r="V16" s="62">
        <v>2.4248968501469355</v>
      </c>
      <c r="W16" s="92"/>
    </row>
    <row r="17" spans="2:23" ht="12.75">
      <c r="B17" s="61" t="s">
        <v>69</v>
      </c>
      <c r="C17" s="91"/>
      <c r="D17" s="62">
        <v>0</v>
      </c>
      <c r="E17" s="62">
        <v>0</v>
      </c>
      <c r="F17" s="62">
        <v>82.10968654717215</v>
      </c>
      <c r="G17" s="62">
        <v>10.983953413031712</v>
      </c>
      <c r="H17" s="62">
        <v>2.0474144907432725</v>
      </c>
      <c r="I17" s="62">
        <v>0.14783181515936272</v>
      </c>
      <c r="J17" s="62">
        <v>2.5075312054152565</v>
      </c>
      <c r="K17" s="62">
        <v>0.3494317951979703</v>
      </c>
      <c r="L17" s="62">
        <v>0.04205273454485428</v>
      </c>
      <c r="M17" s="62">
        <v>0.1265803710677544</v>
      </c>
      <c r="N17" s="62">
        <v>0.040147170926319066</v>
      </c>
      <c r="O17" s="62">
        <v>0.11697073000652047</v>
      </c>
      <c r="P17" s="62">
        <v>0</v>
      </c>
      <c r="Q17" s="62">
        <v>0.08973256143948433</v>
      </c>
      <c r="R17" s="62">
        <v>0.19809131579068556</v>
      </c>
      <c r="S17" s="62">
        <v>1.2405758495046677</v>
      </c>
      <c r="T17" s="62">
        <v>100</v>
      </c>
      <c r="U17" s="92"/>
      <c r="V17" s="62">
        <v>2.1767953665352513</v>
      </c>
      <c r="W17" s="92"/>
    </row>
    <row r="18" spans="2:23" ht="12.75">
      <c r="B18" s="61" t="s">
        <v>115</v>
      </c>
      <c r="C18" s="91"/>
      <c r="D18" s="62">
        <v>0.9328770299567566</v>
      </c>
      <c r="E18" s="62">
        <v>23.395538590652095</v>
      </c>
      <c r="F18" s="62">
        <v>32.86049216887037</v>
      </c>
      <c r="G18" s="62">
        <v>18.20901967690241</v>
      </c>
      <c r="H18" s="62">
        <v>11.995574750851654</v>
      </c>
      <c r="I18" s="62">
        <v>9.689176111727079</v>
      </c>
      <c r="J18" s="62">
        <v>0.3555549909329786</v>
      </c>
      <c r="K18" s="62">
        <v>0.08333341292600069</v>
      </c>
      <c r="L18" s="62">
        <v>0.0047812206415727004</v>
      </c>
      <c r="M18" s="62">
        <v>0.009522988017493673</v>
      </c>
      <c r="N18" s="62">
        <v>0.19503242306788102</v>
      </c>
      <c r="O18" s="62">
        <v>0.23751968128450637</v>
      </c>
      <c r="P18" s="62">
        <v>0.4409449091748734</v>
      </c>
      <c r="Q18" s="62">
        <v>0.14227685939886534</v>
      </c>
      <c r="R18" s="62">
        <v>0.6311955313413465</v>
      </c>
      <c r="S18" s="62">
        <v>0.8171596542541133</v>
      </c>
      <c r="T18" s="62">
        <v>100</v>
      </c>
      <c r="U18" s="92"/>
      <c r="V18" s="62">
        <v>2.1633786944201434</v>
      </c>
      <c r="W18" s="92"/>
    </row>
    <row r="19" spans="2:23" ht="12.75">
      <c r="B19" s="61" t="s">
        <v>116</v>
      </c>
      <c r="C19" s="91"/>
      <c r="D19" s="62">
        <v>0.7535378125657809</v>
      </c>
      <c r="E19" s="62">
        <v>15.16211059700667</v>
      </c>
      <c r="F19" s="62">
        <v>25.399529512911723</v>
      </c>
      <c r="G19" s="62">
        <v>35.598030322222115</v>
      </c>
      <c r="H19" s="62">
        <v>12.254991333610748</v>
      </c>
      <c r="I19" s="62">
        <v>4.1732523650983335</v>
      </c>
      <c r="J19" s="62">
        <v>0.48229951161054535</v>
      </c>
      <c r="K19" s="62">
        <v>0.45233876979697046</v>
      </c>
      <c r="L19" s="62">
        <v>0.031143103630642866</v>
      </c>
      <c r="M19" s="62">
        <v>0.14944506527214596</v>
      </c>
      <c r="N19" s="62">
        <v>0.833035005280726</v>
      </c>
      <c r="O19" s="62">
        <v>0.46016684698051435</v>
      </c>
      <c r="P19" s="62">
        <v>1.3908312137549352</v>
      </c>
      <c r="Q19" s="62">
        <v>1.1071348708623827</v>
      </c>
      <c r="R19" s="62">
        <v>0.5857585788913785</v>
      </c>
      <c r="S19" s="62">
        <v>1.1663950905043827</v>
      </c>
      <c r="T19" s="62">
        <v>100</v>
      </c>
      <c r="U19" s="92"/>
      <c r="V19" s="62">
        <v>3.092012405893907</v>
      </c>
      <c r="W19" s="92"/>
    </row>
    <row r="20" spans="2:23" ht="12.75">
      <c r="B20" s="63" t="s">
        <v>72</v>
      </c>
      <c r="C20" s="91"/>
      <c r="D20" s="64">
        <v>0</v>
      </c>
      <c r="E20" s="64">
        <v>0</v>
      </c>
      <c r="F20" s="64">
        <v>43.61119452608542</v>
      </c>
      <c r="G20" s="64">
        <v>32.48513505669129</v>
      </c>
      <c r="H20" s="64">
        <v>21.696915064354258</v>
      </c>
      <c r="I20" s="64">
        <v>1.7261604600481122</v>
      </c>
      <c r="J20" s="64">
        <v>0.40592700118965214</v>
      </c>
      <c r="K20" s="64">
        <v>0</v>
      </c>
      <c r="L20" s="64">
        <v>0</v>
      </c>
      <c r="M20" s="64">
        <v>0</v>
      </c>
      <c r="N20" s="64">
        <v>0</v>
      </c>
      <c r="O20" s="64">
        <v>0</v>
      </c>
      <c r="P20" s="64">
        <v>0</v>
      </c>
      <c r="Q20" s="64">
        <v>0.06483088786156742</v>
      </c>
      <c r="R20" s="64">
        <v>0</v>
      </c>
      <c r="S20" s="64">
        <v>0.009837003769702682</v>
      </c>
      <c r="T20" s="64">
        <v>100</v>
      </c>
      <c r="U20" s="92"/>
      <c r="V20" s="64">
        <v>1.4602395968443902</v>
      </c>
      <c r="W20" s="92"/>
    </row>
    <row r="21" spans="2:23" ht="12.75">
      <c r="B21" s="63" t="s">
        <v>73</v>
      </c>
      <c r="C21" s="91"/>
      <c r="D21" s="64">
        <v>3.1944905991130215</v>
      </c>
      <c r="E21" s="64">
        <v>25.303779823926458</v>
      </c>
      <c r="F21" s="64">
        <v>28.019285550543838</v>
      </c>
      <c r="G21" s="64">
        <v>26.04969933683413</v>
      </c>
      <c r="H21" s="64">
        <v>10.94367630752242</v>
      </c>
      <c r="I21" s="64">
        <v>3.9615240518026673</v>
      </c>
      <c r="J21" s="64">
        <v>0.8374554115001267</v>
      </c>
      <c r="K21" s="64">
        <v>0.18100443896154111</v>
      </c>
      <c r="L21" s="64">
        <v>0.0477824090832782</v>
      </c>
      <c r="M21" s="64">
        <v>0.0002840852974122351</v>
      </c>
      <c r="N21" s="64">
        <v>0.14962154890168286</v>
      </c>
      <c r="O21" s="64">
        <v>0.059974213640654576</v>
      </c>
      <c r="P21" s="64">
        <v>0.34994960268194136</v>
      </c>
      <c r="Q21" s="64">
        <v>0.36689046605605186</v>
      </c>
      <c r="R21" s="64">
        <v>0.13805794300147348</v>
      </c>
      <c r="S21" s="64">
        <v>0.3965242111333059</v>
      </c>
      <c r="T21" s="64">
        <v>100</v>
      </c>
      <c r="U21" s="92"/>
      <c r="V21" s="64">
        <v>1.575287043301044</v>
      </c>
      <c r="W21" s="92"/>
    </row>
    <row r="22" spans="2:23" ht="12.75">
      <c r="B22" s="63" t="s">
        <v>74</v>
      </c>
      <c r="C22" s="91"/>
      <c r="D22" s="64">
        <v>0</v>
      </c>
      <c r="E22" s="64">
        <v>0.6814625969096145</v>
      </c>
      <c r="F22" s="64">
        <v>18.131930694888414</v>
      </c>
      <c r="G22" s="64">
        <v>30.17125103243381</v>
      </c>
      <c r="H22" s="64">
        <v>6.689901702137043</v>
      </c>
      <c r="I22" s="64">
        <v>0</v>
      </c>
      <c r="J22" s="64">
        <v>33.31786673955387</v>
      </c>
      <c r="K22" s="64">
        <v>0</v>
      </c>
      <c r="L22" s="64">
        <v>0</v>
      </c>
      <c r="M22" s="64">
        <v>0</v>
      </c>
      <c r="N22" s="64">
        <v>11.00758723407723</v>
      </c>
      <c r="O22" s="64">
        <v>0</v>
      </c>
      <c r="P22" s="64">
        <v>0</v>
      </c>
      <c r="Q22" s="64">
        <v>0</v>
      </c>
      <c r="R22" s="64">
        <v>0</v>
      </c>
      <c r="S22" s="64">
        <v>0</v>
      </c>
      <c r="T22" s="64">
        <v>100</v>
      </c>
      <c r="U22" s="92"/>
      <c r="V22" s="64">
        <v>1.1311289630607262</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0.0824986919856866</v>
      </c>
      <c r="W23" s="92"/>
    </row>
    <row r="24" spans="2:23" ht="12.75">
      <c r="B24" s="63" t="s">
        <v>76</v>
      </c>
      <c r="C24" s="91"/>
      <c r="D24" s="64">
        <v>1.3009106606204985</v>
      </c>
      <c r="E24" s="64">
        <v>1.386446426827112</v>
      </c>
      <c r="F24" s="64">
        <v>31.67517796825136</v>
      </c>
      <c r="G24" s="64">
        <v>44.5555652795542</v>
      </c>
      <c r="H24" s="64">
        <v>11.475086364089767</v>
      </c>
      <c r="I24" s="64">
        <v>2.6959248869172407</v>
      </c>
      <c r="J24" s="64">
        <v>0.9354105922501044</v>
      </c>
      <c r="K24" s="64">
        <v>0.5528067944310396</v>
      </c>
      <c r="L24" s="64">
        <v>0.2792090631040218</v>
      </c>
      <c r="M24" s="64">
        <v>0.4509550844852362</v>
      </c>
      <c r="N24" s="64">
        <v>1.46743889034287</v>
      </c>
      <c r="O24" s="64">
        <v>0.21656101619460227</v>
      </c>
      <c r="P24" s="64">
        <v>0.26497035806409064</v>
      </c>
      <c r="Q24" s="64">
        <v>0.9830029467060427</v>
      </c>
      <c r="R24" s="64">
        <v>0.4753730228305542</v>
      </c>
      <c r="S24" s="64">
        <v>1.285160645331251</v>
      </c>
      <c r="T24" s="64">
        <v>100</v>
      </c>
      <c r="U24" s="92"/>
      <c r="V24" s="64">
        <v>2.8218398795430595</v>
      </c>
      <c r="W24" s="92"/>
    </row>
    <row r="25" spans="2:23" ht="12.75">
      <c r="B25" s="65" t="s">
        <v>77</v>
      </c>
      <c r="C25" s="91"/>
      <c r="D25" s="62">
        <v>0.8118095879801365</v>
      </c>
      <c r="E25" s="62">
        <v>20.354169171953743</v>
      </c>
      <c r="F25" s="62">
        <v>51.017402992256365</v>
      </c>
      <c r="G25" s="62">
        <v>19.94853083334039</v>
      </c>
      <c r="H25" s="62">
        <v>2.827977169858765</v>
      </c>
      <c r="I25" s="62">
        <v>0.8997289396537085</v>
      </c>
      <c r="J25" s="62">
        <v>0.14720479316418014</v>
      </c>
      <c r="K25" s="62">
        <v>0</v>
      </c>
      <c r="L25" s="62">
        <v>0</v>
      </c>
      <c r="M25" s="62">
        <v>0</v>
      </c>
      <c r="N25" s="62">
        <v>0.05045095787438518</v>
      </c>
      <c r="O25" s="62">
        <v>1.0268063822996043</v>
      </c>
      <c r="P25" s="62">
        <v>1.1980450714445983</v>
      </c>
      <c r="Q25" s="62">
        <v>0.8737160663467469</v>
      </c>
      <c r="R25" s="62">
        <v>0.0829910733200454</v>
      </c>
      <c r="S25" s="62">
        <v>0.7611669605073295</v>
      </c>
      <c r="T25" s="62">
        <v>100</v>
      </c>
      <c r="U25" s="92"/>
      <c r="V25" s="62">
        <v>2.1917624080479765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4.299591983004019</v>
      </c>
      <c r="F27" s="62">
        <v>38.66513308661773</v>
      </c>
      <c r="G27" s="62">
        <v>53.079607616140976</v>
      </c>
      <c r="H27" s="62">
        <v>3.9556673142372683</v>
      </c>
      <c r="I27" s="62">
        <v>0</v>
      </c>
      <c r="J27" s="62">
        <v>0</v>
      </c>
      <c r="K27" s="62">
        <v>0</v>
      </c>
      <c r="L27" s="62">
        <v>0</v>
      </c>
      <c r="M27" s="62">
        <v>0</v>
      </c>
      <c r="N27" s="62">
        <v>0</v>
      </c>
      <c r="O27" s="62">
        <v>0</v>
      </c>
      <c r="P27" s="62">
        <v>0</v>
      </c>
      <c r="Q27" s="62">
        <v>0</v>
      </c>
      <c r="R27" s="62">
        <v>0</v>
      </c>
      <c r="S27" s="62">
        <v>0</v>
      </c>
      <c r="T27" s="62">
        <v>100</v>
      </c>
      <c r="U27" s="92"/>
      <c r="V27" s="62">
        <v>1.0446970225417056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1.5977564522478085</v>
      </c>
      <c r="E29" s="62">
        <v>26.932747738695078</v>
      </c>
      <c r="F29" s="62">
        <v>33.102787710002254</v>
      </c>
      <c r="G29" s="62">
        <v>21.613945235484287</v>
      </c>
      <c r="H29" s="62">
        <v>6.469687157699483</v>
      </c>
      <c r="I29" s="62">
        <v>3.399171545715113</v>
      </c>
      <c r="J29" s="62">
        <v>1.92614377298669</v>
      </c>
      <c r="K29" s="62">
        <v>0.6517690752368148</v>
      </c>
      <c r="L29" s="62">
        <v>0.6807538667205406</v>
      </c>
      <c r="M29" s="62">
        <v>0.19754384409720402</v>
      </c>
      <c r="N29" s="62">
        <v>0.4464691558163188</v>
      </c>
      <c r="O29" s="62">
        <v>0.3585688350418385</v>
      </c>
      <c r="P29" s="62">
        <v>0.7086779023775502</v>
      </c>
      <c r="Q29" s="62">
        <v>0.6012743465271906</v>
      </c>
      <c r="R29" s="62">
        <v>0.5713274513518004</v>
      </c>
      <c r="S29" s="62">
        <v>0.7413759100000344</v>
      </c>
      <c r="T29" s="62">
        <v>100</v>
      </c>
      <c r="U29" s="92"/>
      <c r="V29" s="62">
        <v>2.3448088697247442</v>
      </c>
      <c r="W29" s="92"/>
    </row>
    <row r="30" spans="2:23" ht="12.75">
      <c r="B30" s="63" t="s">
        <v>82</v>
      </c>
      <c r="C30" s="91"/>
      <c r="D30" s="64">
        <v>0</v>
      </c>
      <c r="E30" s="64">
        <v>9.305295890788056</v>
      </c>
      <c r="F30" s="64">
        <v>42.42864538586566</v>
      </c>
      <c r="G30" s="64">
        <v>29.534716676991472</v>
      </c>
      <c r="H30" s="64">
        <v>3.333010160233573</v>
      </c>
      <c r="I30" s="64">
        <v>2.4804407652359286</v>
      </c>
      <c r="J30" s="64">
        <v>8.434148649282072</v>
      </c>
      <c r="K30" s="64">
        <v>0.07029329969767387</v>
      </c>
      <c r="L30" s="64">
        <v>0.1596924088006485</v>
      </c>
      <c r="M30" s="64">
        <v>0.06925830483007878</v>
      </c>
      <c r="N30" s="64">
        <v>0.8440350590018569</v>
      </c>
      <c r="O30" s="64">
        <v>0.5652529169178361</v>
      </c>
      <c r="P30" s="64">
        <v>0.44542942655748186</v>
      </c>
      <c r="Q30" s="64">
        <v>0.34179387571488834</v>
      </c>
      <c r="R30" s="64">
        <v>1.1810140886782214</v>
      </c>
      <c r="S30" s="64">
        <v>0.80697309140455</v>
      </c>
      <c r="T30" s="64">
        <v>100</v>
      </c>
      <c r="U30" s="92"/>
      <c r="V30" s="64">
        <v>2.435720248843702</v>
      </c>
      <c r="W30" s="92"/>
    </row>
    <row r="31" spans="2:23" ht="12.75">
      <c r="B31" s="63" t="s">
        <v>118</v>
      </c>
      <c r="C31" s="91"/>
      <c r="D31" s="64">
        <v>3.471900232982523</v>
      </c>
      <c r="E31" s="64">
        <v>21.57523093253256</v>
      </c>
      <c r="F31" s="64">
        <v>31.348908370908234</v>
      </c>
      <c r="G31" s="64">
        <v>28.147726371514846</v>
      </c>
      <c r="H31" s="64">
        <v>11.5141656112783</v>
      </c>
      <c r="I31" s="64">
        <v>0.38141906920883606</v>
      </c>
      <c r="J31" s="64">
        <v>0.3824579110613684</v>
      </c>
      <c r="K31" s="64">
        <v>0.0965224229675445</v>
      </c>
      <c r="L31" s="64">
        <v>0.05786574541758821</v>
      </c>
      <c r="M31" s="64">
        <v>0.01418880388877701</v>
      </c>
      <c r="N31" s="64">
        <v>0.7841409037656318</v>
      </c>
      <c r="O31" s="64">
        <v>0.23831023641043395</v>
      </c>
      <c r="P31" s="64">
        <v>0.6558539563159577</v>
      </c>
      <c r="Q31" s="64">
        <v>0.8597701649800935</v>
      </c>
      <c r="R31" s="64">
        <v>0.12386253570462954</v>
      </c>
      <c r="S31" s="64">
        <v>0.347676731062681</v>
      </c>
      <c r="T31" s="64">
        <v>100</v>
      </c>
      <c r="U31" s="92"/>
      <c r="V31" s="64">
        <v>1.4330361634309756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0.0040572733020973134</v>
      </c>
      <c r="F33" s="64">
        <v>0</v>
      </c>
      <c r="G33" s="64">
        <v>34.533333174051094</v>
      </c>
      <c r="H33" s="64">
        <v>52.76158492253257</v>
      </c>
      <c r="I33" s="64">
        <v>12.701024630114244</v>
      </c>
      <c r="J33" s="64">
        <v>0</v>
      </c>
      <c r="K33" s="64">
        <v>0</v>
      </c>
      <c r="L33" s="64">
        <v>0</v>
      </c>
      <c r="M33" s="64">
        <v>0</v>
      </c>
      <c r="N33" s="64">
        <v>0</v>
      </c>
      <c r="O33" s="64">
        <v>0</v>
      </c>
      <c r="P33" s="64">
        <v>0</v>
      </c>
      <c r="Q33" s="64">
        <v>0</v>
      </c>
      <c r="R33" s="64">
        <v>0</v>
      </c>
      <c r="S33" s="64">
        <v>0</v>
      </c>
      <c r="T33" s="64">
        <v>100</v>
      </c>
      <c r="U33" s="92"/>
      <c r="V33" s="64">
        <v>2.715224516244507</v>
      </c>
      <c r="W33" s="92"/>
    </row>
    <row r="34" spans="2:23" ht="12.75">
      <c r="B34" s="63" t="s">
        <v>86</v>
      </c>
      <c r="C34" s="91"/>
      <c r="D34" s="64">
        <v>2.8723387273676004</v>
      </c>
      <c r="E34" s="64">
        <v>9.933619223314551</v>
      </c>
      <c r="F34" s="64">
        <v>18.510012178485262</v>
      </c>
      <c r="G34" s="64">
        <v>41.22457745949449</v>
      </c>
      <c r="H34" s="64">
        <v>19.884406967758743</v>
      </c>
      <c r="I34" s="64">
        <v>5.799820614207431</v>
      </c>
      <c r="J34" s="64">
        <v>0.1798733092847805</v>
      </c>
      <c r="K34" s="64">
        <v>0</v>
      </c>
      <c r="L34" s="64">
        <v>0</v>
      </c>
      <c r="M34" s="64">
        <v>0</v>
      </c>
      <c r="N34" s="64">
        <v>0</v>
      </c>
      <c r="O34" s="64">
        <v>0</v>
      </c>
      <c r="P34" s="64">
        <v>0</v>
      </c>
      <c r="Q34" s="64">
        <v>1.595311025986727</v>
      </c>
      <c r="R34" s="64">
        <v>0</v>
      </c>
      <c r="S34" s="64">
        <v>4.049410041771103E-05</v>
      </c>
      <c r="T34" s="64">
        <v>100</v>
      </c>
      <c r="U34" s="92"/>
      <c r="V34" s="64">
        <v>2.176556549615952</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1.7500000001703062</v>
      </c>
      <c r="W35" s="128"/>
    </row>
    <row r="36" spans="2:23" s="54" customFormat="1" ht="12.75">
      <c r="B36" s="61" t="s">
        <v>88</v>
      </c>
      <c r="C36" s="91"/>
      <c r="D36" s="62">
        <v>0</v>
      </c>
      <c r="E36" s="62">
        <v>0</v>
      </c>
      <c r="F36" s="62">
        <v>13.809324860904287</v>
      </c>
      <c r="G36" s="62">
        <v>26.649942700550493</v>
      </c>
      <c r="H36" s="62">
        <v>35.516548434302756</v>
      </c>
      <c r="I36" s="62">
        <v>13.743783822361754</v>
      </c>
      <c r="J36" s="62">
        <v>2.84547103021701</v>
      </c>
      <c r="K36" s="62">
        <v>0.587579962840441</v>
      </c>
      <c r="L36" s="62">
        <v>0.5076929628296526</v>
      </c>
      <c r="M36" s="62">
        <v>0.2555944592363273</v>
      </c>
      <c r="N36" s="62">
        <v>3.864028339498976</v>
      </c>
      <c r="O36" s="62">
        <v>0.1816595863022545</v>
      </c>
      <c r="P36" s="62">
        <v>1.3981512595309002</v>
      </c>
      <c r="Q36" s="62">
        <v>0.31661794893416123</v>
      </c>
      <c r="R36" s="62">
        <v>0.2379295640169927</v>
      </c>
      <c r="S36" s="62">
        <v>0.08567506847399599</v>
      </c>
      <c r="T36" s="62">
        <v>100</v>
      </c>
      <c r="U36" s="93"/>
      <c r="V36" s="62">
        <v>1.6952530827879397</v>
      </c>
      <c r="W36" s="128"/>
    </row>
    <row r="37" spans="2:23" ht="12.75">
      <c r="B37" s="61" t="s">
        <v>119</v>
      </c>
      <c r="C37" s="91"/>
      <c r="D37" s="62">
        <v>2.9727950708938664</v>
      </c>
      <c r="E37" s="62">
        <v>27.17947272853457</v>
      </c>
      <c r="F37" s="62">
        <v>9.8120125681204</v>
      </c>
      <c r="G37" s="62">
        <v>32.53941065726048</v>
      </c>
      <c r="H37" s="62">
        <v>13.033191009616264</v>
      </c>
      <c r="I37" s="62">
        <v>2.094813448005284</v>
      </c>
      <c r="J37" s="62">
        <v>2.359284236324868</v>
      </c>
      <c r="K37" s="62">
        <v>0.7901347480818363</v>
      </c>
      <c r="L37" s="62">
        <v>2.6011781578656</v>
      </c>
      <c r="M37" s="62">
        <v>0.41520055424168506</v>
      </c>
      <c r="N37" s="62">
        <v>1.3605169094009313</v>
      </c>
      <c r="O37" s="62">
        <v>1.8204644779715975</v>
      </c>
      <c r="P37" s="62">
        <v>0.24832958672042763</v>
      </c>
      <c r="Q37" s="62">
        <v>1.2243947163674438</v>
      </c>
      <c r="R37" s="62">
        <v>0.17506976834475485</v>
      </c>
      <c r="S37" s="62">
        <v>1.3737313622499914</v>
      </c>
      <c r="T37" s="62">
        <v>100</v>
      </c>
      <c r="U37" s="92"/>
      <c r="V37" s="62">
        <v>3.28752213058249</v>
      </c>
      <c r="W37" s="92"/>
    </row>
    <row r="38" spans="2:23" ht="12.75">
      <c r="B38" s="65" t="s">
        <v>90</v>
      </c>
      <c r="C38" s="91"/>
      <c r="D38" s="62">
        <v>0</v>
      </c>
      <c r="E38" s="62">
        <v>0</v>
      </c>
      <c r="F38" s="62">
        <v>20.811393724568777</v>
      </c>
      <c r="G38" s="62">
        <v>27.787626753482275</v>
      </c>
      <c r="H38" s="62">
        <v>16.289855159947646</v>
      </c>
      <c r="I38" s="62">
        <v>35.11112436200129</v>
      </c>
      <c r="J38" s="62">
        <v>0</v>
      </c>
      <c r="K38" s="62">
        <v>0</v>
      </c>
      <c r="L38" s="62">
        <v>0</v>
      </c>
      <c r="M38" s="62">
        <v>0</v>
      </c>
      <c r="N38" s="62">
        <v>0</v>
      </c>
      <c r="O38" s="62">
        <v>0</v>
      </c>
      <c r="P38" s="62">
        <v>0</v>
      </c>
      <c r="Q38" s="62">
        <v>0</v>
      </c>
      <c r="R38" s="62">
        <v>0</v>
      </c>
      <c r="S38" s="62">
        <v>0</v>
      </c>
      <c r="T38" s="62">
        <v>100</v>
      </c>
      <c r="U38" s="92"/>
      <c r="V38" s="62">
        <v>2.6764367818790413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2.0954421550363653</v>
      </c>
      <c r="E41" s="71">
        <v>20.726863810855363</v>
      </c>
      <c r="F41" s="71">
        <v>30.570453584898853</v>
      </c>
      <c r="G41" s="71">
        <v>26.133974509624032</v>
      </c>
      <c r="H41" s="71">
        <v>10.236348409364997</v>
      </c>
      <c r="I41" s="71">
        <v>5.025562412591811</v>
      </c>
      <c r="J41" s="71">
        <v>1.236917117273966</v>
      </c>
      <c r="K41" s="71">
        <v>0.3671977284297776</v>
      </c>
      <c r="L41" s="71">
        <v>0.2891265700702761</v>
      </c>
      <c r="M41" s="71">
        <v>0.10709880078372458</v>
      </c>
      <c r="N41" s="71">
        <v>0.5055400413982414</v>
      </c>
      <c r="O41" s="71">
        <v>0.3666432702084901</v>
      </c>
      <c r="P41" s="71">
        <v>0.6009253874647001</v>
      </c>
      <c r="Q41" s="71">
        <v>0.551545353180025</v>
      </c>
      <c r="R41" s="71">
        <v>0.45423258358261936</v>
      </c>
      <c r="S41" s="71">
        <v>0.7321282652367622</v>
      </c>
      <c r="T41" s="71">
        <v>100</v>
      </c>
      <c r="U41" s="93"/>
      <c r="V41" s="71">
        <v>2.216736974552709</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204</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371</v>
      </c>
      <c r="C6" s="235"/>
      <c r="D6" s="235"/>
      <c r="E6" s="235"/>
      <c r="F6" s="235"/>
      <c r="G6" s="235"/>
      <c r="H6" s="235"/>
      <c r="I6" s="235"/>
      <c r="J6" s="235"/>
      <c r="K6" s="235"/>
      <c r="L6" s="235"/>
      <c r="M6" s="235"/>
      <c r="N6" s="235"/>
      <c r="O6" s="235"/>
      <c r="P6" s="235"/>
      <c r="Q6" s="235"/>
      <c r="R6" s="235"/>
      <c r="S6" s="235"/>
      <c r="T6" s="235"/>
      <c r="U6" s="235"/>
      <c r="V6" s="236"/>
      <c r="W6" s="122"/>
    </row>
    <row r="7" s="54" customFormat="1" ht="15">
      <c r="W7" s="122"/>
    </row>
    <row r="8" s="54" customFormat="1" ht="13.5" thickBot="1"/>
    <row r="9" spans="2:23"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0.44668920069248647</v>
      </c>
      <c r="E15" s="59">
        <v>0.2653615034413723</v>
      </c>
      <c r="F15" s="59">
        <v>13.673126192522908</v>
      </c>
      <c r="G15" s="59">
        <v>52.321709942936465</v>
      </c>
      <c r="H15" s="59">
        <v>15.906558319593787</v>
      </c>
      <c r="I15" s="59">
        <v>10.591327520722265</v>
      </c>
      <c r="J15" s="59">
        <v>1.2661540307050019</v>
      </c>
      <c r="K15" s="59">
        <v>0.011657496961705715</v>
      </c>
      <c r="L15" s="59">
        <v>0.011203239381616211</v>
      </c>
      <c r="M15" s="59">
        <v>0.06569389967483001</v>
      </c>
      <c r="N15" s="59">
        <v>3.423856581862246</v>
      </c>
      <c r="O15" s="59">
        <v>0.5024190638917314</v>
      </c>
      <c r="P15" s="59">
        <v>0.34656327517709473</v>
      </c>
      <c r="Q15" s="59">
        <v>0.2554424244665129</v>
      </c>
      <c r="R15" s="59">
        <v>0.9122373079699755</v>
      </c>
      <c r="S15" s="59">
        <v>0</v>
      </c>
      <c r="T15" s="59">
        <v>100</v>
      </c>
      <c r="U15" s="92"/>
      <c r="V15" s="59">
        <v>0.9733866523083428</v>
      </c>
      <c r="W15" s="92"/>
    </row>
    <row r="16" spans="2:23" ht="12.75">
      <c r="B16" s="61" t="s">
        <v>68</v>
      </c>
      <c r="C16" s="114"/>
      <c r="D16" s="62">
        <v>0</v>
      </c>
      <c r="E16" s="62">
        <v>7.1279114553598255</v>
      </c>
      <c r="F16" s="62">
        <v>35.32034184908652</v>
      </c>
      <c r="G16" s="62">
        <v>23.597505466839166</v>
      </c>
      <c r="H16" s="62">
        <v>14.16512577454203</v>
      </c>
      <c r="I16" s="62">
        <v>6.5765797513199304</v>
      </c>
      <c r="J16" s="62">
        <v>5.702526979596944</v>
      </c>
      <c r="K16" s="62">
        <v>0</v>
      </c>
      <c r="L16" s="62">
        <v>0.6312276146298723</v>
      </c>
      <c r="M16" s="62">
        <v>1.2864664723805532</v>
      </c>
      <c r="N16" s="62">
        <v>0.18310327987093247</v>
      </c>
      <c r="O16" s="62">
        <v>0.667586052633808</v>
      </c>
      <c r="P16" s="62">
        <v>4.741625303740416</v>
      </c>
      <c r="Q16" s="62">
        <v>0</v>
      </c>
      <c r="R16" s="62">
        <v>0</v>
      </c>
      <c r="S16" s="62">
        <v>0</v>
      </c>
      <c r="T16" s="62">
        <v>100</v>
      </c>
      <c r="U16" s="92"/>
      <c r="V16" s="62">
        <v>1.986943421358621</v>
      </c>
      <c r="W16" s="92"/>
    </row>
    <row r="17" spans="2:23" ht="12.75">
      <c r="B17" s="61" t="s">
        <v>69</v>
      </c>
      <c r="C17" s="91"/>
      <c r="D17" s="62">
        <v>0</v>
      </c>
      <c r="E17" s="62">
        <v>0</v>
      </c>
      <c r="F17" s="62">
        <v>59.61534832965525</v>
      </c>
      <c r="G17" s="62">
        <v>20.892525432378644</v>
      </c>
      <c r="H17" s="62">
        <v>0</v>
      </c>
      <c r="I17" s="62">
        <v>0</v>
      </c>
      <c r="J17" s="62">
        <v>0</v>
      </c>
      <c r="K17" s="62">
        <v>0</v>
      </c>
      <c r="L17" s="62">
        <v>0</v>
      </c>
      <c r="M17" s="62">
        <v>0</v>
      </c>
      <c r="N17" s="62">
        <v>0</v>
      </c>
      <c r="O17" s="62">
        <v>19.492126237966104</v>
      </c>
      <c r="P17" s="62">
        <v>0</v>
      </c>
      <c r="Q17" s="62">
        <v>0</v>
      </c>
      <c r="R17" s="62">
        <v>0</v>
      </c>
      <c r="S17" s="62">
        <v>0</v>
      </c>
      <c r="T17" s="62">
        <v>100</v>
      </c>
      <c r="U17" s="92"/>
      <c r="V17" s="62">
        <v>1.949212648001837</v>
      </c>
      <c r="W17" s="92"/>
    </row>
    <row r="18" spans="2:23" ht="12.75">
      <c r="B18" s="61" t="s">
        <v>115</v>
      </c>
      <c r="C18" s="91"/>
      <c r="D18" s="62">
        <v>0</v>
      </c>
      <c r="E18" s="62">
        <v>6.729623648263354</v>
      </c>
      <c r="F18" s="62">
        <v>24.266369256459853</v>
      </c>
      <c r="G18" s="62">
        <v>27.354630078852804</v>
      </c>
      <c r="H18" s="62">
        <v>25.865084788314412</v>
      </c>
      <c r="I18" s="62">
        <v>13.040213632331302</v>
      </c>
      <c r="J18" s="62">
        <v>0.6279121381803873</v>
      </c>
      <c r="K18" s="62">
        <v>0.09920249436504389</v>
      </c>
      <c r="L18" s="62">
        <v>0.11180034668825263</v>
      </c>
      <c r="M18" s="62">
        <v>0.010368117768445852</v>
      </c>
      <c r="N18" s="62">
        <v>0.3983449592026177</v>
      </c>
      <c r="O18" s="62">
        <v>0.41158209938007795</v>
      </c>
      <c r="P18" s="62">
        <v>0.23338880015235305</v>
      </c>
      <c r="Q18" s="62">
        <v>0.16892144724148067</v>
      </c>
      <c r="R18" s="62">
        <v>0.07452996602609095</v>
      </c>
      <c r="S18" s="62">
        <v>0.6080282267735274</v>
      </c>
      <c r="T18" s="62">
        <v>100</v>
      </c>
      <c r="U18" s="92"/>
      <c r="V18" s="62">
        <v>1.023826651772603</v>
      </c>
      <c r="W18" s="92"/>
    </row>
    <row r="19" spans="2:23" ht="12.75">
      <c r="B19" s="61" t="s">
        <v>116</v>
      </c>
      <c r="C19" s="91"/>
      <c r="D19" s="62">
        <v>0</v>
      </c>
      <c r="E19" s="62">
        <v>4.269911054635704</v>
      </c>
      <c r="F19" s="62">
        <v>24.716374860696337</v>
      </c>
      <c r="G19" s="62">
        <v>36.21890087898976</v>
      </c>
      <c r="H19" s="62">
        <v>19.759019401607745</v>
      </c>
      <c r="I19" s="62">
        <v>4.864874452340577</v>
      </c>
      <c r="J19" s="62">
        <v>1.5278500545931664</v>
      </c>
      <c r="K19" s="62">
        <v>0.349806153821836</v>
      </c>
      <c r="L19" s="62">
        <v>0.003680884554331664</v>
      </c>
      <c r="M19" s="62">
        <v>0.02956607345385961</v>
      </c>
      <c r="N19" s="62">
        <v>0.46823135877634997</v>
      </c>
      <c r="O19" s="62">
        <v>0.37755059219846576</v>
      </c>
      <c r="P19" s="62">
        <v>5.898863909841369</v>
      </c>
      <c r="Q19" s="62">
        <v>0.281756470711935</v>
      </c>
      <c r="R19" s="62">
        <v>0.5019055020378184</v>
      </c>
      <c r="S19" s="62">
        <v>0.7317083517407456</v>
      </c>
      <c r="T19" s="62">
        <v>100</v>
      </c>
      <c r="U19" s="92"/>
      <c r="V19" s="62">
        <v>3.0688898433678684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4.017085856908449</v>
      </c>
      <c r="F21" s="64">
        <v>9.240040405822706</v>
      </c>
      <c r="G21" s="64">
        <v>34.298948773593054</v>
      </c>
      <c r="H21" s="64">
        <v>36.13238409645213</v>
      </c>
      <c r="I21" s="64">
        <v>11.987629260705376</v>
      </c>
      <c r="J21" s="64">
        <v>0.6456266262648314</v>
      </c>
      <c r="K21" s="64">
        <v>1.4033272418645821</v>
      </c>
      <c r="L21" s="64">
        <v>0.0697153082168555</v>
      </c>
      <c r="M21" s="64">
        <v>0.8121112955856413</v>
      </c>
      <c r="N21" s="64">
        <v>0.14523890103338655</v>
      </c>
      <c r="O21" s="64">
        <v>0.12979012663089803</v>
      </c>
      <c r="P21" s="64">
        <v>0.5492010009929748</v>
      </c>
      <c r="Q21" s="64">
        <v>0.10823368658787696</v>
      </c>
      <c r="R21" s="64">
        <v>0.4598758173411033</v>
      </c>
      <c r="S21" s="64">
        <v>0.0007916020001430537</v>
      </c>
      <c r="T21" s="64">
        <v>100</v>
      </c>
      <c r="U21" s="92"/>
      <c r="V21" s="64">
        <v>1.953602509093399</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1.402072918647391</v>
      </c>
      <c r="F24" s="64">
        <v>29.296823953649735</v>
      </c>
      <c r="G24" s="64">
        <v>42.27944213720636</v>
      </c>
      <c r="H24" s="64">
        <v>10.530878844248855</v>
      </c>
      <c r="I24" s="64">
        <v>6.699945511538889</v>
      </c>
      <c r="J24" s="64">
        <v>2.754203036662251</v>
      </c>
      <c r="K24" s="64">
        <v>0.2335247852457311</v>
      </c>
      <c r="L24" s="64">
        <v>1.6537185805276495</v>
      </c>
      <c r="M24" s="64">
        <v>0.09611913162681504</v>
      </c>
      <c r="N24" s="64">
        <v>1.0269934990065195</v>
      </c>
      <c r="O24" s="64">
        <v>2.688501244339193</v>
      </c>
      <c r="P24" s="64">
        <v>0.6443458609180818</v>
      </c>
      <c r="Q24" s="64">
        <v>0.6113181178402478</v>
      </c>
      <c r="R24" s="64">
        <v>0.08211237854228308</v>
      </c>
      <c r="S24" s="64">
        <v>0</v>
      </c>
      <c r="T24" s="64">
        <v>100</v>
      </c>
      <c r="U24" s="92"/>
      <c r="V24" s="64">
        <v>0.9595079625443228</v>
      </c>
      <c r="W24" s="92"/>
    </row>
    <row r="25" spans="2:23" ht="12.75">
      <c r="B25" s="65" t="s">
        <v>77</v>
      </c>
      <c r="C25" s="91"/>
      <c r="D25" s="62">
        <v>0</v>
      </c>
      <c r="E25" s="62">
        <v>8.234111370732188</v>
      </c>
      <c r="F25" s="62">
        <v>63.12675711966088</v>
      </c>
      <c r="G25" s="62">
        <v>15.611932673759545</v>
      </c>
      <c r="H25" s="62">
        <v>3.724676069316145</v>
      </c>
      <c r="I25" s="62">
        <v>0.1387675185458818</v>
      </c>
      <c r="J25" s="62">
        <v>2.9577199002011594</v>
      </c>
      <c r="K25" s="62">
        <v>0</v>
      </c>
      <c r="L25" s="62">
        <v>0</v>
      </c>
      <c r="M25" s="62">
        <v>0</v>
      </c>
      <c r="N25" s="62">
        <v>0.5762869209549043</v>
      </c>
      <c r="O25" s="62">
        <v>1.9234186826257424</v>
      </c>
      <c r="P25" s="62">
        <v>2.869256381449169</v>
      </c>
      <c r="Q25" s="62">
        <v>0.2671839229904365</v>
      </c>
      <c r="R25" s="62">
        <v>0.19518969703920186</v>
      </c>
      <c r="S25" s="62">
        <v>0.3746997427247437</v>
      </c>
      <c r="T25" s="62">
        <v>100</v>
      </c>
      <c r="U25" s="92"/>
      <c r="V25" s="62">
        <v>2.4923526975239483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1.133707956597286</v>
      </c>
      <c r="E29" s="62">
        <v>12.257396575507808</v>
      </c>
      <c r="F29" s="62">
        <v>41.432160237610546</v>
      </c>
      <c r="G29" s="62">
        <v>25.073288179203512</v>
      </c>
      <c r="H29" s="62">
        <v>9.068150927464515</v>
      </c>
      <c r="I29" s="62">
        <v>3.383628146031884</v>
      </c>
      <c r="J29" s="62">
        <v>1.1890275993202053</v>
      </c>
      <c r="K29" s="62">
        <v>2.1227795732418344</v>
      </c>
      <c r="L29" s="62">
        <v>0.645782651147783</v>
      </c>
      <c r="M29" s="62">
        <v>0.4770442858275782</v>
      </c>
      <c r="N29" s="62">
        <v>0.48804405034900517</v>
      </c>
      <c r="O29" s="62">
        <v>0.5371131236325895</v>
      </c>
      <c r="P29" s="62">
        <v>0.6235270188793617</v>
      </c>
      <c r="Q29" s="62">
        <v>1.2825099016980657</v>
      </c>
      <c r="R29" s="62">
        <v>0.20720189347393317</v>
      </c>
      <c r="S29" s="62">
        <v>0.07863788001409554</v>
      </c>
      <c r="T29" s="62">
        <v>100</v>
      </c>
      <c r="U29" s="92"/>
      <c r="V29" s="62">
        <v>1.5366330163729696</v>
      </c>
      <c r="W29" s="92"/>
    </row>
    <row r="30" spans="2:23" ht="12.75">
      <c r="B30" s="63" t="s">
        <v>82</v>
      </c>
      <c r="C30" s="91"/>
      <c r="D30" s="64">
        <v>0.35051949258666454</v>
      </c>
      <c r="E30" s="64">
        <v>4.401836531497848</v>
      </c>
      <c r="F30" s="64">
        <v>32.14072475460211</v>
      </c>
      <c r="G30" s="64">
        <v>44.66127634653309</v>
      </c>
      <c r="H30" s="64">
        <v>9.258819535465006</v>
      </c>
      <c r="I30" s="64">
        <v>2.2033058686666447</v>
      </c>
      <c r="J30" s="64">
        <v>4.350859394055629</v>
      </c>
      <c r="K30" s="64">
        <v>1.275475365213224</v>
      </c>
      <c r="L30" s="64">
        <v>0.05368181843469303</v>
      </c>
      <c r="M30" s="64">
        <v>0.006610761461500907</v>
      </c>
      <c r="N30" s="64">
        <v>0.7653170397894463</v>
      </c>
      <c r="O30" s="64">
        <v>0.4538505022678481</v>
      </c>
      <c r="P30" s="64">
        <v>0.014339816595989003</v>
      </c>
      <c r="Q30" s="64">
        <v>0.009590555789510683</v>
      </c>
      <c r="R30" s="64">
        <v>0.03705068416089451</v>
      </c>
      <c r="S30" s="64">
        <v>0.01674153287990426</v>
      </c>
      <c r="T30" s="64">
        <v>100</v>
      </c>
      <c r="U30" s="92"/>
      <c r="V30" s="64">
        <v>0.29529605714584534</v>
      </c>
      <c r="W30" s="92"/>
    </row>
    <row r="31" spans="2:23" ht="12.75">
      <c r="B31" s="63" t="s">
        <v>118</v>
      </c>
      <c r="C31" s="91"/>
      <c r="D31" s="64">
        <v>0</v>
      </c>
      <c r="E31" s="64">
        <v>4.807497726436999</v>
      </c>
      <c r="F31" s="64">
        <v>6.959000997966415</v>
      </c>
      <c r="G31" s="64">
        <v>40.65596145665417</v>
      </c>
      <c r="H31" s="64">
        <v>32.14290368175908</v>
      </c>
      <c r="I31" s="64">
        <v>0.4302539869569142</v>
      </c>
      <c r="J31" s="64">
        <v>0.9065837960459286</v>
      </c>
      <c r="K31" s="64">
        <v>0</v>
      </c>
      <c r="L31" s="64">
        <v>0</v>
      </c>
      <c r="M31" s="64">
        <v>0</v>
      </c>
      <c r="N31" s="64">
        <v>9.961153024395097</v>
      </c>
      <c r="O31" s="64">
        <v>2.397042316600433</v>
      </c>
      <c r="P31" s="64">
        <v>0.4528559809761641</v>
      </c>
      <c r="Q31" s="64">
        <v>0.7654351164632704</v>
      </c>
      <c r="R31" s="64">
        <v>0.5213119157455253</v>
      </c>
      <c r="S31" s="64">
        <v>0</v>
      </c>
      <c r="T31" s="64">
        <v>100</v>
      </c>
      <c r="U31" s="92"/>
      <c r="V31" s="64">
        <v>1.3334920657422755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19.214309410935922</v>
      </c>
      <c r="G36" s="62">
        <v>43.720033216100084</v>
      </c>
      <c r="H36" s="62">
        <v>24.78121554835414</v>
      </c>
      <c r="I36" s="62">
        <v>2.4789216106804415</v>
      </c>
      <c r="J36" s="62">
        <v>3.3162258333810097</v>
      </c>
      <c r="K36" s="62">
        <v>0.18333531987220533</v>
      </c>
      <c r="L36" s="62">
        <v>0.01817787374470701</v>
      </c>
      <c r="M36" s="62">
        <v>0.024202890186979766</v>
      </c>
      <c r="N36" s="62">
        <v>0.4864132334195674</v>
      </c>
      <c r="O36" s="62">
        <v>4.587456180959734</v>
      </c>
      <c r="P36" s="62">
        <v>0.8776294975091584</v>
      </c>
      <c r="Q36" s="62">
        <v>0.05347577868980586</v>
      </c>
      <c r="R36" s="62">
        <v>0.2586036061662448</v>
      </c>
      <c r="S36" s="62">
        <v>0</v>
      </c>
      <c r="T36" s="62">
        <v>100</v>
      </c>
      <c r="U36" s="93"/>
      <c r="V36" s="62">
        <v>1.3690470200567562</v>
      </c>
      <c r="W36" s="93"/>
    </row>
    <row r="37" spans="2:23" ht="12.75">
      <c r="B37" s="61" t="s">
        <v>119</v>
      </c>
      <c r="C37" s="91"/>
      <c r="D37" s="62">
        <v>0</v>
      </c>
      <c r="E37" s="62">
        <v>2.584376930806211</v>
      </c>
      <c r="F37" s="62">
        <v>15.835771036636674</v>
      </c>
      <c r="G37" s="62">
        <v>49.15837185134818</v>
      </c>
      <c r="H37" s="62">
        <v>13.061788859101831</v>
      </c>
      <c r="I37" s="62">
        <v>6.515058735767486</v>
      </c>
      <c r="J37" s="62">
        <v>3.501280518239845</v>
      </c>
      <c r="K37" s="62">
        <v>2.312321436236395</v>
      </c>
      <c r="L37" s="62">
        <v>2.2598941237501347</v>
      </c>
      <c r="M37" s="62">
        <v>0.3011412283053212</v>
      </c>
      <c r="N37" s="62">
        <v>0</v>
      </c>
      <c r="O37" s="62">
        <v>0.8107807387719818</v>
      </c>
      <c r="P37" s="62">
        <v>2.2448910137171296</v>
      </c>
      <c r="Q37" s="62">
        <v>0.23178209969029495</v>
      </c>
      <c r="R37" s="62">
        <v>0.9494541847839304</v>
      </c>
      <c r="S37" s="62">
        <v>0.23308724284459198</v>
      </c>
      <c r="T37" s="62">
        <v>100</v>
      </c>
      <c r="U37" s="92"/>
      <c r="V37" s="62">
        <v>2.100666323543355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0.346824743245003</v>
      </c>
      <c r="E41" s="71">
        <v>6.895158047066229</v>
      </c>
      <c r="F41" s="71">
        <v>28.781050955573278</v>
      </c>
      <c r="G41" s="71">
        <v>31.912631767626422</v>
      </c>
      <c r="H41" s="71">
        <v>17.928069628709775</v>
      </c>
      <c r="I41" s="71">
        <v>6.39589887479155</v>
      </c>
      <c r="J41" s="71">
        <v>1.6846653315597544</v>
      </c>
      <c r="K41" s="71">
        <v>0.8804690156628439</v>
      </c>
      <c r="L41" s="71">
        <v>0.34941387413132513</v>
      </c>
      <c r="M41" s="71">
        <v>0.2690675180808877</v>
      </c>
      <c r="N41" s="71">
        <v>1.1984407497516476</v>
      </c>
      <c r="O41" s="71">
        <v>0.7760315369859829</v>
      </c>
      <c r="P41" s="71">
        <v>1.510730390365937</v>
      </c>
      <c r="Q41" s="71">
        <v>0.5219330887481196</v>
      </c>
      <c r="R41" s="71">
        <v>0.28617952975027344</v>
      </c>
      <c r="S41" s="71">
        <v>0.2634349479509791</v>
      </c>
      <c r="T41" s="71">
        <v>100</v>
      </c>
      <c r="U41" s="93"/>
      <c r="V41" s="71">
        <v>1.608382181376207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206</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370</v>
      </c>
      <c r="C6" s="235"/>
      <c r="D6" s="235"/>
      <c r="E6" s="235"/>
      <c r="F6" s="235"/>
      <c r="G6" s="235"/>
      <c r="H6" s="235"/>
      <c r="I6" s="235"/>
      <c r="J6" s="235"/>
      <c r="K6" s="235"/>
      <c r="L6" s="235"/>
      <c r="M6" s="235"/>
      <c r="N6" s="235"/>
      <c r="O6" s="235"/>
      <c r="P6" s="235"/>
      <c r="Q6" s="235"/>
      <c r="R6" s="235"/>
      <c r="S6" s="235"/>
      <c r="T6" s="235"/>
      <c r="U6" s="235"/>
      <c r="V6" s="236"/>
      <c r="W6" s="122"/>
    </row>
    <row r="7" s="54" customFormat="1" ht="33" customHeight="1">
      <c r="W7" s="122"/>
    </row>
    <row r="8" s="54" customFormat="1" ht="13.5" thickBot="1"/>
    <row r="9" spans="2:23"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4.274999666971975</v>
      </c>
      <c r="W15" s="92"/>
    </row>
    <row r="16" spans="2:23" ht="12.75">
      <c r="B16" s="61" t="s">
        <v>68</v>
      </c>
      <c r="C16" s="114"/>
      <c r="D16" s="62">
        <v>1.9613283086400122</v>
      </c>
      <c r="E16" s="62">
        <v>45.73359259649985</v>
      </c>
      <c r="F16" s="62">
        <v>25.21458995310541</v>
      </c>
      <c r="G16" s="62">
        <v>20.47796688721496</v>
      </c>
      <c r="H16" s="62">
        <v>3.8044670579841537</v>
      </c>
      <c r="I16" s="62">
        <v>2.638640670311364</v>
      </c>
      <c r="J16" s="62">
        <v>0.16941452624425593</v>
      </c>
      <c r="K16" s="62">
        <v>0</v>
      </c>
      <c r="L16" s="62">
        <v>0</v>
      </c>
      <c r="M16" s="62">
        <v>0</v>
      </c>
      <c r="N16" s="62">
        <v>0</v>
      </c>
      <c r="O16" s="62">
        <v>0</v>
      </c>
      <c r="P16" s="62">
        <v>0</v>
      </c>
      <c r="Q16" s="62">
        <v>0</v>
      </c>
      <c r="R16" s="62">
        <v>0</v>
      </c>
      <c r="S16" s="62">
        <v>0</v>
      </c>
      <c r="T16" s="62">
        <v>100</v>
      </c>
      <c r="U16" s="92"/>
      <c r="V16" s="62">
        <v>0.372456754982616</v>
      </c>
      <c r="W16" s="92"/>
    </row>
    <row r="17" spans="2:23" ht="12.75">
      <c r="B17" s="61" t="s">
        <v>69</v>
      </c>
      <c r="C17" s="91"/>
      <c r="D17" s="62">
        <v>0</v>
      </c>
      <c r="E17" s="62">
        <v>0</v>
      </c>
      <c r="F17" s="62">
        <v>56.535935240247234</v>
      </c>
      <c r="G17" s="62">
        <v>34.24532196454246</v>
      </c>
      <c r="H17" s="62">
        <v>6.305322822906764</v>
      </c>
      <c r="I17" s="62">
        <v>2.0810866437662474</v>
      </c>
      <c r="J17" s="62">
        <v>0.6105790092465679</v>
      </c>
      <c r="K17" s="62">
        <v>0</v>
      </c>
      <c r="L17" s="62">
        <v>0</v>
      </c>
      <c r="M17" s="62">
        <v>0</v>
      </c>
      <c r="N17" s="62">
        <v>0.0045841494860154606</v>
      </c>
      <c r="O17" s="62">
        <v>0</v>
      </c>
      <c r="P17" s="62">
        <v>0.07014070093306617</v>
      </c>
      <c r="Q17" s="62">
        <v>0</v>
      </c>
      <c r="R17" s="62">
        <v>0</v>
      </c>
      <c r="S17" s="62">
        <v>0.14702946887163262</v>
      </c>
      <c r="T17" s="62">
        <v>100</v>
      </c>
      <c r="U17" s="92"/>
      <c r="V17" s="62">
        <v>1.411637791053681</v>
      </c>
      <c r="W17" s="92"/>
    </row>
    <row r="18" spans="2:23" ht="12.75">
      <c r="B18" s="61" t="s">
        <v>115</v>
      </c>
      <c r="C18" s="91"/>
      <c r="D18" s="62">
        <v>0</v>
      </c>
      <c r="E18" s="62">
        <v>45.537603774058574</v>
      </c>
      <c r="F18" s="62">
        <v>37.147636601924205</v>
      </c>
      <c r="G18" s="62">
        <v>9.132905321140763</v>
      </c>
      <c r="H18" s="62">
        <v>4.782866221388423</v>
      </c>
      <c r="I18" s="62">
        <v>3.3889340539040456</v>
      </c>
      <c r="J18" s="62">
        <v>0.010054027583992178</v>
      </c>
      <c r="K18" s="62">
        <v>0</v>
      </c>
      <c r="L18" s="62">
        <v>0</v>
      </c>
      <c r="M18" s="62">
        <v>0</v>
      </c>
      <c r="N18" s="62">
        <v>0</v>
      </c>
      <c r="O18" s="62">
        <v>0</v>
      </c>
      <c r="P18" s="62">
        <v>0</v>
      </c>
      <c r="Q18" s="62">
        <v>0</v>
      </c>
      <c r="R18" s="62">
        <v>0</v>
      </c>
      <c r="S18" s="62">
        <v>0</v>
      </c>
      <c r="T18" s="62">
        <v>100</v>
      </c>
      <c r="U18" s="92"/>
      <c r="V18" s="62">
        <v>0.5815343004061305</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77.8440280423901</v>
      </c>
      <c r="F21" s="64">
        <v>9.64217597056946</v>
      </c>
      <c r="G21" s="64">
        <v>7.6804309154920976</v>
      </c>
      <c r="H21" s="64">
        <v>4.767870276573224</v>
      </c>
      <c r="I21" s="64">
        <v>0.0654947949751319</v>
      </c>
      <c r="J21" s="64">
        <v>0</v>
      </c>
      <c r="K21" s="64">
        <v>0</v>
      </c>
      <c r="L21" s="64">
        <v>0</v>
      </c>
      <c r="M21" s="64">
        <v>0</v>
      </c>
      <c r="N21" s="64">
        <v>0</v>
      </c>
      <c r="O21" s="64">
        <v>0</v>
      </c>
      <c r="P21" s="64">
        <v>0</v>
      </c>
      <c r="Q21" s="64">
        <v>0</v>
      </c>
      <c r="R21" s="64">
        <v>0</v>
      </c>
      <c r="S21" s="64">
        <v>0</v>
      </c>
      <c r="T21" s="64">
        <v>100</v>
      </c>
      <c r="U21" s="92"/>
      <c r="V21" s="64">
        <v>0.419532394249145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0.00025500777122875514</v>
      </c>
      <c r="E24" s="64">
        <v>2.194940373685471</v>
      </c>
      <c r="F24" s="64">
        <v>36.39694767545832</v>
      </c>
      <c r="G24" s="64">
        <v>47.2319192198149</v>
      </c>
      <c r="H24" s="64">
        <v>6.3769239876836705</v>
      </c>
      <c r="I24" s="64">
        <v>0.8321593796228407</v>
      </c>
      <c r="J24" s="64">
        <v>0.006976826982977617</v>
      </c>
      <c r="K24" s="64">
        <v>0.3853277359950087</v>
      </c>
      <c r="L24" s="64">
        <v>0</v>
      </c>
      <c r="M24" s="64">
        <v>0.25488896496451807</v>
      </c>
      <c r="N24" s="64">
        <v>0.4000201875329057</v>
      </c>
      <c r="O24" s="64">
        <v>1.1767629783641214</v>
      </c>
      <c r="P24" s="64">
        <v>0.00019207263492251365</v>
      </c>
      <c r="Q24" s="64">
        <v>0.00741652486529975</v>
      </c>
      <c r="R24" s="64">
        <v>0.0020736762976513216</v>
      </c>
      <c r="S24" s="64">
        <v>4.73319538832616</v>
      </c>
      <c r="T24" s="64">
        <v>100</v>
      </c>
      <c r="U24" s="92"/>
      <c r="V24" s="64">
        <v>5.6200563325368424</v>
      </c>
      <c r="W24" s="92"/>
    </row>
    <row r="25" spans="2:23" ht="12.75">
      <c r="B25" s="65" t="s">
        <v>77</v>
      </c>
      <c r="C25" s="91"/>
      <c r="D25" s="62">
        <v>2.3906245418953005</v>
      </c>
      <c r="E25" s="62">
        <v>21.786768519949426</v>
      </c>
      <c r="F25" s="62">
        <v>50.72266042140245</v>
      </c>
      <c r="G25" s="62">
        <v>23.107630298154344</v>
      </c>
      <c r="H25" s="62">
        <v>0.5118500286206492</v>
      </c>
      <c r="I25" s="62">
        <v>0.14287732359358543</v>
      </c>
      <c r="J25" s="62">
        <v>0.043334688363226063</v>
      </c>
      <c r="K25" s="62">
        <v>0</v>
      </c>
      <c r="L25" s="62">
        <v>0</v>
      </c>
      <c r="M25" s="62">
        <v>0</v>
      </c>
      <c r="N25" s="62">
        <v>0</v>
      </c>
      <c r="O25" s="62">
        <v>0.6566458014830061</v>
      </c>
      <c r="P25" s="62">
        <v>0</v>
      </c>
      <c r="Q25" s="62">
        <v>0</v>
      </c>
      <c r="R25" s="62">
        <v>0.07444390553474918</v>
      </c>
      <c r="S25" s="62">
        <v>0.5631644710032645</v>
      </c>
      <c r="T25" s="62">
        <v>100</v>
      </c>
      <c r="U25" s="92"/>
      <c r="V25" s="62">
        <v>1.195828607591459</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19.340597742294328</v>
      </c>
      <c r="F29" s="62">
        <v>38.797772618583814</v>
      </c>
      <c r="G29" s="62">
        <v>27.009372199556026</v>
      </c>
      <c r="H29" s="62">
        <v>8.102852857004814</v>
      </c>
      <c r="I29" s="62">
        <v>2.9374325738872376</v>
      </c>
      <c r="J29" s="62">
        <v>2.8486637034549878</v>
      </c>
      <c r="K29" s="62">
        <v>0.31703275588774993</v>
      </c>
      <c r="L29" s="62">
        <v>0.06336666801468731</v>
      </c>
      <c r="M29" s="62">
        <v>0.03179922536550262</v>
      </c>
      <c r="N29" s="62">
        <v>0.0512762693373728</v>
      </c>
      <c r="O29" s="62">
        <v>0.028104636843376305</v>
      </c>
      <c r="P29" s="62">
        <v>0.019570808309249406</v>
      </c>
      <c r="Q29" s="62">
        <v>0.10019887973768316</v>
      </c>
      <c r="R29" s="62">
        <v>0</v>
      </c>
      <c r="S29" s="62">
        <v>0.3519590617231712</v>
      </c>
      <c r="T29" s="62">
        <v>100</v>
      </c>
      <c r="U29" s="92"/>
      <c r="V29" s="62">
        <v>1.894260117785297</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25.710528026356815</v>
      </c>
      <c r="F31" s="64">
        <v>18.3953580073163</v>
      </c>
      <c r="G31" s="64">
        <v>37.7713347695136</v>
      </c>
      <c r="H31" s="64">
        <v>17.44959658018742</v>
      </c>
      <c r="I31" s="64">
        <v>0.07842424710903405</v>
      </c>
      <c r="J31" s="64">
        <v>0.07228021607961069</v>
      </c>
      <c r="K31" s="64">
        <v>0</v>
      </c>
      <c r="L31" s="64">
        <v>0.12982586664954798</v>
      </c>
      <c r="M31" s="64">
        <v>0</v>
      </c>
      <c r="N31" s="64">
        <v>0.12804055926526636</v>
      </c>
      <c r="O31" s="64">
        <v>0</v>
      </c>
      <c r="P31" s="64">
        <v>0.03711638819623057</v>
      </c>
      <c r="Q31" s="64">
        <v>0</v>
      </c>
      <c r="R31" s="64">
        <v>0.22749533932617036</v>
      </c>
      <c r="S31" s="64">
        <v>0</v>
      </c>
      <c r="T31" s="64">
        <v>100</v>
      </c>
      <c r="U31" s="92"/>
      <c r="V31" s="64">
        <v>1.584273808333744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15.988712559444048</v>
      </c>
      <c r="F36" s="62">
        <v>34.960652454395</v>
      </c>
      <c r="G36" s="62">
        <v>24.838391422891625</v>
      </c>
      <c r="H36" s="62">
        <v>16.499860534021792</v>
      </c>
      <c r="I36" s="62">
        <v>0</v>
      </c>
      <c r="J36" s="62">
        <v>2.3567253716204295</v>
      </c>
      <c r="K36" s="62">
        <v>4.868692399934915</v>
      </c>
      <c r="L36" s="62">
        <v>0.20192917690535728</v>
      </c>
      <c r="M36" s="62">
        <v>0</v>
      </c>
      <c r="N36" s="62">
        <v>0</v>
      </c>
      <c r="O36" s="62">
        <v>0</v>
      </c>
      <c r="P36" s="62">
        <v>0.042460518761754946</v>
      </c>
      <c r="Q36" s="62">
        <v>0</v>
      </c>
      <c r="R36" s="62">
        <v>0.24257556202507205</v>
      </c>
      <c r="S36" s="62">
        <v>0</v>
      </c>
      <c r="T36" s="62">
        <v>100</v>
      </c>
      <c r="U36" s="93"/>
      <c r="V36" s="62">
        <v>2.3178360421700215</v>
      </c>
      <c r="W36" s="93"/>
    </row>
    <row r="37" spans="2:23" ht="12.75">
      <c r="B37" s="61" t="s">
        <v>119</v>
      </c>
      <c r="C37" s="91"/>
      <c r="D37" s="62">
        <v>3.3896027355552736</v>
      </c>
      <c r="E37" s="62">
        <v>0</v>
      </c>
      <c r="F37" s="62">
        <v>0.8754253334224691</v>
      </c>
      <c r="G37" s="62">
        <v>65.57360778860564</v>
      </c>
      <c r="H37" s="62">
        <v>17.30294103035326</v>
      </c>
      <c r="I37" s="62">
        <v>11.289216804093469</v>
      </c>
      <c r="J37" s="62">
        <v>0</v>
      </c>
      <c r="K37" s="62">
        <v>0</v>
      </c>
      <c r="L37" s="62">
        <v>0</v>
      </c>
      <c r="M37" s="62">
        <v>0</v>
      </c>
      <c r="N37" s="62">
        <v>0</v>
      </c>
      <c r="O37" s="62">
        <v>0</v>
      </c>
      <c r="P37" s="62">
        <v>0</v>
      </c>
      <c r="Q37" s="62">
        <v>0</v>
      </c>
      <c r="R37" s="62">
        <v>0</v>
      </c>
      <c r="S37" s="62">
        <v>1.5692063079698764</v>
      </c>
      <c r="T37" s="62">
        <v>100</v>
      </c>
      <c r="U37" s="92"/>
      <c r="V37" s="62">
        <v>4.318689305886913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0.5314479483867725</v>
      </c>
      <c r="E41" s="71">
        <v>44.07276818588237</v>
      </c>
      <c r="F41" s="71">
        <v>27.306268306581767</v>
      </c>
      <c r="G41" s="71">
        <v>18.994630992517518</v>
      </c>
      <c r="H41" s="71">
        <v>6.1057358793270575</v>
      </c>
      <c r="I41" s="71">
        <v>1.8543928820339912</v>
      </c>
      <c r="J41" s="71">
        <v>0.491451828458425</v>
      </c>
      <c r="K41" s="71">
        <v>0.16066338772679264</v>
      </c>
      <c r="L41" s="71">
        <v>0.02023617790226026</v>
      </c>
      <c r="M41" s="71">
        <v>0.01463091238058</v>
      </c>
      <c r="N41" s="71">
        <v>0.030638370497570587</v>
      </c>
      <c r="O41" s="71">
        <v>0.0821396003486681</v>
      </c>
      <c r="P41" s="71">
        <v>0.007705850539725368</v>
      </c>
      <c r="Q41" s="71">
        <v>0.013789261726812618</v>
      </c>
      <c r="R41" s="71">
        <v>0.02172413017953694</v>
      </c>
      <c r="S41" s="71">
        <v>0.2917762855101534</v>
      </c>
      <c r="T41" s="71">
        <v>100</v>
      </c>
      <c r="U41" s="93"/>
      <c r="V41" s="71">
        <v>1.0787618529969072</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209</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369</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0.03454170190977697</v>
      </c>
      <c r="E15" s="59">
        <v>0.07217930289638845</v>
      </c>
      <c r="F15" s="59">
        <v>0.170740808152925</v>
      </c>
      <c r="G15" s="59">
        <v>0.7135357741096789</v>
      </c>
      <c r="H15" s="59">
        <v>1.6958898582046098</v>
      </c>
      <c r="I15" s="59">
        <v>2.4169162116914604</v>
      </c>
      <c r="J15" s="59">
        <v>2.4235597780734386</v>
      </c>
      <c r="K15" s="59">
        <v>5.620638715545105</v>
      </c>
      <c r="L15" s="59">
        <v>23.38666869431578</v>
      </c>
      <c r="M15" s="59">
        <v>1.0159021795163596</v>
      </c>
      <c r="N15" s="59">
        <v>2.0000000407048173</v>
      </c>
      <c r="O15" s="59">
        <v>10.00000003780903</v>
      </c>
      <c r="P15" s="59">
        <v>25.00000021949508</v>
      </c>
      <c r="Q15" s="59">
        <v>40.00000001580806</v>
      </c>
      <c r="R15" s="59">
        <v>64.99999999236162</v>
      </c>
      <c r="S15" s="59">
        <v>90.00000035003734</v>
      </c>
      <c r="T15" s="59">
        <v>1.5653736530396194</v>
      </c>
      <c r="V15" s="59">
        <v>1.5653736530396194</v>
      </c>
      <c r="W15" s="92"/>
    </row>
    <row r="16" spans="2:23" ht="12.75">
      <c r="B16" s="61" t="s">
        <v>68</v>
      </c>
      <c r="C16" s="114"/>
      <c r="D16" s="62">
        <v>0.03595613424150807</v>
      </c>
      <c r="E16" s="62">
        <v>0.07962696807810819</v>
      </c>
      <c r="F16" s="62">
        <v>0.14956971703772567</v>
      </c>
      <c r="G16" s="62">
        <v>1.2151984863671264</v>
      </c>
      <c r="H16" s="62">
        <v>1.9475051585149652</v>
      </c>
      <c r="I16" s="62">
        <v>3.854395016804547</v>
      </c>
      <c r="J16" s="62">
        <v>9.019359330839857</v>
      </c>
      <c r="K16" s="62">
        <v>18.410450976691557</v>
      </c>
      <c r="L16" s="62">
        <v>12.147697296549907</v>
      </c>
      <c r="M16" s="62">
        <v>13.373869401171918</v>
      </c>
      <c r="N16" s="62">
        <v>2</v>
      </c>
      <c r="O16" s="62">
        <v>10</v>
      </c>
      <c r="P16" s="62">
        <v>25</v>
      </c>
      <c r="Q16" s="62">
        <v>40</v>
      </c>
      <c r="R16" s="62">
        <v>65</v>
      </c>
      <c r="S16" s="62">
        <v>90</v>
      </c>
      <c r="T16" s="62">
        <v>2.232901092550459</v>
      </c>
      <c r="V16" s="62">
        <v>2.232901092550459</v>
      </c>
      <c r="W16" s="92"/>
    </row>
    <row r="17" spans="2:23" ht="12.75">
      <c r="B17" s="61" t="s">
        <v>69</v>
      </c>
      <c r="C17" s="91"/>
      <c r="D17" s="62" t="s">
        <v>344</v>
      </c>
      <c r="E17" s="62" t="s">
        <v>344</v>
      </c>
      <c r="F17" s="62">
        <v>0.21438557782032766</v>
      </c>
      <c r="G17" s="62">
        <v>1.7180002762055877</v>
      </c>
      <c r="H17" s="62">
        <v>4.250198637248396</v>
      </c>
      <c r="I17" s="62">
        <v>8.885242096988527</v>
      </c>
      <c r="J17" s="62">
        <v>13.76715396995223</v>
      </c>
      <c r="K17" s="62">
        <v>0</v>
      </c>
      <c r="L17" s="62">
        <v>32.175000775776404</v>
      </c>
      <c r="M17" s="62">
        <v>43.875001254074924</v>
      </c>
      <c r="N17" s="62">
        <v>1.9999991823434045</v>
      </c>
      <c r="O17" s="62">
        <v>10.000000202216023</v>
      </c>
      <c r="P17" s="62">
        <v>25</v>
      </c>
      <c r="Q17" s="62">
        <v>39.999999645303525</v>
      </c>
      <c r="R17" s="62">
        <v>65.00000056235369</v>
      </c>
      <c r="S17" s="62">
        <v>90.00000008399452</v>
      </c>
      <c r="T17" s="62">
        <v>1.8959816057182581</v>
      </c>
      <c r="V17" s="62">
        <v>1.8959816057182581</v>
      </c>
      <c r="W17" s="92"/>
    </row>
    <row r="18" spans="2:23" ht="12.75">
      <c r="B18" s="61" t="s">
        <v>115</v>
      </c>
      <c r="C18" s="91"/>
      <c r="D18" s="62">
        <v>0.03599999428406776</v>
      </c>
      <c r="E18" s="62">
        <v>0.07640968630925317</v>
      </c>
      <c r="F18" s="62">
        <v>0.17033791268437098</v>
      </c>
      <c r="G18" s="62">
        <v>1.071799246119143</v>
      </c>
      <c r="H18" s="62">
        <v>1.6667708580395653</v>
      </c>
      <c r="I18" s="62">
        <v>2.623002826420312</v>
      </c>
      <c r="J18" s="62">
        <v>1.6707169301524543</v>
      </c>
      <c r="K18" s="62">
        <v>14.054645291051443</v>
      </c>
      <c r="L18" s="62">
        <v>1.9425845144845661</v>
      </c>
      <c r="M18" s="62">
        <v>16.245374536959556</v>
      </c>
      <c r="N18" s="62">
        <v>2.000000037037136</v>
      </c>
      <c r="O18" s="62">
        <v>10.000000040393987</v>
      </c>
      <c r="P18" s="62">
        <v>25.000000026375773</v>
      </c>
      <c r="Q18" s="62">
        <v>40.00000002405164</v>
      </c>
      <c r="R18" s="62">
        <v>65.00000001177436</v>
      </c>
      <c r="S18" s="62">
        <v>90.00000002831732</v>
      </c>
      <c r="T18" s="62">
        <v>2.022578586600491</v>
      </c>
      <c r="V18" s="62">
        <v>2.022578586600491</v>
      </c>
      <c r="W18" s="92"/>
    </row>
    <row r="19" spans="2:23" ht="12.75">
      <c r="B19" s="61" t="s">
        <v>116</v>
      </c>
      <c r="C19" s="91"/>
      <c r="D19" s="62">
        <v>0.03600000338139043</v>
      </c>
      <c r="E19" s="62">
        <v>0.055601740932496466</v>
      </c>
      <c r="F19" s="62">
        <v>0.14580714068555006</v>
      </c>
      <c r="G19" s="62">
        <v>0.9428973659302062</v>
      </c>
      <c r="H19" s="62">
        <v>1.3424962189714367</v>
      </c>
      <c r="I19" s="62">
        <v>3.5180057596568304</v>
      </c>
      <c r="J19" s="62">
        <v>3.7318981985536697</v>
      </c>
      <c r="K19" s="62">
        <v>6.2635959213696815</v>
      </c>
      <c r="L19" s="62">
        <v>31.76132334386158</v>
      </c>
      <c r="M19" s="62">
        <v>6.592543828019203</v>
      </c>
      <c r="N19" s="62">
        <v>2.0000000014193215</v>
      </c>
      <c r="O19" s="62">
        <v>10.000000006471389</v>
      </c>
      <c r="P19" s="62">
        <v>25.000000004772843</v>
      </c>
      <c r="Q19" s="62">
        <v>39.999999986686085</v>
      </c>
      <c r="R19" s="62">
        <v>65.00000000726017</v>
      </c>
      <c r="S19" s="62">
        <v>90.00000002169946</v>
      </c>
      <c r="T19" s="62">
        <v>3.089716622277698</v>
      </c>
      <c r="V19" s="62">
        <v>3.089716622277698</v>
      </c>
      <c r="W19" s="92"/>
    </row>
    <row r="20" spans="2:23" ht="12.75">
      <c r="B20" s="63" t="s">
        <v>72</v>
      </c>
      <c r="C20" s="91"/>
      <c r="D20" s="64" t="s">
        <v>344</v>
      </c>
      <c r="E20" s="64" t="s">
        <v>344</v>
      </c>
      <c r="F20" s="64">
        <v>0.2187499801927884</v>
      </c>
      <c r="G20" s="64">
        <v>0.9719070467591167</v>
      </c>
      <c r="H20" s="64">
        <v>3.699384608981722</v>
      </c>
      <c r="I20" s="64">
        <v>9</v>
      </c>
      <c r="J20" s="64">
        <v>13.874996462531131</v>
      </c>
      <c r="K20" s="64" t="s">
        <v>344</v>
      </c>
      <c r="L20" s="64" t="s">
        <v>344</v>
      </c>
      <c r="M20" s="64" t="s">
        <v>344</v>
      </c>
      <c r="N20" s="64" t="s">
        <v>344</v>
      </c>
      <c r="O20" s="64" t="s">
        <v>344</v>
      </c>
      <c r="P20" s="64" t="s">
        <v>344</v>
      </c>
      <c r="Q20" s="64">
        <v>40.00001107461411</v>
      </c>
      <c r="R20" s="64" t="s">
        <v>344</v>
      </c>
      <c r="S20" s="64">
        <v>90</v>
      </c>
      <c r="T20" s="64">
        <v>1.4602395968443902</v>
      </c>
      <c r="V20" s="64">
        <v>1.4602395968443902</v>
      </c>
      <c r="W20" s="92"/>
    </row>
    <row r="21" spans="2:23" ht="12.75">
      <c r="B21" s="63" t="s">
        <v>73</v>
      </c>
      <c r="C21" s="91"/>
      <c r="D21" s="64">
        <v>0.03599881526185705</v>
      </c>
      <c r="E21" s="64">
        <v>0.07297356842102871</v>
      </c>
      <c r="F21" s="64">
        <v>0.17155905039880304</v>
      </c>
      <c r="G21" s="64">
        <v>1.2219876552393825</v>
      </c>
      <c r="H21" s="64">
        <v>2.6870785638882673</v>
      </c>
      <c r="I21" s="64">
        <v>3.920072622839499</v>
      </c>
      <c r="J21" s="64">
        <v>1.7737810809992396</v>
      </c>
      <c r="K21" s="64">
        <v>5.372823053844361</v>
      </c>
      <c r="L21" s="64">
        <v>4.117619826434926</v>
      </c>
      <c r="M21" s="64">
        <v>0.20401548033938052</v>
      </c>
      <c r="N21" s="64">
        <v>2.0000000111366525</v>
      </c>
      <c r="O21" s="64">
        <v>9.999999959352714</v>
      </c>
      <c r="P21" s="64">
        <v>25.000000063943684</v>
      </c>
      <c r="Q21" s="64">
        <v>39.99999999729111</v>
      </c>
      <c r="R21" s="64">
        <v>65.00000000827087</v>
      </c>
      <c r="S21" s="64">
        <v>90.00000003640822</v>
      </c>
      <c r="T21" s="64">
        <v>1.5116064582621547</v>
      </c>
      <c r="V21" s="64">
        <v>1.5116064582621547</v>
      </c>
      <c r="W21" s="92"/>
    </row>
    <row r="22" spans="2:23" ht="12.75">
      <c r="B22" s="63" t="s">
        <v>74</v>
      </c>
      <c r="C22" s="91"/>
      <c r="D22" s="64" t="s">
        <v>344</v>
      </c>
      <c r="E22" s="64">
        <v>0.08250000034817075</v>
      </c>
      <c r="F22" s="64">
        <v>0.17067846603344863</v>
      </c>
      <c r="G22" s="64">
        <v>0.3224635078067044</v>
      </c>
      <c r="H22" s="64">
        <v>0.08250000010547065</v>
      </c>
      <c r="I22" s="64" t="s">
        <v>344</v>
      </c>
      <c r="J22" s="64">
        <v>2.3310534053155103</v>
      </c>
      <c r="K22" s="64" t="s">
        <v>344</v>
      </c>
      <c r="L22" s="64" t="s">
        <v>344</v>
      </c>
      <c r="M22" s="64" t="s">
        <v>344</v>
      </c>
      <c r="N22" s="64">
        <v>2.0000000001049205</v>
      </c>
      <c r="O22" s="64" t="s">
        <v>344</v>
      </c>
      <c r="P22" s="64" t="s">
        <v>344</v>
      </c>
      <c r="Q22" s="64" t="s">
        <v>344</v>
      </c>
      <c r="R22" s="64" t="s">
        <v>344</v>
      </c>
      <c r="S22" s="64" t="s">
        <v>344</v>
      </c>
      <c r="T22" s="64">
        <v>1.1311289630607262</v>
      </c>
      <c r="V22" s="64">
        <v>1.1311289630607262</v>
      </c>
      <c r="W22" s="92"/>
    </row>
    <row r="23" spans="2:23" ht="12.75">
      <c r="B23" s="63" t="s">
        <v>75</v>
      </c>
      <c r="C23" s="91"/>
      <c r="D23" s="64" t="s">
        <v>344</v>
      </c>
      <c r="E23" s="64">
        <v>0.0824986919856866</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0.0824986919856866</v>
      </c>
      <c r="V23" s="64">
        <v>0.0824986919856866</v>
      </c>
      <c r="W23" s="92"/>
    </row>
    <row r="24" spans="2:23" ht="12.75">
      <c r="B24" s="63" t="s">
        <v>76</v>
      </c>
      <c r="C24" s="91"/>
      <c r="D24" s="64">
        <v>0.036000000332279423</v>
      </c>
      <c r="E24" s="64">
        <v>0.06922592941946511</v>
      </c>
      <c r="F24" s="64">
        <v>0.1295396136998843</v>
      </c>
      <c r="G24" s="64">
        <v>0.8299007792637647</v>
      </c>
      <c r="H24" s="64">
        <v>1.3195248227089105</v>
      </c>
      <c r="I24" s="64">
        <v>1.5126850358620239</v>
      </c>
      <c r="J24" s="64">
        <v>5.069672774766767</v>
      </c>
      <c r="K24" s="64">
        <v>3.89165112369425</v>
      </c>
      <c r="L24" s="64">
        <v>2.4182528284935727</v>
      </c>
      <c r="M24" s="64">
        <v>20.559324101772226</v>
      </c>
      <c r="N24" s="64">
        <v>2.000000040892751</v>
      </c>
      <c r="O24" s="64">
        <v>10.000000049768657</v>
      </c>
      <c r="P24" s="64">
        <v>25.000000197264217</v>
      </c>
      <c r="Q24" s="64">
        <v>40.00000000385192</v>
      </c>
      <c r="R24" s="64">
        <v>65.00000006997666</v>
      </c>
      <c r="S24" s="64">
        <v>90.00000005377477</v>
      </c>
      <c r="T24" s="64">
        <v>2.737962166699719</v>
      </c>
      <c r="V24" s="64">
        <v>2.737962166699719</v>
      </c>
      <c r="W24" s="92"/>
    </row>
    <row r="25" spans="2:23" ht="12.75">
      <c r="B25" s="65" t="s">
        <v>77</v>
      </c>
      <c r="C25" s="91"/>
      <c r="D25" s="62">
        <v>0.03599999003087601</v>
      </c>
      <c r="E25" s="62">
        <v>0.08249999454146346</v>
      </c>
      <c r="F25" s="62">
        <v>0.21874999876270781</v>
      </c>
      <c r="G25" s="62">
        <v>1.7500000306088614</v>
      </c>
      <c r="H25" s="62">
        <v>4.2750000036592875</v>
      </c>
      <c r="I25" s="62">
        <v>9.000000075004984</v>
      </c>
      <c r="J25" s="62">
        <v>13.874999974277097</v>
      </c>
      <c r="K25" s="62" t="s">
        <v>344</v>
      </c>
      <c r="L25" s="62" t="s">
        <v>344</v>
      </c>
      <c r="M25" s="62" t="s">
        <v>344</v>
      </c>
      <c r="N25" s="62">
        <v>2.0000000320337246</v>
      </c>
      <c r="O25" s="62">
        <v>10.000000004805406</v>
      </c>
      <c r="P25" s="62">
        <v>25.000000062442844</v>
      </c>
      <c r="Q25" s="62">
        <v>40.00000001195907</v>
      </c>
      <c r="R25" s="62">
        <v>65.00000001885628</v>
      </c>
      <c r="S25" s="62">
        <v>90.00000004174491</v>
      </c>
      <c r="T25" s="62">
        <v>2.1861881942208194</v>
      </c>
      <c r="V25" s="62">
        <v>2.1861881942208194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0.07446634347245006</v>
      </c>
      <c r="F27" s="62">
        <v>0.2147970405205272</v>
      </c>
      <c r="G27" s="62">
        <v>1.504895940559074</v>
      </c>
      <c r="H27" s="62">
        <v>4.03600300686922</v>
      </c>
      <c r="I27" s="62" t="s">
        <v>344</v>
      </c>
      <c r="J27" s="62" t="s">
        <v>344</v>
      </c>
      <c r="K27" s="62" t="s">
        <v>344</v>
      </c>
      <c r="L27" s="62" t="s">
        <v>344</v>
      </c>
      <c r="M27" s="62" t="s">
        <v>344</v>
      </c>
      <c r="N27" s="62" t="s">
        <v>344</v>
      </c>
      <c r="O27" s="62" t="s">
        <v>344</v>
      </c>
      <c r="P27" s="62" t="s">
        <v>344</v>
      </c>
      <c r="Q27" s="62" t="s">
        <v>344</v>
      </c>
      <c r="R27" s="62" t="s">
        <v>344</v>
      </c>
      <c r="S27" s="62" t="s">
        <v>344</v>
      </c>
      <c r="T27" s="62">
        <v>1.0446970225417056</v>
      </c>
      <c r="V27" s="62">
        <v>1.0446970225417056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0.03307459371207213</v>
      </c>
      <c r="E29" s="62">
        <v>0.06487517320762234</v>
      </c>
      <c r="F29" s="62">
        <v>0.12438345481979234</v>
      </c>
      <c r="G29" s="62">
        <v>0.9074568198537618</v>
      </c>
      <c r="H29" s="62">
        <v>1.9125732390160763</v>
      </c>
      <c r="I29" s="62">
        <v>3.8575181878068188</v>
      </c>
      <c r="J29" s="62">
        <v>6.926483652483643</v>
      </c>
      <c r="K29" s="62">
        <v>6.554459437219672</v>
      </c>
      <c r="L29" s="62">
        <v>14.06294669386664</v>
      </c>
      <c r="M29" s="62">
        <v>9.032456853022065</v>
      </c>
      <c r="N29" s="62">
        <v>1.9999999992884296</v>
      </c>
      <c r="O29" s="62">
        <v>10.000000029200336</v>
      </c>
      <c r="P29" s="62">
        <v>25.000000065477206</v>
      </c>
      <c r="Q29" s="62">
        <v>40.00000000619639</v>
      </c>
      <c r="R29" s="62">
        <v>65.00000000486216</v>
      </c>
      <c r="S29" s="62">
        <v>90.00000001001787</v>
      </c>
      <c r="T29" s="62">
        <v>2.2092266870764257</v>
      </c>
      <c r="V29" s="62">
        <v>2.2092266870764257</v>
      </c>
      <c r="W29" s="92"/>
    </row>
    <row r="30" spans="2:23" ht="12.75">
      <c r="B30" s="63" t="s">
        <v>82</v>
      </c>
      <c r="C30" s="91"/>
      <c r="D30" s="64">
        <v>0</v>
      </c>
      <c r="E30" s="64">
        <v>0.06785974831118118</v>
      </c>
      <c r="F30" s="64">
        <v>0.15521903661648365</v>
      </c>
      <c r="G30" s="64">
        <v>0.7748467015995736</v>
      </c>
      <c r="H30" s="64">
        <v>1.97166709729308</v>
      </c>
      <c r="I30" s="64">
        <v>4.123321746245886</v>
      </c>
      <c r="J30" s="64">
        <v>0.3023101454291816</v>
      </c>
      <c r="K30" s="64">
        <v>2.8235109325114798</v>
      </c>
      <c r="L30" s="64">
        <v>10.988183811049215</v>
      </c>
      <c r="M30" s="64">
        <v>40.48338388714397</v>
      </c>
      <c r="N30" s="64">
        <v>1.9999999965529232</v>
      </c>
      <c r="O30" s="64">
        <v>10</v>
      </c>
      <c r="P30" s="64">
        <v>25.00000000882282</v>
      </c>
      <c r="Q30" s="64">
        <v>40</v>
      </c>
      <c r="R30" s="64">
        <v>65.00000002690128</v>
      </c>
      <c r="S30" s="64">
        <v>90</v>
      </c>
      <c r="T30" s="64">
        <v>2.1657841078402744</v>
      </c>
      <c r="V30" s="64">
        <v>2.165784107840274</v>
      </c>
      <c r="W30" s="92"/>
    </row>
    <row r="31" spans="2:23" ht="12.75">
      <c r="B31" s="63" t="s">
        <v>118</v>
      </c>
      <c r="C31" s="91"/>
      <c r="D31" s="64">
        <v>0.03600000000496196</v>
      </c>
      <c r="E31" s="64">
        <v>0.06602929078994133</v>
      </c>
      <c r="F31" s="64">
        <v>0.1552563854447578</v>
      </c>
      <c r="G31" s="64">
        <v>0.8439758250196222</v>
      </c>
      <c r="H31" s="64">
        <v>1.2016120813967908</v>
      </c>
      <c r="I31" s="64">
        <v>2.461514015844463</v>
      </c>
      <c r="J31" s="64">
        <v>1.4152147132415065</v>
      </c>
      <c r="K31" s="64">
        <v>0.055445229249228636</v>
      </c>
      <c r="L31" s="64">
        <v>19.511382989195006</v>
      </c>
      <c r="M31" s="64">
        <v>0.031207370229119888</v>
      </c>
      <c r="N31" s="64">
        <v>1.9999999999297569</v>
      </c>
      <c r="O31" s="64">
        <v>10.000000028112634</v>
      </c>
      <c r="P31" s="64">
        <v>25.00000004864828</v>
      </c>
      <c r="Q31" s="64">
        <v>40.000000003876735</v>
      </c>
      <c r="R31" s="64">
        <v>64.99999998366704</v>
      </c>
      <c r="S31" s="64">
        <v>90.00000006954404</v>
      </c>
      <c r="T31" s="64">
        <v>1.4296070079704408</v>
      </c>
      <c r="V31" s="64">
        <v>1.4296070079704406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v>0.036000000000000004</v>
      </c>
      <c r="F33" s="64" t="s">
        <v>344</v>
      </c>
      <c r="G33" s="64">
        <v>0.85173361766887</v>
      </c>
      <c r="H33" s="64">
        <v>3.1701948965150293</v>
      </c>
      <c r="I33" s="64">
        <v>5.892799966484481</v>
      </c>
      <c r="J33" s="64" t="s">
        <v>344</v>
      </c>
      <c r="K33" s="64" t="s">
        <v>344</v>
      </c>
      <c r="L33" s="64" t="s">
        <v>344</v>
      </c>
      <c r="M33" s="64" t="s">
        <v>344</v>
      </c>
      <c r="N33" s="64" t="s">
        <v>344</v>
      </c>
      <c r="O33" s="64" t="s">
        <v>344</v>
      </c>
      <c r="P33" s="64" t="s">
        <v>344</v>
      </c>
      <c r="Q33" s="64" t="s">
        <v>344</v>
      </c>
      <c r="R33" s="64" t="s">
        <v>344</v>
      </c>
      <c r="S33" s="64" t="s">
        <v>344</v>
      </c>
      <c r="T33" s="64">
        <v>2.715224516244507</v>
      </c>
      <c r="V33" s="64">
        <v>2.715224516244507</v>
      </c>
      <c r="W33" s="92"/>
    </row>
    <row r="34" spans="2:23" ht="12.75">
      <c r="B34" s="63" t="s">
        <v>86</v>
      </c>
      <c r="C34" s="91"/>
      <c r="D34" s="64">
        <v>0.036000000000000004</v>
      </c>
      <c r="E34" s="64">
        <v>0.0825</v>
      </c>
      <c r="F34" s="64">
        <v>0.19403585680248753</v>
      </c>
      <c r="G34" s="64">
        <v>1.5069447465784878</v>
      </c>
      <c r="H34" s="64">
        <v>2.0476714183193696</v>
      </c>
      <c r="I34" s="64">
        <v>7.626920588659833</v>
      </c>
      <c r="J34" s="64">
        <v>12.510872823797028</v>
      </c>
      <c r="K34" s="64" t="s">
        <v>344</v>
      </c>
      <c r="L34" s="64" t="s">
        <v>344</v>
      </c>
      <c r="M34" s="64" t="s">
        <v>344</v>
      </c>
      <c r="N34" s="64" t="s">
        <v>344</v>
      </c>
      <c r="O34" s="64" t="s">
        <v>344</v>
      </c>
      <c r="P34" s="64" t="s">
        <v>344</v>
      </c>
      <c r="Q34" s="64">
        <v>40</v>
      </c>
      <c r="R34" s="64" t="s">
        <v>344</v>
      </c>
      <c r="S34" s="64">
        <v>90</v>
      </c>
      <c r="T34" s="64">
        <v>2.176556549615952</v>
      </c>
      <c r="V34" s="64">
        <v>2.1765565496159516</v>
      </c>
      <c r="W34" s="92"/>
    </row>
    <row r="35" spans="2:23" s="54" customFormat="1" ht="12.75">
      <c r="B35" s="61" t="s">
        <v>87</v>
      </c>
      <c r="C35" s="91"/>
      <c r="D35" s="62" t="s">
        <v>344</v>
      </c>
      <c r="E35" s="62" t="s">
        <v>344</v>
      </c>
      <c r="F35" s="62" t="s">
        <v>344</v>
      </c>
      <c r="G35" s="62">
        <v>1.7500000001703062</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1.7500000001703062</v>
      </c>
      <c r="V35" s="62">
        <v>1.7500000001703062</v>
      </c>
      <c r="W35" s="128"/>
    </row>
    <row r="36" spans="2:23" s="54" customFormat="1" ht="12.75">
      <c r="B36" s="61" t="s">
        <v>88</v>
      </c>
      <c r="C36" s="91"/>
      <c r="D36" s="62" t="s">
        <v>344</v>
      </c>
      <c r="E36" s="62">
        <v>0.0825</v>
      </c>
      <c r="F36" s="62">
        <v>0.12808401982758283</v>
      </c>
      <c r="G36" s="62">
        <v>0.6270066710030424</v>
      </c>
      <c r="H36" s="62">
        <v>0.8501076223763511</v>
      </c>
      <c r="I36" s="62">
        <v>2.0838890000646306</v>
      </c>
      <c r="J36" s="62">
        <v>3.6354734889132607</v>
      </c>
      <c r="K36" s="62">
        <v>8.155695958207636</v>
      </c>
      <c r="L36" s="62">
        <v>0.48700984347158294</v>
      </c>
      <c r="M36" s="62">
        <v>8.41615234225709</v>
      </c>
      <c r="N36" s="62">
        <v>2</v>
      </c>
      <c r="O36" s="62">
        <v>10</v>
      </c>
      <c r="P36" s="62">
        <v>25</v>
      </c>
      <c r="Q36" s="62">
        <v>40</v>
      </c>
      <c r="R36" s="62">
        <v>65</v>
      </c>
      <c r="S36" s="62">
        <v>90</v>
      </c>
      <c r="T36" s="62">
        <v>1.688887533240898</v>
      </c>
      <c r="V36" s="62">
        <v>1.6888875332408984</v>
      </c>
      <c r="W36" s="128"/>
    </row>
    <row r="37" spans="2:23" ht="12.75">
      <c r="B37" s="61" t="s">
        <v>119</v>
      </c>
      <c r="C37" s="91"/>
      <c r="D37" s="62">
        <v>0.036000000040434625</v>
      </c>
      <c r="E37" s="62">
        <v>0.08022551054653888</v>
      </c>
      <c r="F37" s="62">
        <v>0.17638507903802056</v>
      </c>
      <c r="G37" s="62">
        <v>0.7876476767030299</v>
      </c>
      <c r="H37" s="62">
        <v>1.8003990965537084</v>
      </c>
      <c r="I37" s="62">
        <v>2.6892167859266185</v>
      </c>
      <c r="J37" s="62">
        <v>5.6412666454766285</v>
      </c>
      <c r="K37" s="62">
        <v>8.935633061270282</v>
      </c>
      <c r="L37" s="62">
        <v>11.254130211789933</v>
      </c>
      <c r="M37" s="62">
        <v>8.689642919832744</v>
      </c>
      <c r="N37" s="62">
        <v>2</v>
      </c>
      <c r="O37" s="62">
        <v>10</v>
      </c>
      <c r="P37" s="62">
        <v>25</v>
      </c>
      <c r="Q37" s="62">
        <v>40</v>
      </c>
      <c r="R37" s="62">
        <v>65</v>
      </c>
      <c r="S37" s="62">
        <v>90</v>
      </c>
      <c r="T37" s="62">
        <v>3.212497884029602</v>
      </c>
      <c r="V37" s="62">
        <v>3.212497884029602</v>
      </c>
      <c r="W37" s="92"/>
    </row>
    <row r="38" spans="2:23" ht="12.75">
      <c r="B38" s="65" t="s">
        <v>90</v>
      </c>
      <c r="C38" s="91"/>
      <c r="D38" s="62" t="s">
        <v>344</v>
      </c>
      <c r="E38" s="62" t="s">
        <v>344</v>
      </c>
      <c r="F38" s="62">
        <v>0.20199146638197382</v>
      </c>
      <c r="G38" s="62">
        <v>1.7499999633258025</v>
      </c>
      <c r="H38" s="62">
        <v>4.275000022429248</v>
      </c>
      <c r="I38" s="62">
        <v>4.134657602577007</v>
      </c>
      <c r="J38" s="62" t="s">
        <v>344</v>
      </c>
      <c r="K38" s="62" t="s">
        <v>344</v>
      </c>
      <c r="L38" s="62" t="s">
        <v>344</v>
      </c>
      <c r="M38" s="62" t="s">
        <v>344</v>
      </c>
      <c r="N38" s="62" t="s">
        <v>344</v>
      </c>
      <c r="O38" s="62" t="s">
        <v>344</v>
      </c>
      <c r="P38" s="62" t="s">
        <v>344</v>
      </c>
      <c r="Q38" s="62" t="s">
        <v>344</v>
      </c>
      <c r="R38" s="62" t="s">
        <v>344</v>
      </c>
      <c r="S38" s="62" t="s">
        <v>344</v>
      </c>
      <c r="T38" s="62">
        <v>2.6764367818790413</v>
      </c>
      <c r="V38" s="62">
        <v>2.6764367818790413</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0.035535231953567975</v>
      </c>
      <c r="E41" s="71">
        <v>0.07123900414080354</v>
      </c>
      <c r="F41" s="71">
        <v>0.1585081841439929</v>
      </c>
      <c r="G41" s="71">
        <v>0.9815488013681449</v>
      </c>
      <c r="H41" s="71">
        <v>1.7595281908326907</v>
      </c>
      <c r="I41" s="71">
        <v>3.1571127692604275</v>
      </c>
      <c r="J41" s="71">
        <v>4.04339962241335</v>
      </c>
      <c r="K41" s="71">
        <v>9.378384306193379</v>
      </c>
      <c r="L41" s="71">
        <v>12.420893109462575</v>
      </c>
      <c r="M41" s="71">
        <v>10.42476566148016</v>
      </c>
      <c r="N41" s="71">
        <v>2.000000007262188</v>
      </c>
      <c r="O41" s="71">
        <v>10.000000017475164</v>
      </c>
      <c r="P41" s="71">
        <v>25.000000033198432</v>
      </c>
      <c r="Q41" s="71">
        <v>40.000000001687454</v>
      </c>
      <c r="R41" s="71">
        <v>65.00000000917268</v>
      </c>
      <c r="S41" s="71">
        <v>90.00000002667299</v>
      </c>
      <c r="T41" s="71">
        <v>2.1256250232922014</v>
      </c>
      <c r="V41" s="71">
        <v>2.1256250232922014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211</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368</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0.03600000071546218</v>
      </c>
      <c r="E15" s="59">
        <v>0.07250194977451715</v>
      </c>
      <c r="F15" s="59">
        <v>0.1805108403717814</v>
      </c>
      <c r="G15" s="59">
        <v>0.7879620023414873</v>
      </c>
      <c r="H15" s="59">
        <v>1.9469892270831142</v>
      </c>
      <c r="I15" s="59">
        <v>2.6919045945215734</v>
      </c>
      <c r="J15" s="59">
        <v>2.7043243685984955</v>
      </c>
      <c r="K15" s="59">
        <v>5.650320377640582</v>
      </c>
      <c r="L15" s="59">
        <v>23.637689150910735</v>
      </c>
      <c r="M15" s="59">
        <v>1.2222307307320073</v>
      </c>
      <c r="N15" s="59">
        <v>2.0000000489644636</v>
      </c>
      <c r="O15" s="59">
        <v>10.000000029989549</v>
      </c>
      <c r="P15" s="59">
        <v>25.000000256139685</v>
      </c>
      <c r="Q15" s="59">
        <v>40.00000002381295</v>
      </c>
      <c r="R15" s="59">
        <v>64.99999998544433</v>
      </c>
      <c r="S15" s="59">
        <v>90.00000035003734</v>
      </c>
      <c r="T15" s="59">
        <v>1.6244949259786368</v>
      </c>
      <c r="U15" s="92"/>
      <c r="V15" s="59">
        <v>1.6244949259786368</v>
      </c>
      <c r="W15" s="92"/>
    </row>
    <row r="16" spans="2:23" ht="12.75">
      <c r="B16" s="61" t="s">
        <v>68</v>
      </c>
      <c r="C16" s="114"/>
      <c r="D16" s="62">
        <v>0.03595518759815952</v>
      </c>
      <c r="E16" s="62">
        <v>0.08082508621356826</v>
      </c>
      <c r="F16" s="62">
        <v>0.1585390945965718</v>
      </c>
      <c r="G16" s="62">
        <v>1.3039259760242659</v>
      </c>
      <c r="H16" s="62">
        <v>2.101349879106751</v>
      </c>
      <c r="I16" s="62">
        <v>4.004372792999369</v>
      </c>
      <c r="J16" s="62">
        <v>11.190007113350571</v>
      </c>
      <c r="K16" s="62">
        <v>18.410450976691557</v>
      </c>
      <c r="L16" s="62">
        <v>12.871092365479617</v>
      </c>
      <c r="M16" s="62">
        <v>15.972469027738946</v>
      </c>
      <c r="N16" s="62">
        <v>2</v>
      </c>
      <c r="O16" s="62">
        <v>10</v>
      </c>
      <c r="P16" s="62">
        <v>25</v>
      </c>
      <c r="Q16" s="62">
        <v>40</v>
      </c>
      <c r="R16" s="62">
        <v>65</v>
      </c>
      <c r="S16" s="62">
        <v>90</v>
      </c>
      <c r="T16" s="62">
        <v>2.4248968501469355</v>
      </c>
      <c r="U16" s="92"/>
      <c r="V16" s="62">
        <v>2.4248968501469355</v>
      </c>
      <c r="W16" s="92"/>
    </row>
    <row r="17" spans="2:23" ht="12.75">
      <c r="B17" s="61" t="s">
        <v>69</v>
      </c>
      <c r="C17" s="91"/>
      <c r="D17" s="62" t="s">
        <v>344</v>
      </c>
      <c r="E17" s="62" t="s">
        <v>344</v>
      </c>
      <c r="F17" s="62">
        <v>0.2187499906806306</v>
      </c>
      <c r="G17" s="62">
        <v>1.7458059286553103</v>
      </c>
      <c r="H17" s="62">
        <v>4.205693680454637</v>
      </c>
      <c r="I17" s="62">
        <v>7.943944620482463</v>
      </c>
      <c r="J17" s="62">
        <v>13.751852660109376</v>
      </c>
      <c r="K17" s="62">
        <v>0</v>
      </c>
      <c r="L17" s="62">
        <v>32.175000775776404</v>
      </c>
      <c r="M17" s="62">
        <v>43.875001254074924</v>
      </c>
      <c r="N17" s="62">
        <v>1.9999984144425258</v>
      </c>
      <c r="O17" s="62">
        <v>10.000000544201502</v>
      </c>
      <c r="P17" s="62" t="s">
        <v>344</v>
      </c>
      <c r="Q17" s="62">
        <v>39.999999645303525</v>
      </c>
      <c r="R17" s="62">
        <v>65.00000056235369</v>
      </c>
      <c r="S17" s="62">
        <v>90.00000001282784</v>
      </c>
      <c r="T17" s="62">
        <v>2.1767953665352513</v>
      </c>
      <c r="U17" s="92"/>
      <c r="V17" s="62">
        <v>2.1767953665352513</v>
      </c>
      <c r="W17" s="92"/>
    </row>
    <row r="18" spans="2:23" ht="12.75">
      <c r="B18" s="61" t="s">
        <v>115</v>
      </c>
      <c r="C18" s="91"/>
      <c r="D18" s="62">
        <v>0.03599999428406776</v>
      </c>
      <c r="E18" s="62">
        <v>0.07812663173592718</v>
      </c>
      <c r="F18" s="62">
        <v>0.1793205592063884</v>
      </c>
      <c r="G18" s="62">
        <v>1.1987020937560182</v>
      </c>
      <c r="H18" s="62">
        <v>1.9288627103012208</v>
      </c>
      <c r="I18" s="62">
        <v>2.829776156740662</v>
      </c>
      <c r="J18" s="62">
        <v>1.8400310911023339</v>
      </c>
      <c r="K18" s="62">
        <v>15.687254250347124</v>
      </c>
      <c r="L18" s="62">
        <v>3.350797858155927</v>
      </c>
      <c r="M18" s="62">
        <v>17.971273129872557</v>
      </c>
      <c r="N18" s="62">
        <v>2.0000000274098904</v>
      </c>
      <c r="O18" s="62">
        <v>10.000000029640704</v>
      </c>
      <c r="P18" s="62">
        <v>25.00000002367881</v>
      </c>
      <c r="Q18" s="62">
        <v>40.00000002180596</v>
      </c>
      <c r="R18" s="62">
        <v>65.00000001143741</v>
      </c>
      <c r="S18" s="62">
        <v>90.00000002935116</v>
      </c>
      <c r="T18" s="62">
        <v>2.1633786944201434</v>
      </c>
      <c r="U18" s="92"/>
      <c r="V18" s="62">
        <v>2.1633786944201434</v>
      </c>
      <c r="W18" s="92"/>
    </row>
    <row r="19" spans="2:23" ht="12.75">
      <c r="B19" s="61" t="s">
        <v>116</v>
      </c>
      <c r="C19" s="91"/>
      <c r="D19" s="62">
        <v>0.03600000338139043</v>
      </c>
      <c r="E19" s="62">
        <v>0.057024837427662754</v>
      </c>
      <c r="F19" s="62">
        <v>0.15704693701256417</v>
      </c>
      <c r="G19" s="62">
        <v>1.0133042207702547</v>
      </c>
      <c r="H19" s="62">
        <v>1.4086779242762404</v>
      </c>
      <c r="I19" s="62">
        <v>3.745712480381961</v>
      </c>
      <c r="J19" s="62">
        <v>4.382239856975711</v>
      </c>
      <c r="K19" s="62">
        <v>6.435680101302569</v>
      </c>
      <c r="L19" s="62">
        <v>32.17499998946888</v>
      </c>
      <c r="M19" s="62">
        <v>6.379172491760846</v>
      </c>
      <c r="N19" s="62">
        <v>1.9999999966216548</v>
      </c>
      <c r="O19" s="62">
        <v>10.000000005645337</v>
      </c>
      <c r="P19" s="62">
        <v>25.00000000583688</v>
      </c>
      <c r="Q19" s="62">
        <v>39.99999999765358</v>
      </c>
      <c r="R19" s="62">
        <v>65.00000000554365</v>
      </c>
      <c r="S19" s="62">
        <v>90.0000000105792</v>
      </c>
      <c r="T19" s="62">
        <v>3.092012405893907</v>
      </c>
      <c r="U19" s="92"/>
      <c r="V19" s="62">
        <v>3.092012405893907</v>
      </c>
      <c r="W19" s="92"/>
    </row>
    <row r="20" spans="2:23" ht="12.75">
      <c r="B20" s="63" t="s">
        <v>72</v>
      </c>
      <c r="C20" s="91"/>
      <c r="D20" s="64" t="s">
        <v>344</v>
      </c>
      <c r="E20" s="64" t="s">
        <v>344</v>
      </c>
      <c r="F20" s="64">
        <v>0.2187499801927884</v>
      </c>
      <c r="G20" s="64">
        <v>0.9719070467591167</v>
      </c>
      <c r="H20" s="64">
        <v>3.699384608981722</v>
      </c>
      <c r="I20" s="64">
        <v>9</v>
      </c>
      <c r="J20" s="64">
        <v>13.874996462531131</v>
      </c>
      <c r="K20" s="64" t="s">
        <v>344</v>
      </c>
      <c r="L20" s="64" t="s">
        <v>344</v>
      </c>
      <c r="M20" s="64" t="s">
        <v>344</v>
      </c>
      <c r="N20" s="64" t="s">
        <v>344</v>
      </c>
      <c r="O20" s="64" t="s">
        <v>344</v>
      </c>
      <c r="P20" s="64" t="s">
        <v>344</v>
      </c>
      <c r="Q20" s="64">
        <v>40.00001107461411</v>
      </c>
      <c r="R20" s="64" t="s">
        <v>344</v>
      </c>
      <c r="S20" s="64">
        <v>90</v>
      </c>
      <c r="T20" s="64">
        <v>1.4602395968443902</v>
      </c>
      <c r="U20" s="92"/>
      <c r="V20" s="64">
        <v>1.4602395968443902</v>
      </c>
      <c r="W20" s="92"/>
    </row>
    <row r="21" spans="2:23" ht="12.75">
      <c r="B21" s="63" t="s">
        <v>73</v>
      </c>
      <c r="C21" s="91"/>
      <c r="D21" s="64">
        <v>0.03599881526185705</v>
      </c>
      <c r="E21" s="64">
        <v>0.07086431974664302</v>
      </c>
      <c r="F21" s="64">
        <v>0.1713167515375514</v>
      </c>
      <c r="G21" s="64">
        <v>1.2425562625829782</v>
      </c>
      <c r="H21" s="64">
        <v>2.9269878083656105</v>
      </c>
      <c r="I21" s="64">
        <v>3.7718757774170544</v>
      </c>
      <c r="J21" s="64">
        <v>1.76808377815048</v>
      </c>
      <c r="K21" s="64">
        <v>4.342940587295111</v>
      </c>
      <c r="L21" s="64">
        <v>4.51461096528753</v>
      </c>
      <c r="M21" s="64">
        <v>38.74336432323119</v>
      </c>
      <c r="N21" s="64">
        <v>1.9999999932279922</v>
      </c>
      <c r="O21" s="64">
        <v>9.999999940869019</v>
      </c>
      <c r="P21" s="64">
        <v>25.00000006514613</v>
      </c>
      <c r="Q21" s="64">
        <v>40.00000000138085</v>
      </c>
      <c r="R21" s="64">
        <v>64.9999999981652</v>
      </c>
      <c r="S21" s="64">
        <v>90.00000003896832</v>
      </c>
      <c r="T21" s="64">
        <v>1.575287043301044</v>
      </c>
      <c r="U21" s="92"/>
      <c r="V21" s="64">
        <v>1.575287043301044</v>
      </c>
      <c r="W21" s="92"/>
    </row>
    <row r="22" spans="2:23" ht="12.75">
      <c r="B22" s="63" t="s">
        <v>74</v>
      </c>
      <c r="C22" s="91"/>
      <c r="D22" s="64" t="s">
        <v>344</v>
      </c>
      <c r="E22" s="64">
        <v>0.08250000034817075</v>
      </c>
      <c r="F22" s="64">
        <v>0.17067846603344863</v>
      </c>
      <c r="G22" s="64">
        <v>0.3224635078067044</v>
      </c>
      <c r="H22" s="64">
        <v>0.08250000010547065</v>
      </c>
      <c r="I22" s="64" t="s">
        <v>344</v>
      </c>
      <c r="J22" s="64">
        <v>2.3310534053155103</v>
      </c>
      <c r="K22" s="64" t="s">
        <v>344</v>
      </c>
      <c r="L22" s="64" t="s">
        <v>344</v>
      </c>
      <c r="M22" s="64" t="s">
        <v>344</v>
      </c>
      <c r="N22" s="64">
        <v>2.0000000001049205</v>
      </c>
      <c r="O22" s="64" t="s">
        <v>344</v>
      </c>
      <c r="P22" s="64" t="s">
        <v>344</v>
      </c>
      <c r="Q22" s="64" t="s">
        <v>344</v>
      </c>
      <c r="R22" s="64" t="s">
        <v>344</v>
      </c>
      <c r="S22" s="64" t="s">
        <v>344</v>
      </c>
      <c r="T22" s="64">
        <v>1.1311289630607262</v>
      </c>
      <c r="U22" s="92"/>
      <c r="V22" s="64">
        <v>1.1311289630607262</v>
      </c>
      <c r="W22" s="92"/>
    </row>
    <row r="23" spans="2:23" ht="12.75">
      <c r="B23" s="63" t="s">
        <v>75</v>
      </c>
      <c r="C23" s="91"/>
      <c r="D23" s="64" t="s">
        <v>344</v>
      </c>
      <c r="E23" s="64">
        <v>0.0824986919856866</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0.0824986919856866</v>
      </c>
      <c r="U23" s="92"/>
      <c r="V23" s="64">
        <v>0.0824986919856866</v>
      </c>
      <c r="W23" s="92"/>
    </row>
    <row r="24" spans="2:23" ht="12.75">
      <c r="B24" s="63" t="s">
        <v>76</v>
      </c>
      <c r="C24" s="91"/>
      <c r="D24" s="64">
        <v>0.036000000000000004</v>
      </c>
      <c r="E24" s="64">
        <v>0.08249997497835732</v>
      </c>
      <c r="F24" s="64">
        <v>0.13823233236269739</v>
      </c>
      <c r="G24" s="64">
        <v>0.8899941619118865</v>
      </c>
      <c r="H24" s="64">
        <v>1.359803534289065</v>
      </c>
      <c r="I24" s="64">
        <v>2.1829874428347376</v>
      </c>
      <c r="J24" s="64">
        <v>7.06571397025888</v>
      </c>
      <c r="K24" s="64">
        <v>3.5662938637951114</v>
      </c>
      <c r="L24" s="64">
        <v>4.477689067900894</v>
      </c>
      <c r="M24" s="64">
        <v>20.09383564973315</v>
      </c>
      <c r="N24" s="64">
        <v>2.0000000380005623</v>
      </c>
      <c r="O24" s="64">
        <v>10.000000239530769</v>
      </c>
      <c r="P24" s="64">
        <v>25.000000265104084</v>
      </c>
      <c r="Q24" s="64">
        <v>39.99999998241001</v>
      </c>
      <c r="R24" s="64">
        <v>65.00000008411385</v>
      </c>
      <c r="S24" s="64">
        <v>90.00000006222639</v>
      </c>
      <c r="T24" s="64">
        <v>2.8218398795430595</v>
      </c>
      <c r="U24" s="92"/>
      <c r="V24" s="64">
        <v>2.8218398795430595</v>
      </c>
      <c r="W24" s="92"/>
    </row>
    <row r="25" spans="2:23" ht="12.75">
      <c r="B25" s="65" t="s">
        <v>77</v>
      </c>
      <c r="C25" s="91"/>
      <c r="D25" s="62">
        <v>0.035999981200009544</v>
      </c>
      <c r="E25" s="62">
        <v>0.08249999838331727</v>
      </c>
      <c r="F25" s="62">
        <v>0.21874999997928557</v>
      </c>
      <c r="G25" s="62">
        <v>1.7500000004449574</v>
      </c>
      <c r="H25" s="62">
        <v>4.274999993581723</v>
      </c>
      <c r="I25" s="62">
        <v>9.000000059792978</v>
      </c>
      <c r="J25" s="62">
        <v>13.874999820537095</v>
      </c>
      <c r="K25" s="62" t="s">
        <v>344</v>
      </c>
      <c r="L25" s="62" t="s">
        <v>344</v>
      </c>
      <c r="M25" s="62" t="s">
        <v>344</v>
      </c>
      <c r="N25" s="62">
        <v>1.9999999598620306</v>
      </c>
      <c r="O25" s="62">
        <v>9.999999992768844</v>
      </c>
      <c r="P25" s="62">
        <v>25.000000066201565</v>
      </c>
      <c r="Q25" s="62">
        <v>40.00000000927074</v>
      </c>
      <c r="R25" s="62">
        <v>65.00000008946742</v>
      </c>
      <c r="S25" s="62">
        <v>90.0000000425662</v>
      </c>
      <c r="T25" s="62">
        <v>2.1917624080479765</v>
      </c>
      <c r="U25" s="92"/>
      <c r="V25" s="62">
        <v>2.1917624080479765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0.07446634347245006</v>
      </c>
      <c r="F27" s="62">
        <v>0.2147970405205272</v>
      </c>
      <c r="G27" s="62">
        <v>1.504895940559074</v>
      </c>
      <c r="H27" s="62">
        <v>4.03600300686922</v>
      </c>
      <c r="I27" s="62" t="s">
        <v>344</v>
      </c>
      <c r="J27" s="62" t="s">
        <v>344</v>
      </c>
      <c r="K27" s="62" t="s">
        <v>344</v>
      </c>
      <c r="L27" s="62" t="s">
        <v>344</v>
      </c>
      <c r="M27" s="62" t="s">
        <v>344</v>
      </c>
      <c r="N27" s="62" t="s">
        <v>344</v>
      </c>
      <c r="O27" s="62" t="s">
        <v>344</v>
      </c>
      <c r="P27" s="62" t="s">
        <v>344</v>
      </c>
      <c r="Q27" s="62" t="s">
        <v>344</v>
      </c>
      <c r="R27" s="62" t="s">
        <v>344</v>
      </c>
      <c r="S27" s="62" t="s">
        <v>344</v>
      </c>
      <c r="T27" s="62">
        <v>1.0446970225417056</v>
      </c>
      <c r="U27" s="92"/>
      <c r="V27" s="62">
        <v>1.0446970225417056</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0.03599999895869514</v>
      </c>
      <c r="E29" s="62">
        <v>0.0687443607424736</v>
      </c>
      <c r="F29" s="62">
        <v>0.13843216428487068</v>
      </c>
      <c r="G29" s="62">
        <v>0.9597479094221311</v>
      </c>
      <c r="H29" s="62">
        <v>2.1377583555817052</v>
      </c>
      <c r="I29" s="62">
        <v>3.9793060069067474</v>
      </c>
      <c r="J29" s="62">
        <v>7.009426023483881</v>
      </c>
      <c r="K29" s="62">
        <v>6.661498103265144</v>
      </c>
      <c r="L29" s="62">
        <v>15.09576090923793</v>
      </c>
      <c r="M29" s="62">
        <v>8.41539592599985</v>
      </c>
      <c r="N29" s="62">
        <v>2.000000000547274</v>
      </c>
      <c r="O29" s="62">
        <v>9.999999999026524</v>
      </c>
      <c r="P29" s="62">
        <v>25.000000064647004</v>
      </c>
      <c r="Q29" s="62">
        <v>40.00000000116106</v>
      </c>
      <c r="R29" s="62">
        <v>65.0000000015274</v>
      </c>
      <c r="S29" s="62">
        <v>90.00000000094165</v>
      </c>
      <c r="T29" s="62">
        <v>2.3448088697247442</v>
      </c>
      <c r="U29" s="92"/>
      <c r="V29" s="62">
        <v>2.3448088697247442</v>
      </c>
      <c r="W29" s="92"/>
    </row>
    <row r="30" spans="2:23" ht="12.75">
      <c r="B30" s="63" t="s">
        <v>82</v>
      </c>
      <c r="C30" s="91"/>
      <c r="D30" s="64" t="s">
        <v>344</v>
      </c>
      <c r="E30" s="64">
        <v>0.07148646943910485</v>
      </c>
      <c r="F30" s="64">
        <v>0.16658882678438688</v>
      </c>
      <c r="G30" s="64">
        <v>0.8978541134221191</v>
      </c>
      <c r="H30" s="64">
        <v>2.6354425133229187</v>
      </c>
      <c r="I30" s="64">
        <v>4.531420335253709</v>
      </c>
      <c r="J30" s="64">
        <v>0.31919903543770856</v>
      </c>
      <c r="K30" s="64">
        <v>5.802752652032447</v>
      </c>
      <c r="L30" s="64">
        <v>11.430465412415781</v>
      </c>
      <c r="M30" s="64">
        <v>40.86053401786098</v>
      </c>
      <c r="N30" s="64">
        <v>1.9999999962577848</v>
      </c>
      <c r="O30" s="64">
        <v>10</v>
      </c>
      <c r="P30" s="64">
        <v>25.000000005909207</v>
      </c>
      <c r="Q30" s="64">
        <v>40</v>
      </c>
      <c r="R30" s="64">
        <v>65.00000002702306</v>
      </c>
      <c r="S30" s="64">
        <v>90</v>
      </c>
      <c r="T30" s="64">
        <v>2.435720248843702</v>
      </c>
      <c r="U30" s="92"/>
      <c r="V30" s="64">
        <v>2.435720248843702</v>
      </c>
      <c r="W30" s="92"/>
    </row>
    <row r="31" spans="2:23" ht="12.75">
      <c r="B31" s="63" t="s">
        <v>118</v>
      </c>
      <c r="C31" s="91"/>
      <c r="D31" s="64">
        <v>0.03600000000496196</v>
      </c>
      <c r="E31" s="64">
        <v>0.066601390923684</v>
      </c>
      <c r="F31" s="64">
        <v>0.15656513562444552</v>
      </c>
      <c r="G31" s="64">
        <v>0.894622073393758</v>
      </c>
      <c r="H31" s="64">
        <v>1.299185896505429</v>
      </c>
      <c r="I31" s="64">
        <v>2.651080151502373</v>
      </c>
      <c r="J31" s="64">
        <v>1.2979123927953402</v>
      </c>
      <c r="K31" s="64">
        <v>0.055445229249228636</v>
      </c>
      <c r="L31" s="64">
        <v>18.993072551695416</v>
      </c>
      <c r="M31" s="64">
        <v>0.031207370229119888</v>
      </c>
      <c r="N31" s="64">
        <v>1.9999999996788038</v>
      </c>
      <c r="O31" s="64">
        <v>10.000000046502286</v>
      </c>
      <c r="P31" s="64">
        <v>25.000000050883042</v>
      </c>
      <c r="Q31" s="64">
        <v>40.00000000410119</v>
      </c>
      <c r="R31" s="64">
        <v>64.99999997458241</v>
      </c>
      <c r="S31" s="64">
        <v>90.00000006954404</v>
      </c>
      <c r="T31" s="64">
        <v>1.4330361634309756</v>
      </c>
      <c r="U31" s="92"/>
      <c r="V31" s="64">
        <v>1.4330361634309756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v>0.036000000000000004</v>
      </c>
      <c r="F33" s="64" t="s">
        <v>344</v>
      </c>
      <c r="G33" s="64">
        <v>0.85173361766887</v>
      </c>
      <c r="H33" s="64">
        <v>3.1701948965150293</v>
      </c>
      <c r="I33" s="64">
        <v>5.892799966484481</v>
      </c>
      <c r="J33" s="64" t="s">
        <v>344</v>
      </c>
      <c r="K33" s="64" t="s">
        <v>344</v>
      </c>
      <c r="L33" s="64" t="s">
        <v>344</v>
      </c>
      <c r="M33" s="64" t="s">
        <v>344</v>
      </c>
      <c r="N33" s="64" t="s">
        <v>344</v>
      </c>
      <c r="O33" s="64" t="s">
        <v>344</v>
      </c>
      <c r="P33" s="64" t="s">
        <v>344</v>
      </c>
      <c r="Q33" s="64" t="s">
        <v>344</v>
      </c>
      <c r="R33" s="64" t="s">
        <v>344</v>
      </c>
      <c r="S33" s="64" t="s">
        <v>344</v>
      </c>
      <c r="T33" s="64">
        <v>2.715224516244507</v>
      </c>
      <c r="U33" s="92"/>
      <c r="V33" s="64">
        <v>2.715224516244507</v>
      </c>
      <c r="W33" s="92"/>
    </row>
    <row r="34" spans="2:23" ht="12.75">
      <c r="B34" s="63" t="s">
        <v>86</v>
      </c>
      <c r="C34" s="91"/>
      <c r="D34" s="64">
        <v>0.036000000000000004</v>
      </c>
      <c r="E34" s="64">
        <v>0.0825</v>
      </c>
      <c r="F34" s="64">
        <v>0.19403585680248753</v>
      </c>
      <c r="G34" s="64">
        <v>1.5069447465784878</v>
      </c>
      <c r="H34" s="64">
        <v>2.0476714183193696</v>
      </c>
      <c r="I34" s="64">
        <v>7.626920588659833</v>
      </c>
      <c r="J34" s="64">
        <v>12.510872823797028</v>
      </c>
      <c r="K34" s="64" t="s">
        <v>344</v>
      </c>
      <c r="L34" s="64" t="s">
        <v>344</v>
      </c>
      <c r="M34" s="64" t="s">
        <v>344</v>
      </c>
      <c r="N34" s="64" t="s">
        <v>344</v>
      </c>
      <c r="O34" s="64" t="s">
        <v>344</v>
      </c>
      <c r="P34" s="64" t="s">
        <v>344</v>
      </c>
      <c r="Q34" s="64">
        <v>40</v>
      </c>
      <c r="R34" s="64" t="s">
        <v>344</v>
      </c>
      <c r="S34" s="64">
        <v>90</v>
      </c>
      <c r="T34" s="64">
        <v>2.176556549615952</v>
      </c>
      <c r="U34" s="92"/>
      <c r="V34" s="64">
        <v>2.176556549615952</v>
      </c>
      <c r="W34" s="92"/>
    </row>
    <row r="35" spans="2:23" s="54" customFormat="1" ht="12.75">
      <c r="B35" s="61" t="s">
        <v>87</v>
      </c>
      <c r="C35" s="91"/>
      <c r="D35" s="62" t="s">
        <v>344</v>
      </c>
      <c r="E35" s="62" t="s">
        <v>344</v>
      </c>
      <c r="F35" s="62" t="s">
        <v>344</v>
      </c>
      <c r="G35" s="62">
        <v>1.7500000001703062</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1.7500000001703062</v>
      </c>
      <c r="U35" s="93"/>
      <c r="V35" s="62">
        <v>1.7500000001703062</v>
      </c>
      <c r="W35" s="128"/>
    </row>
    <row r="36" spans="2:23" s="54" customFormat="1" ht="12.75">
      <c r="B36" s="61" t="s">
        <v>88</v>
      </c>
      <c r="C36" s="91"/>
      <c r="D36" s="62" t="s">
        <v>344</v>
      </c>
      <c r="E36" s="62" t="s">
        <v>344</v>
      </c>
      <c r="F36" s="62">
        <v>0.11493833955152903</v>
      </c>
      <c r="G36" s="62">
        <v>0.6223291739944449</v>
      </c>
      <c r="H36" s="62">
        <v>0.8075979396893952</v>
      </c>
      <c r="I36" s="62">
        <v>2.092155126255753</v>
      </c>
      <c r="J36" s="62">
        <v>3.4872802543867674</v>
      </c>
      <c r="K36" s="62">
        <v>2.0760073931178513</v>
      </c>
      <c r="L36" s="62">
        <v>0.5026606538029681</v>
      </c>
      <c r="M36" s="62">
        <v>8.523381516339914</v>
      </c>
      <c r="N36" s="62">
        <v>2</v>
      </c>
      <c r="O36" s="62">
        <v>10</v>
      </c>
      <c r="P36" s="62">
        <v>25</v>
      </c>
      <c r="Q36" s="62">
        <v>40</v>
      </c>
      <c r="R36" s="62">
        <v>65</v>
      </c>
      <c r="S36" s="62">
        <v>90</v>
      </c>
      <c r="T36" s="62">
        <v>1.6952530827879397</v>
      </c>
      <c r="U36" s="93"/>
      <c r="V36" s="62">
        <v>1.6952530827879397</v>
      </c>
      <c r="W36" s="128"/>
    </row>
    <row r="37" spans="2:23" ht="12.75">
      <c r="B37" s="61" t="s">
        <v>119</v>
      </c>
      <c r="C37" s="91"/>
      <c r="D37" s="62">
        <v>0.03600000005054023</v>
      </c>
      <c r="E37" s="62">
        <v>0.08060127950570906</v>
      </c>
      <c r="F37" s="62">
        <v>0.18968887153823955</v>
      </c>
      <c r="G37" s="62">
        <v>0.8120904208670562</v>
      </c>
      <c r="H37" s="62">
        <v>1.8501901743352824</v>
      </c>
      <c r="I37" s="62">
        <v>2.8935951834710965</v>
      </c>
      <c r="J37" s="62">
        <v>6.250351837241796</v>
      </c>
      <c r="K37" s="62">
        <v>9.181090969161113</v>
      </c>
      <c r="L37" s="62">
        <v>11.937748913636366</v>
      </c>
      <c r="M37" s="62">
        <v>9.188241745436256</v>
      </c>
      <c r="N37" s="62">
        <v>2</v>
      </c>
      <c r="O37" s="62">
        <v>10</v>
      </c>
      <c r="P37" s="62">
        <v>25</v>
      </c>
      <c r="Q37" s="62">
        <v>40</v>
      </c>
      <c r="R37" s="62">
        <v>65</v>
      </c>
      <c r="S37" s="62">
        <v>90</v>
      </c>
      <c r="T37" s="62">
        <v>3.28752213058249</v>
      </c>
      <c r="U37" s="92"/>
      <c r="V37" s="62">
        <v>3.28752213058249</v>
      </c>
      <c r="W37" s="92"/>
    </row>
    <row r="38" spans="2:23" ht="12.75">
      <c r="B38" s="65" t="s">
        <v>90</v>
      </c>
      <c r="C38" s="91"/>
      <c r="D38" s="62" t="s">
        <v>344</v>
      </c>
      <c r="E38" s="62" t="s">
        <v>344</v>
      </c>
      <c r="F38" s="62">
        <v>0.20199146638197382</v>
      </c>
      <c r="G38" s="62">
        <v>1.7499999633258025</v>
      </c>
      <c r="H38" s="62">
        <v>4.275000022429248</v>
      </c>
      <c r="I38" s="62">
        <v>4.134657602577007</v>
      </c>
      <c r="J38" s="62" t="s">
        <v>344</v>
      </c>
      <c r="K38" s="62" t="s">
        <v>344</v>
      </c>
      <c r="L38" s="62" t="s">
        <v>344</v>
      </c>
      <c r="M38" s="62" t="s">
        <v>344</v>
      </c>
      <c r="N38" s="62" t="s">
        <v>344</v>
      </c>
      <c r="O38" s="62" t="s">
        <v>344</v>
      </c>
      <c r="P38" s="62" t="s">
        <v>344</v>
      </c>
      <c r="Q38" s="62" t="s">
        <v>344</v>
      </c>
      <c r="R38" s="62" t="s">
        <v>344</v>
      </c>
      <c r="S38" s="62" t="s">
        <v>344</v>
      </c>
      <c r="T38" s="62">
        <v>2.6764367818790413</v>
      </c>
      <c r="U38" s="92"/>
      <c r="V38" s="62">
        <v>2.6764367818790413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0.03598722138523503</v>
      </c>
      <c r="E41" s="71">
        <v>0.07242087199803161</v>
      </c>
      <c r="F41" s="71">
        <v>0.1669994490062973</v>
      </c>
      <c r="G41" s="71">
        <v>1.0492549924191135</v>
      </c>
      <c r="H41" s="71">
        <v>1.9261134135319762</v>
      </c>
      <c r="I41" s="71">
        <v>3.328928428663517</v>
      </c>
      <c r="J41" s="71">
        <v>4.134271203700515</v>
      </c>
      <c r="K41" s="71">
        <v>10.180139572161291</v>
      </c>
      <c r="L41" s="71">
        <v>13.383039405459504</v>
      </c>
      <c r="M41" s="71">
        <v>11.431336134133911</v>
      </c>
      <c r="N41" s="71">
        <v>2.000000004264052</v>
      </c>
      <c r="O41" s="71">
        <v>10.000000010383241</v>
      </c>
      <c r="P41" s="71">
        <v>25.00000003713469</v>
      </c>
      <c r="Q41" s="71">
        <v>40.00000000313297</v>
      </c>
      <c r="R41" s="71">
        <v>65.00000000849992</v>
      </c>
      <c r="S41" s="71">
        <v>90.00000002334394</v>
      </c>
      <c r="T41" s="71">
        <v>2.216736974552709</v>
      </c>
      <c r="U41" s="93"/>
      <c r="V41" s="71">
        <v>2.216736974552709</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212</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367</v>
      </c>
      <c r="C6" s="235"/>
      <c r="D6" s="235"/>
      <c r="E6" s="235"/>
      <c r="F6" s="235"/>
      <c r="G6" s="235"/>
      <c r="H6" s="235"/>
      <c r="I6" s="235"/>
      <c r="J6" s="235"/>
      <c r="K6" s="235"/>
      <c r="L6" s="235"/>
      <c r="M6" s="235"/>
      <c r="N6" s="235"/>
      <c r="O6" s="235"/>
      <c r="P6" s="235"/>
      <c r="Q6" s="235"/>
      <c r="R6" s="235"/>
      <c r="S6" s="235"/>
      <c r="T6" s="235"/>
      <c r="U6" s="235"/>
      <c r="V6" s="236"/>
      <c r="W6" s="122"/>
    </row>
    <row r="7" s="54" customFormat="1" ht="12.75"/>
    <row r="8" s="54" customFormat="1" ht="13.5"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0.0003927096337984619</v>
      </c>
      <c r="E15" s="59">
        <v>0</v>
      </c>
      <c r="F15" s="59">
        <v>0.00045073588370167955</v>
      </c>
      <c r="G15" s="59">
        <v>0.037673728882434136</v>
      </c>
      <c r="H15" s="59">
        <v>0.1512733574123247</v>
      </c>
      <c r="I15" s="59">
        <v>0.18074364190650138</v>
      </c>
      <c r="J15" s="59">
        <v>0.7698371187756439</v>
      </c>
      <c r="K15" s="59">
        <v>1.4393422909675</v>
      </c>
      <c r="L15" s="59">
        <v>0</v>
      </c>
      <c r="M15" s="59">
        <v>0</v>
      </c>
      <c r="N15" s="59">
        <v>2.0000000305972008</v>
      </c>
      <c r="O15" s="59">
        <v>10.000000108600023</v>
      </c>
      <c r="P15" s="59">
        <v>25.000000078719715</v>
      </c>
      <c r="Q15" s="59">
        <v>39.99999982911931</v>
      </c>
      <c r="R15" s="59">
        <v>65.00000001794359</v>
      </c>
      <c r="S15" s="59" t="s">
        <v>344</v>
      </c>
      <c r="T15" s="59">
        <v>0.9733866523083428</v>
      </c>
      <c r="U15" s="92"/>
      <c r="V15" s="59">
        <v>0.9733866523083428</v>
      </c>
      <c r="W15" s="92"/>
    </row>
    <row r="16" spans="2:23" ht="12.75">
      <c r="B16" s="61" t="s">
        <v>68</v>
      </c>
      <c r="C16" s="114"/>
      <c r="D16" s="62" t="s">
        <v>344</v>
      </c>
      <c r="E16" s="62">
        <v>0.018521518579738952</v>
      </c>
      <c r="F16" s="62">
        <v>0.06916611758060717</v>
      </c>
      <c r="G16" s="62">
        <v>0.5950484590264435</v>
      </c>
      <c r="H16" s="62">
        <v>1.078651467256223</v>
      </c>
      <c r="I16" s="62">
        <v>3.807436345470674</v>
      </c>
      <c r="J16" s="62">
        <v>1.49665179762977</v>
      </c>
      <c r="K16" s="62" t="s">
        <v>344</v>
      </c>
      <c r="L16" s="62">
        <v>3.2980027768841347</v>
      </c>
      <c r="M16" s="62">
        <v>4.3214203349701785</v>
      </c>
      <c r="N16" s="62">
        <v>2</v>
      </c>
      <c r="O16" s="62">
        <v>10</v>
      </c>
      <c r="P16" s="62">
        <v>25</v>
      </c>
      <c r="Q16" s="62" t="s">
        <v>344</v>
      </c>
      <c r="R16" s="62" t="s">
        <v>344</v>
      </c>
      <c r="S16" s="62" t="s">
        <v>344</v>
      </c>
      <c r="T16" s="62">
        <v>1.986943421358621</v>
      </c>
      <c r="U16" s="92"/>
      <c r="V16" s="62">
        <v>1.986943421358621</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10.00000012417951</v>
      </c>
      <c r="P17" s="62" t="s">
        <v>344</v>
      </c>
      <c r="Q17" s="62" t="s">
        <v>344</v>
      </c>
      <c r="R17" s="62" t="s">
        <v>344</v>
      </c>
      <c r="S17" s="62" t="s">
        <v>344</v>
      </c>
      <c r="T17" s="62">
        <v>1.949212648001837</v>
      </c>
      <c r="U17" s="92"/>
      <c r="V17" s="62">
        <v>1.949212648001837</v>
      </c>
      <c r="W17" s="92"/>
    </row>
    <row r="18" spans="2:23" ht="12.75">
      <c r="B18" s="61" t="s">
        <v>115</v>
      </c>
      <c r="C18" s="91"/>
      <c r="D18" s="62" t="s">
        <v>344</v>
      </c>
      <c r="E18" s="62">
        <v>0.005834350931869767</v>
      </c>
      <c r="F18" s="62">
        <v>0.025389557116930285</v>
      </c>
      <c r="G18" s="62">
        <v>0.16117099308124452</v>
      </c>
      <c r="H18" s="62">
        <v>0.39837307121106885</v>
      </c>
      <c r="I18" s="62">
        <v>0.7209237368671492</v>
      </c>
      <c r="J18" s="62">
        <v>0.6279624835841648</v>
      </c>
      <c r="K18" s="62">
        <v>0</v>
      </c>
      <c r="L18" s="62">
        <v>1.3254139163572523</v>
      </c>
      <c r="M18" s="62">
        <v>0</v>
      </c>
      <c r="N18" s="62">
        <v>2.000000085341979</v>
      </c>
      <c r="O18" s="62">
        <v>10.000000103989336</v>
      </c>
      <c r="P18" s="62">
        <v>25.000000078593835</v>
      </c>
      <c r="Q18" s="62">
        <v>40.000000043435385</v>
      </c>
      <c r="R18" s="62">
        <v>65.00000004101912</v>
      </c>
      <c r="S18" s="62">
        <v>90.00000001407834</v>
      </c>
      <c r="T18" s="62">
        <v>1.023826651772603</v>
      </c>
      <c r="U18" s="92"/>
      <c r="V18" s="62">
        <v>1.023826651772603</v>
      </c>
      <c r="W18" s="92"/>
    </row>
    <row r="19" spans="2:23" ht="12.75">
      <c r="B19" s="61" t="s">
        <v>116</v>
      </c>
      <c r="C19" s="91"/>
      <c r="D19" s="62" t="s">
        <v>344</v>
      </c>
      <c r="E19" s="62">
        <v>0.009759447648584444</v>
      </c>
      <c r="F19" s="62">
        <v>0.041024221167782114</v>
      </c>
      <c r="G19" s="62">
        <v>0.3151327967431805</v>
      </c>
      <c r="H19" s="62">
        <v>0.9701244664436491</v>
      </c>
      <c r="I19" s="62">
        <v>1.745980066021259</v>
      </c>
      <c r="J19" s="62">
        <v>1.8695159788226365</v>
      </c>
      <c r="K19" s="62">
        <v>4.244911329129315</v>
      </c>
      <c r="L19" s="62">
        <v>0.009998444745654558</v>
      </c>
      <c r="M19" s="62">
        <v>16.376514879702356</v>
      </c>
      <c r="N19" s="62">
        <v>2.0000000788519454</v>
      </c>
      <c r="O19" s="62">
        <v>10.000000015604906</v>
      </c>
      <c r="P19" s="62">
        <v>25.000000002496943</v>
      </c>
      <c r="Q19" s="62">
        <v>39.99999959573219</v>
      </c>
      <c r="R19" s="62">
        <v>65.00000002543352</v>
      </c>
      <c r="S19" s="62">
        <v>90.00000018250971</v>
      </c>
      <c r="T19" s="62">
        <v>3.0688898433678684</v>
      </c>
      <c r="U19" s="92"/>
      <c r="V19" s="62">
        <v>3.0688898433678684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0.03641762491607001</v>
      </c>
      <c r="F21" s="64">
        <v>0.11929197589853838</v>
      </c>
      <c r="G21" s="64">
        <v>0.8360570006705941</v>
      </c>
      <c r="H21" s="64">
        <v>1.3505382390454754</v>
      </c>
      <c r="I21" s="64">
        <v>4.625476773869504</v>
      </c>
      <c r="J21" s="64">
        <v>1.8856154029636611</v>
      </c>
      <c r="K21" s="64">
        <v>7.383042533363017</v>
      </c>
      <c r="L21" s="64">
        <v>0</v>
      </c>
      <c r="M21" s="64">
        <v>0</v>
      </c>
      <c r="N21" s="64">
        <v>2.000000290326637</v>
      </c>
      <c r="O21" s="64">
        <v>10.000000088604697</v>
      </c>
      <c r="P21" s="64">
        <v>25.00000005234884</v>
      </c>
      <c r="Q21" s="64">
        <v>39.99999978749656</v>
      </c>
      <c r="R21" s="64">
        <v>65.00000005418136</v>
      </c>
      <c r="S21" s="64">
        <v>89.99998062997145</v>
      </c>
      <c r="T21" s="64">
        <v>1.953602509093399</v>
      </c>
      <c r="U21" s="92"/>
      <c r="V21" s="64">
        <v>1.953602509093399</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0.0010992611066422994</v>
      </c>
      <c r="F24" s="64">
        <v>0.03498453994578928</v>
      </c>
      <c r="G24" s="64">
        <v>0.16601658600360558</v>
      </c>
      <c r="H24" s="64">
        <v>0.33682011559562214</v>
      </c>
      <c r="I24" s="64">
        <v>0.3227898457565575</v>
      </c>
      <c r="J24" s="64">
        <v>2.0645891373689573</v>
      </c>
      <c r="K24" s="64">
        <v>0.9084805333553884</v>
      </c>
      <c r="L24" s="64">
        <v>0.882507068020314</v>
      </c>
      <c r="M24" s="64">
        <v>0</v>
      </c>
      <c r="N24" s="64">
        <v>2.000000113403263</v>
      </c>
      <c r="O24" s="64">
        <v>9.999999982246125</v>
      </c>
      <c r="P24" s="64">
        <v>25.000000111115757</v>
      </c>
      <c r="Q24" s="64">
        <v>40.00000015615869</v>
      </c>
      <c r="R24" s="64">
        <v>65.00000005812926</v>
      </c>
      <c r="S24" s="64" t="s">
        <v>344</v>
      </c>
      <c r="T24" s="64">
        <v>0.9595079625443228</v>
      </c>
      <c r="U24" s="92"/>
      <c r="V24" s="64">
        <v>0.9595079625443228</v>
      </c>
      <c r="W24" s="92"/>
    </row>
    <row r="25" spans="2:23" ht="12.75">
      <c r="B25" s="65" t="s">
        <v>77</v>
      </c>
      <c r="C25" s="91"/>
      <c r="D25" s="62" t="s">
        <v>344</v>
      </c>
      <c r="E25" s="62">
        <v>0.0825000028327354</v>
      </c>
      <c r="F25" s="62">
        <v>0.21874998100166074</v>
      </c>
      <c r="G25" s="62">
        <v>1.7500000074353514</v>
      </c>
      <c r="H25" s="62">
        <v>4.2749999929507325</v>
      </c>
      <c r="I25" s="62">
        <v>9.000000615209949</v>
      </c>
      <c r="J25" s="62">
        <v>13.87500004622887</v>
      </c>
      <c r="K25" s="62" t="s">
        <v>344</v>
      </c>
      <c r="L25" s="62" t="s">
        <v>344</v>
      </c>
      <c r="M25" s="62" t="s">
        <v>344</v>
      </c>
      <c r="N25" s="62">
        <v>2.0000000895234673</v>
      </c>
      <c r="O25" s="62">
        <v>10.000000057477127</v>
      </c>
      <c r="P25" s="62">
        <v>25.00000004816256</v>
      </c>
      <c r="Q25" s="62">
        <v>40.00000009194879</v>
      </c>
      <c r="R25" s="62">
        <v>64.9999999370683</v>
      </c>
      <c r="S25" s="62">
        <v>90.00000016391284</v>
      </c>
      <c r="T25" s="62">
        <v>2.4923526975239483</v>
      </c>
      <c r="U25" s="92"/>
      <c r="V25" s="62">
        <v>2.4923526975239483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0.011111474200094352</v>
      </c>
      <c r="E29" s="62">
        <v>0.015210579587584901</v>
      </c>
      <c r="F29" s="62">
        <v>0.054984772960779714</v>
      </c>
      <c r="G29" s="62">
        <v>0.5541921432457303</v>
      </c>
      <c r="H29" s="62">
        <v>0.8411497622993578</v>
      </c>
      <c r="I29" s="62">
        <v>2.521534568581371</v>
      </c>
      <c r="J29" s="62">
        <v>3.776951119832223</v>
      </c>
      <c r="K29" s="62">
        <v>6.086505789242929</v>
      </c>
      <c r="L29" s="62">
        <v>7.982674502632306</v>
      </c>
      <c r="M29" s="62">
        <v>10.027353122830277</v>
      </c>
      <c r="N29" s="62">
        <v>1.9999999721861936</v>
      </c>
      <c r="O29" s="62">
        <v>10.000000133288154</v>
      </c>
      <c r="P29" s="62">
        <v>25.000000070827994</v>
      </c>
      <c r="Q29" s="62">
        <v>40.0000000202985</v>
      </c>
      <c r="R29" s="62">
        <v>65.00000005384608</v>
      </c>
      <c r="S29" s="62">
        <v>90.00000001182319</v>
      </c>
      <c r="T29" s="62">
        <v>1.5366330163729696</v>
      </c>
      <c r="U29" s="92"/>
      <c r="V29" s="62">
        <v>1.5366330163729696</v>
      </c>
      <c r="W29" s="92"/>
    </row>
    <row r="30" spans="2:23" ht="12.75">
      <c r="B30" s="63" t="s">
        <v>82</v>
      </c>
      <c r="C30" s="91"/>
      <c r="D30" s="64">
        <v>0</v>
      </c>
      <c r="E30" s="64">
        <v>0.0147340878099076</v>
      </c>
      <c r="F30" s="64">
        <v>0.051215081870753444</v>
      </c>
      <c r="G30" s="64">
        <v>0.21117418177085245</v>
      </c>
      <c r="H30" s="64">
        <v>0.315912059807686</v>
      </c>
      <c r="I30" s="64">
        <v>0.9397615553356796</v>
      </c>
      <c r="J30" s="64">
        <v>0.0754484293045185</v>
      </c>
      <c r="K30" s="64">
        <v>1.6857749341332982</v>
      </c>
      <c r="L30" s="64">
        <v>1.8712284253428497</v>
      </c>
      <c r="M30" s="64">
        <v>13.10369325529985</v>
      </c>
      <c r="N30" s="64">
        <v>1.9999999988084</v>
      </c>
      <c r="O30" s="64">
        <v>10</v>
      </c>
      <c r="P30" s="64">
        <v>25.000000635957793</v>
      </c>
      <c r="Q30" s="64">
        <v>40</v>
      </c>
      <c r="R30" s="64">
        <v>65</v>
      </c>
      <c r="S30" s="64">
        <v>90</v>
      </c>
      <c r="T30" s="64">
        <v>0.29529605714584534</v>
      </c>
      <c r="U30" s="92"/>
      <c r="V30" s="64">
        <v>0.29529605714584534</v>
      </c>
      <c r="W30" s="92"/>
    </row>
    <row r="31" spans="2:23" ht="12.75">
      <c r="B31" s="63" t="s">
        <v>118</v>
      </c>
      <c r="C31" s="91"/>
      <c r="D31" s="64" t="s">
        <v>344</v>
      </c>
      <c r="E31" s="64">
        <v>0.0018408404419322881</v>
      </c>
      <c r="F31" s="64">
        <v>0.018447024749521625</v>
      </c>
      <c r="G31" s="64">
        <v>0.09744595582117985</v>
      </c>
      <c r="H31" s="64">
        <v>0.24174147520457226</v>
      </c>
      <c r="I31" s="64">
        <v>0.003331796348259563</v>
      </c>
      <c r="J31" s="64">
        <v>1.9432406191460498</v>
      </c>
      <c r="K31" s="64" t="s">
        <v>344</v>
      </c>
      <c r="L31" s="64" t="s">
        <v>344</v>
      </c>
      <c r="M31" s="64" t="s">
        <v>344</v>
      </c>
      <c r="N31" s="64">
        <v>1.9999999999999942</v>
      </c>
      <c r="O31" s="64">
        <v>10</v>
      </c>
      <c r="P31" s="64">
        <v>25</v>
      </c>
      <c r="Q31" s="64">
        <v>40</v>
      </c>
      <c r="R31" s="64">
        <v>65</v>
      </c>
      <c r="S31" s="64" t="s">
        <v>344</v>
      </c>
      <c r="T31" s="64">
        <v>1.3334920657422755</v>
      </c>
      <c r="U31" s="92"/>
      <c r="V31" s="64">
        <v>1.3334920657422755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0.11842788585394352</v>
      </c>
      <c r="G36" s="62">
        <v>0.42713764563379225</v>
      </c>
      <c r="H36" s="62">
        <v>0.7717684460095119</v>
      </c>
      <c r="I36" s="62">
        <v>1.782176414669336</v>
      </c>
      <c r="J36" s="62">
        <v>1.2905076255270511</v>
      </c>
      <c r="K36" s="62">
        <v>2.0302379815458624</v>
      </c>
      <c r="L36" s="62">
        <v>0</v>
      </c>
      <c r="M36" s="62">
        <v>0.9611971229547094</v>
      </c>
      <c r="N36" s="62">
        <v>2</v>
      </c>
      <c r="O36" s="62">
        <v>10</v>
      </c>
      <c r="P36" s="62">
        <v>25</v>
      </c>
      <c r="Q36" s="62">
        <v>40</v>
      </c>
      <c r="R36" s="62">
        <v>65</v>
      </c>
      <c r="S36" s="62" t="s">
        <v>344</v>
      </c>
      <c r="T36" s="62">
        <v>1.3690470200567562</v>
      </c>
      <c r="U36" s="93"/>
      <c r="V36" s="62">
        <v>1.3690470200567562</v>
      </c>
      <c r="W36" s="93"/>
    </row>
    <row r="37" spans="2:23" ht="12.75">
      <c r="B37" s="61" t="s">
        <v>119</v>
      </c>
      <c r="C37" s="91"/>
      <c r="D37" s="62" t="s">
        <v>344</v>
      </c>
      <c r="E37" s="62">
        <v>0.03027165131507751</v>
      </c>
      <c r="F37" s="62">
        <v>0.07184143769277501</v>
      </c>
      <c r="G37" s="62">
        <v>0.39340637884982416</v>
      </c>
      <c r="H37" s="62">
        <v>0.6879053736273187</v>
      </c>
      <c r="I37" s="62">
        <v>0.24237022479436252</v>
      </c>
      <c r="J37" s="62">
        <v>0.4533334890668944</v>
      </c>
      <c r="K37" s="62">
        <v>7.875420472780011</v>
      </c>
      <c r="L37" s="62">
        <v>1.3078906991583386</v>
      </c>
      <c r="M37" s="62">
        <v>0</v>
      </c>
      <c r="N37" s="62" t="s">
        <v>344</v>
      </c>
      <c r="O37" s="62">
        <v>10</v>
      </c>
      <c r="P37" s="62">
        <v>25</v>
      </c>
      <c r="Q37" s="62">
        <v>40</v>
      </c>
      <c r="R37" s="62">
        <v>65</v>
      </c>
      <c r="S37" s="62">
        <v>90</v>
      </c>
      <c r="T37" s="62">
        <v>2.100666323543355</v>
      </c>
      <c r="U37" s="92"/>
      <c r="V37" s="62">
        <v>2.100666323543355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0.009854910183013765</v>
      </c>
      <c r="E41" s="71">
        <v>0.016615044172963382</v>
      </c>
      <c r="F41" s="71">
        <v>0.06360128839465734</v>
      </c>
      <c r="G41" s="71">
        <v>0.36843348967337314</v>
      </c>
      <c r="H41" s="71">
        <v>0.7084716729262726</v>
      </c>
      <c r="I41" s="71">
        <v>1.6685142274105527</v>
      </c>
      <c r="J41" s="71">
        <v>2.5511178980367735</v>
      </c>
      <c r="K41" s="71">
        <v>5.723092278641909</v>
      </c>
      <c r="L41" s="71">
        <v>4.761070128599541</v>
      </c>
      <c r="M41" s="71">
        <v>6.11333767538297</v>
      </c>
      <c r="N41" s="71">
        <v>2.000000017345649</v>
      </c>
      <c r="O41" s="71">
        <v>10.000000047023592</v>
      </c>
      <c r="P41" s="71">
        <v>25.00000001907417</v>
      </c>
      <c r="Q41" s="71">
        <v>39.9999999884276</v>
      </c>
      <c r="R41" s="71">
        <v>65.00000002550273</v>
      </c>
      <c r="S41" s="71">
        <v>90.00000007833712</v>
      </c>
      <c r="T41" s="71">
        <v>1.608382181376207</v>
      </c>
      <c r="U41" s="93"/>
      <c r="V41" s="71">
        <v>1.608382181376207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213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366</v>
      </c>
      <c r="C6" s="235"/>
      <c r="D6" s="235"/>
      <c r="E6" s="235"/>
      <c r="F6" s="235"/>
      <c r="G6" s="235"/>
      <c r="H6" s="235"/>
      <c r="I6" s="235"/>
      <c r="J6" s="235"/>
      <c r="K6" s="235"/>
      <c r="L6" s="235"/>
      <c r="M6" s="235"/>
      <c r="N6" s="235"/>
      <c r="O6" s="235"/>
      <c r="P6" s="235"/>
      <c r="Q6" s="235"/>
      <c r="R6" s="235"/>
      <c r="S6" s="235"/>
      <c r="T6" s="235"/>
      <c r="U6" s="235"/>
      <c r="V6" s="236"/>
      <c r="W6" s="122"/>
    </row>
    <row r="7" s="54" customFormat="1" ht="12.75"/>
    <row r="8" s="54" customFormat="1" ht="13.5"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4.274999666971975</v>
      </c>
      <c r="I15" s="59" t="s">
        <v>344</v>
      </c>
      <c r="J15" s="59" t="s">
        <v>344</v>
      </c>
      <c r="K15" s="59" t="s">
        <v>344</v>
      </c>
      <c r="L15" s="59" t="s">
        <v>344</v>
      </c>
      <c r="M15" s="59" t="s">
        <v>344</v>
      </c>
      <c r="N15" s="59" t="s">
        <v>344</v>
      </c>
      <c r="O15" s="59" t="s">
        <v>344</v>
      </c>
      <c r="P15" s="59" t="s">
        <v>344</v>
      </c>
      <c r="Q15" s="59" t="s">
        <v>344</v>
      </c>
      <c r="R15" s="59" t="s">
        <v>344</v>
      </c>
      <c r="S15" s="59" t="s">
        <v>344</v>
      </c>
      <c r="T15" s="59">
        <v>4.274999666971975</v>
      </c>
      <c r="U15" s="92"/>
      <c r="V15" s="59">
        <v>4.274999666971975</v>
      </c>
      <c r="W15" s="92"/>
    </row>
    <row r="16" spans="2:23" ht="12.75">
      <c r="B16" s="61" t="s">
        <v>68</v>
      </c>
      <c r="C16" s="114"/>
      <c r="D16" s="62">
        <v>0.03599999868619286</v>
      </c>
      <c r="E16" s="62">
        <v>0.08087082955961462</v>
      </c>
      <c r="F16" s="62">
        <v>0.12395641619261083</v>
      </c>
      <c r="G16" s="62">
        <v>0.9753166968226734</v>
      </c>
      <c r="H16" s="62">
        <v>1.7938239446820512</v>
      </c>
      <c r="I16" s="62">
        <v>0.4560568774988574</v>
      </c>
      <c r="J16" s="62">
        <v>13.874999996000586</v>
      </c>
      <c r="K16" s="62" t="s">
        <v>344</v>
      </c>
      <c r="L16" s="62" t="s">
        <v>344</v>
      </c>
      <c r="M16" s="62" t="s">
        <v>344</v>
      </c>
      <c r="N16" s="62" t="s">
        <v>344</v>
      </c>
      <c r="O16" s="62" t="s">
        <v>344</v>
      </c>
      <c r="P16" s="62" t="s">
        <v>344</v>
      </c>
      <c r="Q16" s="62" t="s">
        <v>344</v>
      </c>
      <c r="R16" s="62" t="s">
        <v>344</v>
      </c>
      <c r="S16" s="62" t="s">
        <v>344</v>
      </c>
      <c r="T16" s="62">
        <v>0.372456754982616</v>
      </c>
      <c r="U16" s="92"/>
      <c r="V16" s="62">
        <v>0.372456754982616</v>
      </c>
      <c r="W16" s="92"/>
    </row>
    <row r="17" spans="2:23" ht="12.75">
      <c r="B17" s="61" t="s">
        <v>69</v>
      </c>
      <c r="C17" s="91"/>
      <c r="D17" s="62" t="s">
        <v>344</v>
      </c>
      <c r="E17" s="62" t="s">
        <v>344</v>
      </c>
      <c r="F17" s="62">
        <v>0.2137101291958383</v>
      </c>
      <c r="G17" s="62">
        <v>1.7500001393498439</v>
      </c>
      <c r="H17" s="62">
        <v>4.27500040157988</v>
      </c>
      <c r="I17" s="62">
        <v>8.999999414674576</v>
      </c>
      <c r="J17" s="62">
        <v>13.875001159657089</v>
      </c>
      <c r="K17" s="62" t="s">
        <v>344</v>
      </c>
      <c r="L17" s="62" t="s">
        <v>344</v>
      </c>
      <c r="M17" s="62" t="s">
        <v>344</v>
      </c>
      <c r="N17" s="62">
        <v>2.0000107242375513</v>
      </c>
      <c r="O17" s="62" t="s">
        <v>344</v>
      </c>
      <c r="P17" s="62">
        <v>25</v>
      </c>
      <c r="Q17" s="62" t="s">
        <v>344</v>
      </c>
      <c r="R17" s="62" t="s">
        <v>344</v>
      </c>
      <c r="S17" s="62">
        <v>90.00000111454999</v>
      </c>
      <c r="T17" s="62">
        <v>1.411637791053681</v>
      </c>
      <c r="U17" s="92"/>
      <c r="V17" s="62">
        <v>1.411637791053681</v>
      </c>
      <c r="W17" s="92"/>
    </row>
    <row r="18" spans="2:23" ht="12.75">
      <c r="B18" s="61" t="s">
        <v>115</v>
      </c>
      <c r="C18" s="91"/>
      <c r="D18" s="62" t="s">
        <v>344</v>
      </c>
      <c r="E18" s="62">
        <v>0.08091899098068292</v>
      </c>
      <c r="F18" s="62">
        <v>0.21334307999383165</v>
      </c>
      <c r="G18" s="62">
        <v>1.508365132866521</v>
      </c>
      <c r="H18" s="62">
        <v>2.065586424829381</v>
      </c>
      <c r="I18" s="62">
        <v>6.7126424726839105</v>
      </c>
      <c r="J18" s="62">
        <v>13.875009692451846</v>
      </c>
      <c r="K18" s="62" t="s">
        <v>344</v>
      </c>
      <c r="L18" s="62" t="s">
        <v>344</v>
      </c>
      <c r="M18" s="62" t="s">
        <v>344</v>
      </c>
      <c r="N18" s="62" t="s">
        <v>344</v>
      </c>
      <c r="O18" s="62" t="s">
        <v>344</v>
      </c>
      <c r="P18" s="62" t="s">
        <v>344</v>
      </c>
      <c r="Q18" s="62" t="s">
        <v>344</v>
      </c>
      <c r="R18" s="62" t="s">
        <v>344</v>
      </c>
      <c r="S18" s="62" t="s">
        <v>344</v>
      </c>
      <c r="T18" s="62">
        <v>0.5815343004061305</v>
      </c>
      <c r="U18" s="92"/>
      <c r="V18" s="62">
        <v>0.5815343004061305</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0.08249999562808201</v>
      </c>
      <c r="F21" s="64">
        <v>0.21874999943245999</v>
      </c>
      <c r="G21" s="64">
        <v>1.7407695272434254</v>
      </c>
      <c r="H21" s="64">
        <v>4.082025537944502</v>
      </c>
      <c r="I21" s="64">
        <v>8.99999976354923</v>
      </c>
      <c r="J21" s="64" t="s">
        <v>344</v>
      </c>
      <c r="K21" s="64" t="s">
        <v>344</v>
      </c>
      <c r="L21" s="64" t="s">
        <v>344</v>
      </c>
      <c r="M21" s="64" t="s">
        <v>344</v>
      </c>
      <c r="N21" s="64" t="s">
        <v>344</v>
      </c>
      <c r="O21" s="64" t="s">
        <v>344</v>
      </c>
      <c r="P21" s="64" t="s">
        <v>344</v>
      </c>
      <c r="Q21" s="64" t="s">
        <v>344</v>
      </c>
      <c r="R21" s="64" t="s">
        <v>344</v>
      </c>
      <c r="S21" s="64" t="s">
        <v>344</v>
      </c>
      <c r="T21" s="64">
        <v>0.419532394249145</v>
      </c>
      <c r="U21" s="92"/>
      <c r="V21" s="64">
        <v>0.419532394249145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0.03601532567049808</v>
      </c>
      <c r="E24" s="64">
        <v>0.08250004487167228</v>
      </c>
      <c r="F24" s="64">
        <v>0.21693864462311532</v>
      </c>
      <c r="G24" s="64">
        <v>1.5338403578022928</v>
      </c>
      <c r="H24" s="64">
        <v>3.986130872833259</v>
      </c>
      <c r="I24" s="64">
        <v>1.4900200424639434</v>
      </c>
      <c r="J24" s="64">
        <v>13.875002275664949</v>
      </c>
      <c r="K24" s="64">
        <v>11.812441803288856</v>
      </c>
      <c r="L24" s="64" t="s">
        <v>344</v>
      </c>
      <c r="M24" s="64">
        <v>43.87500043027709</v>
      </c>
      <c r="N24" s="64">
        <v>1.9999997557520097</v>
      </c>
      <c r="O24" s="64">
        <v>10.000000049816723</v>
      </c>
      <c r="P24" s="64">
        <v>24.999745658388694</v>
      </c>
      <c r="Q24" s="64">
        <v>40</v>
      </c>
      <c r="R24" s="64">
        <v>64.99997173017013</v>
      </c>
      <c r="S24" s="64">
        <v>90.0000000330277</v>
      </c>
      <c r="T24" s="64">
        <v>5.6200563325368424</v>
      </c>
      <c r="U24" s="92"/>
      <c r="V24" s="64">
        <v>5.6200563325368424</v>
      </c>
      <c r="W24" s="92"/>
    </row>
    <row r="25" spans="2:23" ht="12.75">
      <c r="B25" s="65" t="s">
        <v>77</v>
      </c>
      <c r="C25" s="91"/>
      <c r="D25" s="62">
        <v>0.03600006574982055</v>
      </c>
      <c r="E25" s="62">
        <v>0.08249989521817677</v>
      </c>
      <c r="F25" s="62">
        <v>0.2187500292060913</v>
      </c>
      <c r="G25" s="62">
        <v>1.7500007315644242</v>
      </c>
      <c r="H25" s="62">
        <v>4.275001625779005</v>
      </c>
      <c r="I25" s="62">
        <v>9.000001037810206</v>
      </c>
      <c r="J25" s="62">
        <v>13.874999532953705</v>
      </c>
      <c r="K25" s="62" t="s">
        <v>344</v>
      </c>
      <c r="L25" s="62" t="s">
        <v>344</v>
      </c>
      <c r="M25" s="62" t="s">
        <v>344</v>
      </c>
      <c r="N25" s="62" t="s">
        <v>344</v>
      </c>
      <c r="O25" s="62">
        <v>10.00000005191117</v>
      </c>
      <c r="P25" s="62" t="s">
        <v>344</v>
      </c>
      <c r="Q25" s="62" t="s">
        <v>344</v>
      </c>
      <c r="R25" s="62">
        <v>64.9999986263247</v>
      </c>
      <c r="S25" s="62">
        <v>89.9999997881518</v>
      </c>
      <c r="T25" s="62">
        <v>1.195828607591459</v>
      </c>
      <c r="U25" s="92"/>
      <c r="V25" s="62">
        <v>1.195828607591459</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0.08245330477621746</v>
      </c>
      <c r="F29" s="62">
        <v>0.1894079907542606</v>
      </c>
      <c r="G29" s="62">
        <v>1.573309215838996</v>
      </c>
      <c r="H29" s="62">
        <v>3.4420630254641296</v>
      </c>
      <c r="I29" s="62">
        <v>8.854397114502225</v>
      </c>
      <c r="J29" s="62">
        <v>13.366996492412511</v>
      </c>
      <c r="K29" s="62">
        <v>18.987492327411797</v>
      </c>
      <c r="L29" s="62">
        <v>32.17500041744685</v>
      </c>
      <c r="M29" s="62">
        <v>43.87500031976443</v>
      </c>
      <c r="N29" s="62">
        <v>2.000001264543762</v>
      </c>
      <c r="O29" s="62">
        <v>10.000000419478413</v>
      </c>
      <c r="P29" s="62">
        <v>25</v>
      </c>
      <c r="Q29" s="62">
        <v>39.999999882341115</v>
      </c>
      <c r="R29" s="62" t="s">
        <v>344</v>
      </c>
      <c r="S29" s="62">
        <v>90.00000065317575</v>
      </c>
      <c r="T29" s="62">
        <v>1.894260117785297</v>
      </c>
      <c r="U29" s="92"/>
      <c r="V29" s="62">
        <v>1.894260117785297</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0.08250000188346913</v>
      </c>
      <c r="F31" s="64">
        <v>0.21749999976189682</v>
      </c>
      <c r="G31" s="64">
        <v>1.63963797351297</v>
      </c>
      <c r="H31" s="64">
        <v>3.9754856575922988</v>
      </c>
      <c r="I31" s="64">
        <v>0</v>
      </c>
      <c r="J31" s="64">
        <v>11.828975926433055</v>
      </c>
      <c r="K31" s="64" t="s">
        <v>344</v>
      </c>
      <c r="L31" s="64">
        <v>32.17500012282664</v>
      </c>
      <c r="M31" s="64" t="s">
        <v>344</v>
      </c>
      <c r="N31" s="64">
        <v>2.0000000646957137</v>
      </c>
      <c r="O31" s="64" t="s">
        <v>344</v>
      </c>
      <c r="P31" s="64">
        <v>25</v>
      </c>
      <c r="Q31" s="64" t="s">
        <v>344</v>
      </c>
      <c r="R31" s="64">
        <v>65.00000012137502</v>
      </c>
      <c r="S31" s="64" t="s">
        <v>344</v>
      </c>
      <c r="T31" s="64">
        <v>1.584273808333744</v>
      </c>
      <c r="U31" s="92"/>
      <c r="V31" s="64">
        <v>1.584273808333744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0.21745008889502973</v>
      </c>
      <c r="G36" s="62">
        <v>1.4978891661169638</v>
      </c>
      <c r="H36" s="62">
        <v>2.479562208625572</v>
      </c>
      <c r="I36" s="62" t="s">
        <v>344</v>
      </c>
      <c r="J36" s="62">
        <v>13.768061875007573</v>
      </c>
      <c r="K36" s="62">
        <v>19.60860890794192</v>
      </c>
      <c r="L36" s="62">
        <v>0</v>
      </c>
      <c r="M36" s="62" t="s">
        <v>344</v>
      </c>
      <c r="N36" s="62" t="s">
        <v>344</v>
      </c>
      <c r="O36" s="62" t="s">
        <v>344</v>
      </c>
      <c r="P36" s="62">
        <v>25</v>
      </c>
      <c r="Q36" s="62" t="s">
        <v>344</v>
      </c>
      <c r="R36" s="62">
        <v>65</v>
      </c>
      <c r="S36" s="62" t="s">
        <v>344</v>
      </c>
      <c r="T36" s="62">
        <v>2.3178360421700215</v>
      </c>
      <c r="U36" s="93"/>
      <c r="V36" s="62">
        <v>2.3178360421700215</v>
      </c>
      <c r="W36" s="93"/>
    </row>
    <row r="37" spans="2:23" ht="12.75">
      <c r="B37" s="61" t="s">
        <v>119</v>
      </c>
      <c r="C37" s="91"/>
      <c r="D37" s="62">
        <v>0.03599999928241678</v>
      </c>
      <c r="E37" s="62" t="s">
        <v>344</v>
      </c>
      <c r="F37" s="62">
        <v>0.21874999836176534</v>
      </c>
      <c r="G37" s="62">
        <v>1.7500000018808952</v>
      </c>
      <c r="H37" s="62">
        <v>4.274999999428094</v>
      </c>
      <c r="I37" s="62">
        <v>9</v>
      </c>
      <c r="J37" s="62" t="s">
        <v>344</v>
      </c>
      <c r="K37" s="62" t="s">
        <v>344</v>
      </c>
      <c r="L37" s="62" t="s">
        <v>344</v>
      </c>
      <c r="M37" s="62" t="s">
        <v>344</v>
      </c>
      <c r="N37" s="62" t="s">
        <v>344</v>
      </c>
      <c r="O37" s="62" t="s">
        <v>344</v>
      </c>
      <c r="P37" s="62" t="s">
        <v>344</v>
      </c>
      <c r="Q37" s="62" t="s">
        <v>344</v>
      </c>
      <c r="R37" s="62" t="s">
        <v>344</v>
      </c>
      <c r="S37" s="62">
        <v>90</v>
      </c>
      <c r="T37" s="62">
        <v>4.318689305886913</v>
      </c>
      <c r="U37" s="92"/>
      <c r="V37" s="62">
        <v>4.318689305886913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0.03600001308241591</v>
      </c>
      <c r="E41" s="71">
        <v>0.08184879115976644</v>
      </c>
      <c r="F41" s="71">
        <v>0.19452427996760838</v>
      </c>
      <c r="G41" s="71">
        <v>1.4916386830635284</v>
      </c>
      <c r="H41" s="71">
        <v>3.2822448749840936</v>
      </c>
      <c r="I41" s="71">
        <v>5.66055904351646</v>
      </c>
      <c r="J41" s="71">
        <v>13.45054288613405</v>
      </c>
      <c r="K41" s="71">
        <v>18.684351126334764</v>
      </c>
      <c r="L41" s="71">
        <v>25.42629977943393</v>
      </c>
      <c r="M41" s="71">
        <v>43.87500039794416</v>
      </c>
      <c r="N41" s="71">
        <v>2.0000002175499865</v>
      </c>
      <c r="O41" s="71">
        <v>10.000000067622448</v>
      </c>
      <c r="P41" s="71">
        <v>24.99999974256662</v>
      </c>
      <c r="Q41" s="71">
        <v>39.99999988491084</v>
      </c>
      <c r="R41" s="71">
        <v>64.99999974431746</v>
      </c>
      <c r="S41" s="71">
        <v>90.00000012509884</v>
      </c>
      <c r="T41" s="71">
        <v>1.0787618529969072</v>
      </c>
      <c r="U41" s="93"/>
      <c r="V41" s="71">
        <v>1.0787618529969072</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07" t="s">
        <v>214</v>
      </c>
      <c r="C2" s="207"/>
      <c r="D2" s="207"/>
      <c r="E2" s="207"/>
      <c r="F2" s="207"/>
      <c r="G2" s="207"/>
      <c r="H2" s="207"/>
      <c r="I2" s="207"/>
      <c r="J2" s="207"/>
      <c r="K2" s="207"/>
      <c r="L2" s="207"/>
      <c r="M2" s="207"/>
      <c r="N2" s="207"/>
      <c r="O2" s="207"/>
      <c r="P2" s="76"/>
    </row>
    <row r="3" spans="2:15" s="54" customFormat="1" ht="13.5" thickBot="1">
      <c r="B3" s="77"/>
      <c r="C3" s="78"/>
      <c r="D3" s="77"/>
      <c r="E3" s="77"/>
      <c r="F3" s="77"/>
      <c r="G3" s="88"/>
      <c r="H3" s="88"/>
      <c r="I3" s="88"/>
      <c r="J3" s="88"/>
      <c r="K3" s="88"/>
      <c r="L3" s="88"/>
      <c r="M3" s="88"/>
      <c r="N3" s="88"/>
      <c r="O3" s="88"/>
    </row>
    <row r="4" spans="2:24" s="54" customFormat="1" ht="15.75" thickBot="1">
      <c r="B4" s="208" t="s">
        <v>121</v>
      </c>
      <c r="C4" s="209"/>
      <c r="D4" s="209"/>
      <c r="E4" s="209"/>
      <c r="F4" s="209"/>
      <c r="G4" s="209"/>
      <c r="H4" s="209"/>
      <c r="I4" s="209"/>
      <c r="J4" s="209"/>
      <c r="K4" s="209"/>
      <c r="L4" s="209"/>
      <c r="M4" s="209"/>
      <c r="N4" s="209"/>
      <c r="O4" s="252"/>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08" t="s">
        <v>365</v>
      </c>
      <c r="C6" s="209"/>
      <c r="D6" s="209"/>
      <c r="E6" s="209"/>
      <c r="F6" s="209"/>
      <c r="G6" s="209"/>
      <c r="H6" s="209"/>
      <c r="I6" s="209"/>
      <c r="J6" s="209"/>
      <c r="K6" s="209"/>
      <c r="L6" s="209"/>
      <c r="M6" s="209"/>
      <c r="N6" s="209"/>
      <c r="O6" s="252"/>
      <c r="P6" s="116"/>
    </row>
    <row r="7" spans="2:6" s="54" customFormat="1" ht="9.75" customHeight="1" thickBot="1">
      <c r="B7" s="81"/>
      <c r="C7" s="81"/>
      <c r="F7" s="105"/>
    </row>
    <row r="8" spans="2:15" s="54" customFormat="1" ht="12.75">
      <c r="B8" s="97"/>
      <c r="C8" s="106"/>
      <c r="D8" s="246" t="s">
        <v>126</v>
      </c>
      <c r="E8" s="247"/>
      <c r="F8" s="246" t="s">
        <v>128</v>
      </c>
      <c r="G8" s="247"/>
      <c r="H8" s="246" t="s">
        <v>128</v>
      </c>
      <c r="I8" s="247"/>
      <c r="J8" s="132"/>
      <c r="K8" s="246" t="s">
        <v>108</v>
      </c>
      <c r="L8" s="247"/>
      <c r="M8" s="132"/>
      <c r="N8" s="246" t="s">
        <v>108</v>
      </c>
      <c r="O8" s="247"/>
    </row>
    <row r="9" spans="2:15" s="54" customFormat="1" ht="13.5" thickBot="1">
      <c r="B9" s="98"/>
      <c r="C9" s="106"/>
      <c r="D9" s="269" t="s">
        <v>146</v>
      </c>
      <c r="E9" s="270"/>
      <c r="F9" s="248" t="s">
        <v>215</v>
      </c>
      <c r="G9" s="249"/>
      <c r="H9" s="248" t="s">
        <v>216</v>
      </c>
      <c r="I9" s="249"/>
      <c r="J9" s="132"/>
      <c r="K9" s="248" t="s">
        <v>217</v>
      </c>
      <c r="L9" s="249"/>
      <c r="M9" s="132"/>
      <c r="N9" s="248" t="s">
        <v>146</v>
      </c>
      <c r="O9" s="249"/>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1.5653736530396194</v>
      </c>
      <c r="O15" s="59">
        <v>86.22712606520184</v>
      </c>
      <c r="Q15" s="134"/>
    </row>
    <row r="16" spans="2:17" ht="12.75">
      <c r="B16" s="61" t="s">
        <v>68</v>
      </c>
      <c r="C16" s="114"/>
      <c r="D16" s="62">
        <v>1.733510874222831</v>
      </c>
      <c r="E16" s="62">
        <v>93.22692536508495</v>
      </c>
      <c r="F16" s="62">
        <v>2.3884452519629886</v>
      </c>
      <c r="G16" s="62">
        <v>6.773074634915055</v>
      </c>
      <c r="H16" s="62" t="s">
        <v>344</v>
      </c>
      <c r="I16" s="62">
        <v>0</v>
      </c>
      <c r="J16" s="92"/>
      <c r="K16" s="62">
        <v>1.7778700684368882</v>
      </c>
      <c r="L16" s="62">
        <v>11.025122262505533</v>
      </c>
      <c r="N16" s="62">
        <v>2.182733365809607</v>
      </c>
      <c r="O16" s="62">
        <v>55.42370577526098</v>
      </c>
      <c r="Q16" s="134"/>
    </row>
    <row r="17" spans="2:17" ht="12.75">
      <c r="B17" s="61" t="s">
        <v>69</v>
      </c>
      <c r="D17" s="62">
        <v>0.006977258796001523</v>
      </c>
      <c r="E17" s="62">
        <v>80.32125969627202</v>
      </c>
      <c r="F17" s="62" t="s">
        <v>344</v>
      </c>
      <c r="G17" s="62">
        <v>0</v>
      </c>
      <c r="H17" s="62">
        <v>12.954417326760707</v>
      </c>
      <c r="I17" s="62">
        <v>19.678740303727967</v>
      </c>
      <c r="J17" s="92"/>
      <c r="K17" s="62">
        <v>2.554870365751596</v>
      </c>
      <c r="L17" s="62">
        <v>3.910072258737958</v>
      </c>
      <c r="N17" s="62">
        <v>1.9217446323402645</v>
      </c>
      <c r="O17" s="62">
        <v>51.77736913604269</v>
      </c>
      <c r="Q17" s="134"/>
    </row>
    <row r="18" spans="2:17" ht="12.75">
      <c r="B18" s="61" t="s">
        <v>115</v>
      </c>
      <c r="D18" s="62">
        <v>4.117314045286473</v>
      </c>
      <c r="E18" s="62">
        <v>92.14012615118857</v>
      </c>
      <c r="F18" s="62">
        <v>5.631524802811117</v>
      </c>
      <c r="G18" s="62">
        <v>7.844530262099844</v>
      </c>
      <c r="H18" s="62">
        <v>2.6823876978660275</v>
      </c>
      <c r="I18" s="62">
        <v>0.015343586711594342</v>
      </c>
      <c r="J18" s="92"/>
      <c r="K18" s="62">
        <v>4.233189411673498</v>
      </c>
      <c r="L18" s="62">
        <v>14.167972402954296</v>
      </c>
      <c r="N18" s="62">
        <v>2.335777318233555</v>
      </c>
      <c r="O18" s="62">
        <v>63.56683881894455</v>
      </c>
      <c r="Q18" s="134"/>
    </row>
    <row r="19" spans="2:15" ht="12.75">
      <c r="B19" s="61" t="s">
        <v>116</v>
      </c>
      <c r="D19" s="62">
        <v>2.513220302585887</v>
      </c>
      <c r="E19" s="62">
        <v>94.16711962392797</v>
      </c>
      <c r="F19" s="62">
        <v>1.673068758312633</v>
      </c>
      <c r="G19" s="62">
        <v>5.832880376072019</v>
      </c>
      <c r="H19" s="62" t="s">
        <v>344</v>
      </c>
      <c r="I19" s="62">
        <v>0</v>
      </c>
      <c r="J19" s="92"/>
      <c r="K19" s="62">
        <v>2.6050631918345086</v>
      </c>
      <c r="L19" s="62">
        <v>23.099377834255776</v>
      </c>
      <c r="N19" s="62">
        <v>2.9777646951929437</v>
      </c>
      <c r="O19" s="62">
        <v>65.33132786875164</v>
      </c>
    </row>
    <row r="20" spans="2:15" ht="12.75">
      <c r="B20" s="63" t="s">
        <v>72</v>
      </c>
      <c r="D20" s="64" t="s">
        <v>344</v>
      </c>
      <c r="E20" s="64" t="s">
        <v>344</v>
      </c>
      <c r="F20" s="64" t="s">
        <v>344</v>
      </c>
      <c r="G20" s="64" t="s">
        <v>344</v>
      </c>
      <c r="H20" s="64" t="s">
        <v>344</v>
      </c>
      <c r="I20" s="64" t="s">
        <v>344</v>
      </c>
      <c r="J20" s="92"/>
      <c r="K20" s="64" t="s">
        <v>344</v>
      </c>
      <c r="L20" s="64">
        <v>0</v>
      </c>
      <c r="N20" s="64">
        <v>1.4602395968443902</v>
      </c>
      <c r="O20" s="64">
        <v>27.325093703068937</v>
      </c>
    </row>
    <row r="21" spans="2:15" ht="12.75">
      <c r="B21" s="63" t="s">
        <v>73</v>
      </c>
      <c r="D21" s="64">
        <v>5.57726797309143</v>
      </c>
      <c r="E21" s="64">
        <v>97.30750691151712</v>
      </c>
      <c r="F21" s="64">
        <v>0.7631197360791094</v>
      </c>
      <c r="G21" s="64">
        <v>2.387054461633612</v>
      </c>
      <c r="H21" s="64">
        <v>4.046772101462935</v>
      </c>
      <c r="I21" s="64">
        <v>0.30543862684927237</v>
      </c>
      <c r="J21" s="92"/>
      <c r="K21" s="64">
        <v>5.457676907235885</v>
      </c>
      <c r="L21" s="64">
        <v>23.1572811490887</v>
      </c>
      <c r="N21" s="64">
        <v>2.425409086472108</v>
      </c>
      <c r="O21" s="64">
        <v>49.864551286787474</v>
      </c>
    </row>
    <row r="22" spans="2:15" ht="12.75">
      <c r="B22" s="63" t="s">
        <v>74</v>
      </c>
      <c r="D22" s="64" t="s">
        <v>344</v>
      </c>
      <c r="E22" s="64" t="s">
        <v>344</v>
      </c>
      <c r="F22" s="64" t="s">
        <v>344</v>
      </c>
      <c r="G22" s="64" t="s">
        <v>344</v>
      </c>
      <c r="H22" s="64" t="s">
        <v>344</v>
      </c>
      <c r="I22" s="64" t="s">
        <v>344</v>
      </c>
      <c r="J22" s="92"/>
      <c r="K22" s="64" t="s">
        <v>344</v>
      </c>
      <c r="L22" s="64">
        <v>0</v>
      </c>
      <c r="N22" s="64">
        <v>1.1311289630607262</v>
      </c>
      <c r="O22" s="64">
        <v>80.94436020783711</v>
      </c>
    </row>
    <row r="23" spans="2:15" ht="12.75">
      <c r="B23" s="63" t="s">
        <v>75</v>
      </c>
      <c r="D23" s="64">
        <v>0.4771089461138114</v>
      </c>
      <c r="E23" s="64">
        <v>100</v>
      </c>
      <c r="F23" s="64" t="s">
        <v>344</v>
      </c>
      <c r="G23" s="64">
        <v>0</v>
      </c>
      <c r="H23" s="64" t="s">
        <v>344</v>
      </c>
      <c r="I23" s="64">
        <v>0</v>
      </c>
      <c r="J23" s="92"/>
      <c r="K23" s="64">
        <v>0.4771089461138114</v>
      </c>
      <c r="L23" s="64">
        <v>99.9781014291616</v>
      </c>
      <c r="N23" s="64">
        <v>0.47702253210777557</v>
      </c>
      <c r="O23" s="64">
        <v>8.420032318787229</v>
      </c>
    </row>
    <row r="24" spans="2:15" ht="12.75">
      <c r="B24" s="63" t="s">
        <v>76</v>
      </c>
      <c r="D24" s="64">
        <v>11.36303751413013</v>
      </c>
      <c r="E24" s="64">
        <v>99.74572258570313</v>
      </c>
      <c r="F24" s="64">
        <v>0.10001203113760805</v>
      </c>
      <c r="G24" s="64">
        <v>0.254277414296869</v>
      </c>
      <c r="H24" s="64" t="s">
        <v>344</v>
      </c>
      <c r="I24" s="64">
        <v>0</v>
      </c>
      <c r="J24" s="92"/>
      <c r="K24" s="64">
        <v>11.33439818416038</v>
      </c>
      <c r="L24" s="64">
        <v>0.24774158157884163</v>
      </c>
      <c r="N24" s="64">
        <v>2.7592591132487896</v>
      </c>
      <c r="O24" s="64">
        <v>94.91298217525335</v>
      </c>
    </row>
    <row r="25" spans="2:15" ht="12.75">
      <c r="B25" s="65" t="s">
        <v>77</v>
      </c>
      <c r="D25" s="62">
        <v>1.3893116036735254</v>
      </c>
      <c r="E25" s="62">
        <v>96.1753727087127</v>
      </c>
      <c r="F25" s="62">
        <v>1.077261639231595</v>
      </c>
      <c r="G25" s="62">
        <v>2.229354458611525</v>
      </c>
      <c r="H25" s="62">
        <v>8.475579415741722</v>
      </c>
      <c r="I25" s="62">
        <v>1.5952728326757704</v>
      </c>
      <c r="J25" s="92"/>
      <c r="K25" s="62">
        <v>1.495400209134715</v>
      </c>
      <c r="L25" s="62">
        <v>21.011310791588294</v>
      </c>
      <c r="N25" s="62">
        <v>2.0410445837634277</v>
      </c>
      <c r="O25" s="62">
        <v>65.68465520411837</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1.0446970225417056</v>
      </c>
      <c r="O27" s="62">
        <v>100</v>
      </c>
    </row>
    <row r="28" spans="2:15" ht="12.75">
      <c r="B28" s="61" t="s">
        <v>80</v>
      </c>
      <c r="D28" s="62">
        <v>0.5922822428970982</v>
      </c>
      <c r="E28" s="62">
        <v>100</v>
      </c>
      <c r="F28" s="62" t="s">
        <v>344</v>
      </c>
      <c r="G28" s="62">
        <v>0</v>
      </c>
      <c r="H28" s="62" t="s">
        <v>344</v>
      </c>
      <c r="I28" s="62">
        <v>0</v>
      </c>
      <c r="J28" s="92"/>
      <c r="K28" s="62">
        <v>0.5922822428970982</v>
      </c>
      <c r="L28" s="62">
        <v>100</v>
      </c>
      <c r="N28" s="62">
        <v>0.5922822428970982</v>
      </c>
      <c r="O28" s="62">
        <v>0.5744032690031824</v>
      </c>
    </row>
    <row r="29" spans="2:15" ht="12.75">
      <c r="B29" s="61" t="s">
        <v>117</v>
      </c>
      <c r="D29" s="62">
        <v>3.2896485419026886</v>
      </c>
      <c r="E29" s="62">
        <v>93.46318470108268</v>
      </c>
      <c r="F29" s="62">
        <v>1.1902940766982082</v>
      </c>
      <c r="G29" s="62">
        <v>5.926333704491304</v>
      </c>
      <c r="H29" s="62">
        <v>2.4665270296750785</v>
      </c>
      <c r="I29" s="62">
        <v>0.610481594426013</v>
      </c>
      <c r="J29" s="92"/>
      <c r="K29" s="62">
        <v>3.187443162317257</v>
      </c>
      <c r="L29" s="62">
        <v>27.210784432108063</v>
      </c>
      <c r="N29" s="62">
        <v>2.475407063433574</v>
      </c>
      <c r="O29" s="62">
        <v>54.36008929319552</v>
      </c>
    </row>
    <row r="30" spans="2:15" ht="12.75">
      <c r="B30" s="63" t="s">
        <v>82</v>
      </c>
      <c r="D30" s="64">
        <v>2.002829457502233</v>
      </c>
      <c r="E30" s="64">
        <v>98.82791827014049</v>
      </c>
      <c r="F30" s="64">
        <v>4.823476783099457</v>
      </c>
      <c r="G30" s="64">
        <v>1.172081729859504</v>
      </c>
      <c r="H30" s="64" t="s">
        <v>344</v>
      </c>
      <c r="I30" s="64">
        <v>0</v>
      </c>
      <c r="J30" s="92"/>
      <c r="K30" s="64">
        <v>2.035889749469329</v>
      </c>
      <c r="L30" s="64">
        <v>8.263058564985327</v>
      </c>
      <c r="N30" s="64">
        <v>2.155050860935471</v>
      </c>
      <c r="O30" s="64">
        <v>77.81612528506902</v>
      </c>
    </row>
    <row r="31" spans="2:15" ht="12.75">
      <c r="B31" s="63" t="s">
        <v>118</v>
      </c>
      <c r="D31" s="64">
        <v>2.6708853313509415</v>
      </c>
      <c r="E31" s="64">
        <v>93.2699908935865</v>
      </c>
      <c r="F31" s="64">
        <v>1.6224274490713515</v>
      </c>
      <c r="G31" s="64">
        <v>5.850852151218284</v>
      </c>
      <c r="H31" s="64">
        <v>7.76653963453858</v>
      </c>
      <c r="I31" s="64">
        <v>0.8791569551952169</v>
      </c>
      <c r="J31" s="92"/>
      <c r="K31" s="64">
        <v>2.6543404100101466</v>
      </c>
      <c r="L31" s="64">
        <v>10.115431815845302</v>
      </c>
      <c r="N31" s="64">
        <v>1.5534940801796495</v>
      </c>
      <c r="O31" s="64">
        <v>73.1022836282493</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2.715224516244507</v>
      </c>
      <c r="O33" s="64">
        <v>100</v>
      </c>
    </row>
    <row r="34" spans="2:15" ht="12.75">
      <c r="B34" s="63" t="s">
        <v>86</v>
      </c>
      <c r="D34" s="64" t="s">
        <v>344</v>
      </c>
      <c r="E34" s="64" t="s">
        <v>344</v>
      </c>
      <c r="F34" s="64" t="s">
        <v>344</v>
      </c>
      <c r="G34" s="64" t="s">
        <v>344</v>
      </c>
      <c r="H34" s="64" t="s">
        <v>344</v>
      </c>
      <c r="I34" s="64" t="s">
        <v>344</v>
      </c>
      <c r="J34" s="92"/>
      <c r="K34" s="64" t="s">
        <v>344</v>
      </c>
      <c r="L34" s="64">
        <v>0</v>
      </c>
      <c r="N34" s="64">
        <v>2.1765565496159516</v>
      </c>
      <c r="O34" s="64">
        <v>86.17617702657847</v>
      </c>
    </row>
    <row r="35" spans="2:15" ht="12.75">
      <c r="B35" s="61" t="s">
        <v>87</v>
      </c>
      <c r="D35" s="62" t="s">
        <v>344</v>
      </c>
      <c r="E35" s="62" t="s">
        <v>344</v>
      </c>
      <c r="F35" s="62" t="s">
        <v>344</v>
      </c>
      <c r="G35" s="62" t="s">
        <v>344</v>
      </c>
      <c r="H35" s="62" t="s">
        <v>344</v>
      </c>
      <c r="I35" s="62" t="s">
        <v>344</v>
      </c>
      <c r="J35" s="93"/>
      <c r="K35" s="62" t="s">
        <v>344</v>
      </c>
      <c r="L35" s="62">
        <v>0</v>
      </c>
      <c r="N35" s="62">
        <v>1.7500000001703062</v>
      </c>
      <c r="O35" s="62">
        <v>35.75589848977197</v>
      </c>
    </row>
    <row r="36" spans="2:15" ht="12.75">
      <c r="B36" s="61" t="s">
        <v>88</v>
      </c>
      <c r="D36" s="62" t="s">
        <v>344</v>
      </c>
      <c r="E36" s="62" t="s">
        <v>344</v>
      </c>
      <c r="F36" s="62" t="s">
        <v>344</v>
      </c>
      <c r="G36" s="62" t="s">
        <v>344</v>
      </c>
      <c r="H36" s="62" t="s">
        <v>344</v>
      </c>
      <c r="I36" s="62" t="s">
        <v>344</v>
      </c>
      <c r="J36" s="93"/>
      <c r="K36" s="62" t="s">
        <v>344</v>
      </c>
      <c r="L36" s="62">
        <v>0</v>
      </c>
      <c r="N36" s="62">
        <v>1.6888875332408984</v>
      </c>
      <c r="O36" s="62">
        <v>99.81657727653122</v>
      </c>
    </row>
    <row r="37" spans="2:15" ht="12.75">
      <c r="B37" s="61" t="s">
        <v>119</v>
      </c>
      <c r="D37" s="62">
        <v>3.555033777697296</v>
      </c>
      <c r="E37" s="62">
        <v>93.0958857217166</v>
      </c>
      <c r="F37" s="62">
        <v>1.5148575993604907</v>
      </c>
      <c r="G37" s="62">
        <v>6.243202818823294</v>
      </c>
      <c r="H37" s="62">
        <v>1.9903349771563816</v>
      </c>
      <c r="I37" s="62">
        <v>0.6609114594601114</v>
      </c>
      <c r="J37" s="92"/>
      <c r="K37" s="62">
        <v>3.37665217188275</v>
      </c>
      <c r="L37" s="62">
        <v>34.57775611479234</v>
      </c>
      <c r="N37" s="62">
        <v>3.269258753335438</v>
      </c>
      <c r="O37" s="62">
        <v>57.75510340261674</v>
      </c>
    </row>
    <row r="38" spans="2:15" ht="12.75">
      <c r="B38" s="65" t="s">
        <v>90</v>
      </c>
      <c r="D38" s="62" t="s">
        <v>344</v>
      </c>
      <c r="E38" s="62" t="s">
        <v>344</v>
      </c>
      <c r="F38" s="62" t="s">
        <v>344</v>
      </c>
      <c r="G38" s="62" t="s">
        <v>344</v>
      </c>
      <c r="H38" s="62" t="s">
        <v>344</v>
      </c>
      <c r="I38" s="62" t="s">
        <v>344</v>
      </c>
      <c r="J38" s="92"/>
      <c r="K38" s="62" t="s">
        <v>344</v>
      </c>
      <c r="L38" s="62">
        <v>0</v>
      </c>
      <c r="N38" s="62">
        <v>2.6764367818790413</v>
      </c>
      <c r="O38" s="62">
        <v>28.27363364121685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3.430595365642074</v>
      </c>
      <c r="E41" s="71">
        <v>94.17544873525469</v>
      </c>
      <c r="F41" s="71">
        <v>2.4748745553179097</v>
      </c>
      <c r="G41" s="71">
        <v>5.4308462766908185</v>
      </c>
      <c r="H41" s="71">
        <v>4.7090528671602</v>
      </c>
      <c r="I41" s="71">
        <v>0.3937049880544797</v>
      </c>
      <c r="J41" s="93"/>
      <c r="K41" s="71">
        <v>3.4064027582159566</v>
      </c>
      <c r="L41" s="71">
        <v>18.32909786899833</v>
      </c>
      <c r="N41" s="71">
        <v>2.3603800278107165</v>
      </c>
      <c r="O41" s="71">
        <v>60.647148756518874</v>
      </c>
    </row>
    <row r="42" ht="12.75">
      <c r="B42" s="73"/>
    </row>
    <row r="43" ht="12.75">
      <c r="B43" s="73"/>
    </row>
    <row r="44" spans="2:14" ht="13.5">
      <c r="B44" s="75" t="s">
        <v>41</v>
      </c>
      <c r="N44" s="135"/>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07" t="s">
        <v>219</v>
      </c>
      <c r="C2" s="207"/>
      <c r="D2" s="207"/>
      <c r="E2" s="207"/>
      <c r="F2" s="207"/>
      <c r="G2" s="207"/>
      <c r="H2" s="207"/>
      <c r="I2" s="207"/>
      <c r="J2" s="207"/>
      <c r="K2" s="207"/>
      <c r="L2" s="207"/>
      <c r="M2" s="207"/>
      <c r="N2" s="207"/>
      <c r="O2" s="207"/>
      <c r="P2" s="207"/>
      <c r="Q2" s="207"/>
      <c r="R2" s="207"/>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8" t="s">
        <v>364</v>
      </c>
      <c r="C6" s="209"/>
      <c r="D6" s="209"/>
      <c r="E6" s="209"/>
      <c r="F6" s="209"/>
      <c r="G6" s="209"/>
      <c r="H6" s="209"/>
      <c r="I6" s="209"/>
      <c r="J6" s="209"/>
      <c r="K6" s="209"/>
      <c r="L6" s="209"/>
      <c r="M6" s="209"/>
      <c r="N6" s="209"/>
      <c r="O6" s="209"/>
      <c r="P6" s="209"/>
      <c r="Q6" s="209"/>
      <c r="R6" s="252"/>
      <c r="S6" s="116"/>
    </row>
    <row r="7" spans="2:6" s="54" customFormat="1" ht="13.5" customHeight="1" thickBot="1">
      <c r="B7" s="81"/>
      <c r="C7" s="81"/>
      <c r="F7" s="105"/>
    </row>
    <row r="8" spans="2:18" s="54" customFormat="1" ht="12.75">
      <c r="B8" s="97"/>
      <c r="C8" s="106"/>
      <c r="D8" s="250" t="s">
        <v>126</v>
      </c>
      <c r="E8" s="251"/>
      <c r="F8" s="250" t="s">
        <v>128</v>
      </c>
      <c r="G8" s="251"/>
      <c r="H8" s="250" t="s">
        <v>128</v>
      </c>
      <c r="I8" s="251"/>
      <c r="J8" s="88"/>
      <c r="K8" s="250" t="s">
        <v>155</v>
      </c>
      <c r="L8" s="251"/>
      <c r="M8" s="88"/>
      <c r="N8" s="250" t="s">
        <v>108</v>
      </c>
      <c r="O8" s="251"/>
      <c r="P8" s="88"/>
      <c r="Q8" s="250" t="s">
        <v>108</v>
      </c>
      <c r="R8" s="251"/>
    </row>
    <row r="9" spans="2:18" s="54" customFormat="1" ht="13.5" thickBot="1">
      <c r="B9" s="98"/>
      <c r="C9" s="106"/>
      <c r="D9" s="239" t="s">
        <v>146</v>
      </c>
      <c r="E9" s="240"/>
      <c r="F9" s="237" t="s">
        <v>215</v>
      </c>
      <c r="G9" s="238"/>
      <c r="H9" s="237" t="s">
        <v>216</v>
      </c>
      <c r="I9" s="238"/>
      <c r="J9" s="88"/>
      <c r="K9" s="237" t="s">
        <v>220</v>
      </c>
      <c r="L9" s="238"/>
      <c r="M9" s="88"/>
      <c r="N9" s="237" t="s">
        <v>217</v>
      </c>
      <c r="O9" s="238"/>
      <c r="P9" s="88"/>
      <c r="Q9" s="237" t="s">
        <v>146</v>
      </c>
      <c r="R9" s="238"/>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1.5653736530396194</v>
      </c>
      <c r="R15" s="59">
        <v>86.22712606520184</v>
      </c>
    </row>
    <row r="16" spans="2:18" ht="12.75">
      <c r="B16" s="61" t="s">
        <v>68</v>
      </c>
      <c r="C16" s="114"/>
      <c r="D16" s="62">
        <v>0.25510242604330047</v>
      </c>
      <c r="E16" s="62">
        <v>93.05696405561079</v>
      </c>
      <c r="F16" s="62">
        <v>0.965915653930517</v>
      </c>
      <c r="G16" s="62">
        <v>6.943035944389204</v>
      </c>
      <c r="H16" s="62" t="s">
        <v>344</v>
      </c>
      <c r="I16" s="62">
        <v>0</v>
      </c>
      <c r="J16" s="92"/>
      <c r="K16" s="62">
        <v>0.30445444395298304</v>
      </c>
      <c r="L16" s="62">
        <v>92.23544707842072</v>
      </c>
      <c r="N16" s="62">
        <v>1.7778700684368882</v>
      </c>
      <c r="O16" s="62">
        <v>11.025122262505533</v>
      </c>
      <c r="Q16" s="62">
        <v>2.182733365809607</v>
      </c>
      <c r="R16" s="62">
        <v>55.42370577526098</v>
      </c>
    </row>
    <row r="17" spans="2:18" ht="12.75">
      <c r="B17" s="61" t="s">
        <v>69</v>
      </c>
      <c r="D17" s="62">
        <v>0</v>
      </c>
      <c r="E17" s="62">
        <v>81.69149067632175</v>
      </c>
      <c r="F17" s="62" t="s">
        <v>344</v>
      </c>
      <c r="G17" s="62">
        <v>0</v>
      </c>
      <c r="H17" s="62">
        <v>7.565463336655186</v>
      </c>
      <c r="I17" s="62">
        <v>18.30850932367826</v>
      </c>
      <c r="J17" s="92"/>
      <c r="K17" s="62">
        <v>1.3851235603709748</v>
      </c>
      <c r="L17" s="62">
        <v>98.30949492392435</v>
      </c>
      <c r="N17" s="62">
        <v>2.554870365751596</v>
      </c>
      <c r="O17" s="62">
        <v>3.910072258737958</v>
      </c>
      <c r="Q17" s="62">
        <v>1.9217446323402645</v>
      </c>
      <c r="R17" s="62">
        <v>51.77736913604269</v>
      </c>
    </row>
    <row r="18" spans="2:18" ht="12.75">
      <c r="B18" s="61" t="s">
        <v>115</v>
      </c>
      <c r="D18" s="62">
        <v>1.3505981007839256</v>
      </c>
      <c r="E18" s="62">
        <v>91.95545393949051</v>
      </c>
      <c r="F18" s="62">
        <v>2.529022805670644</v>
      </c>
      <c r="G18" s="62">
        <v>8.02780353343894</v>
      </c>
      <c r="H18" s="62">
        <v>2.6823876978660275</v>
      </c>
      <c r="I18" s="62">
        <v>0.016742527070550853</v>
      </c>
      <c r="J18" s="92"/>
      <c r="K18" s="62">
        <v>1.445422696115553</v>
      </c>
      <c r="L18" s="62">
        <v>91.64438944574162</v>
      </c>
      <c r="N18" s="62">
        <v>4.233189411673498</v>
      </c>
      <c r="O18" s="62">
        <v>14.167972402954296</v>
      </c>
      <c r="Q18" s="62">
        <v>2.335777318233555</v>
      </c>
      <c r="R18" s="62">
        <v>63.56683881894455</v>
      </c>
    </row>
    <row r="19" spans="2:18" ht="12.75">
      <c r="B19" s="61" t="s">
        <v>116</v>
      </c>
      <c r="D19" s="62">
        <v>0.5693240313911803</v>
      </c>
      <c r="E19" s="62">
        <v>93.89257986529458</v>
      </c>
      <c r="F19" s="62">
        <v>0.2563070342210675</v>
      </c>
      <c r="G19" s="62">
        <v>6.107420134705425</v>
      </c>
      <c r="H19" s="62" t="s">
        <v>344</v>
      </c>
      <c r="I19" s="62">
        <v>0</v>
      </c>
      <c r="J19" s="92"/>
      <c r="K19" s="62">
        <v>0.5502067682809624</v>
      </c>
      <c r="L19" s="62">
        <v>89.2835418033625</v>
      </c>
      <c r="N19" s="62">
        <v>2.6050631918345086</v>
      </c>
      <c r="O19" s="62">
        <v>23.099377834255776</v>
      </c>
      <c r="Q19" s="62">
        <v>2.9777646951929437</v>
      </c>
      <c r="R19" s="62">
        <v>65.33132786875164</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1.4602395968443902</v>
      </c>
      <c r="R20" s="64">
        <v>27.325093703068937</v>
      </c>
    </row>
    <row r="21" spans="2:18" ht="12.75">
      <c r="B21" s="63" t="s">
        <v>73</v>
      </c>
      <c r="D21" s="64">
        <v>3.362192206997468</v>
      </c>
      <c r="E21" s="64">
        <v>97.16424884418107</v>
      </c>
      <c r="F21" s="64">
        <v>0.5742630475072077</v>
      </c>
      <c r="G21" s="64">
        <v>2.5076431070633145</v>
      </c>
      <c r="H21" s="64">
        <v>3.6257109468292303</v>
      </c>
      <c r="I21" s="64">
        <v>0.32810804875560423</v>
      </c>
      <c r="J21" s="92"/>
      <c r="K21" s="64">
        <v>3.2931455197950696</v>
      </c>
      <c r="L21" s="64">
        <v>92.53444212464146</v>
      </c>
      <c r="N21" s="64">
        <v>5.457676907235885</v>
      </c>
      <c r="O21" s="64">
        <v>23.1572811490887</v>
      </c>
      <c r="Q21" s="64">
        <v>2.425409086472108</v>
      </c>
      <c r="R21" s="64">
        <v>49.864551286787474</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1.1311289630607262</v>
      </c>
      <c r="R22" s="64">
        <v>80.94436020783711</v>
      </c>
    </row>
    <row r="23" spans="2:18" ht="12.75">
      <c r="B23" s="63" t="s">
        <v>75</v>
      </c>
      <c r="D23" s="64">
        <v>0.4581065872130061</v>
      </c>
      <c r="E23" s="64">
        <v>100</v>
      </c>
      <c r="F23" s="64" t="s">
        <v>344</v>
      </c>
      <c r="G23" s="64">
        <v>0</v>
      </c>
      <c r="H23" s="64" t="s">
        <v>344</v>
      </c>
      <c r="I23" s="64">
        <v>0</v>
      </c>
      <c r="J23" s="92"/>
      <c r="K23" s="64">
        <v>0.4581065872130061</v>
      </c>
      <c r="L23" s="64">
        <v>95.96282835400581</v>
      </c>
      <c r="N23" s="64">
        <v>0.4771089461138114</v>
      </c>
      <c r="O23" s="64">
        <v>99.9781014291616</v>
      </c>
      <c r="Q23" s="64">
        <v>0.47702253210777557</v>
      </c>
      <c r="R23" s="64">
        <v>8.420032318787229</v>
      </c>
    </row>
    <row r="24" spans="2:18" ht="12.75">
      <c r="B24" s="63" t="s">
        <v>76</v>
      </c>
      <c r="D24" s="64">
        <v>7.98597287928009</v>
      </c>
      <c r="E24" s="64">
        <v>99.72997982925071</v>
      </c>
      <c r="F24" s="64">
        <v>0.10001203113760805</v>
      </c>
      <c r="G24" s="64">
        <v>0.2700201707492978</v>
      </c>
      <c r="H24" s="64" t="s">
        <v>344</v>
      </c>
      <c r="I24" s="64">
        <v>0</v>
      </c>
      <c r="J24" s="92"/>
      <c r="K24" s="64">
        <v>7.964679194332714</v>
      </c>
      <c r="L24" s="64">
        <v>94.16978501689591</v>
      </c>
      <c r="N24" s="64">
        <v>11.33439818416038</v>
      </c>
      <c r="O24" s="64">
        <v>0.24774158157884163</v>
      </c>
      <c r="Q24" s="64">
        <v>2.7592591132487896</v>
      </c>
      <c r="R24" s="64">
        <v>94.91298217525335</v>
      </c>
    </row>
    <row r="25" spans="2:18" ht="12.75">
      <c r="B25" s="65" t="s">
        <v>77</v>
      </c>
      <c r="D25" s="62">
        <v>0.7409486034604192</v>
      </c>
      <c r="E25" s="62">
        <v>96.21370447400143</v>
      </c>
      <c r="F25" s="62">
        <v>0.6066850637634066</v>
      </c>
      <c r="G25" s="62">
        <v>2.264858476830816</v>
      </c>
      <c r="H25" s="62">
        <v>6.585002867134151</v>
      </c>
      <c r="I25" s="62">
        <v>1.5214370491677591</v>
      </c>
      <c r="J25" s="92"/>
      <c r="K25" s="62">
        <v>0.8268213310412985</v>
      </c>
      <c r="L25" s="62">
        <v>92.2175056070916</v>
      </c>
      <c r="N25" s="62">
        <v>1.495400209134715</v>
      </c>
      <c r="O25" s="62">
        <v>21.011310791588294</v>
      </c>
      <c r="Q25" s="62">
        <v>2.0410445837634277</v>
      </c>
      <c r="R25" s="62">
        <v>65.68465520411837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1.0446970225417056</v>
      </c>
      <c r="R27" s="62">
        <v>100</v>
      </c>
    </row>
    <row r="28" spans="2:18" ht="12.75">
      <c r="B28" s="61" t="s">
        <v>80</v>
      </c>
      <c r="D28" s="62">
        <v>0.2928909587154134</v>
      </c>
      <c r="E28" s="62">
        <v>100</v>
      </c>
      <c r="F28" s="62" t="s">
        <v>344</v>
      </c>
      <c r="G28" s="62">
        <v>0</v>
      </c>
      <c r="H28" s="62" t="s">
        <v>344</v>
      </c>
      <c r="I28" s="62">
        <v>0</v>
      </c>
      <c r="J28" s="92"/>
      <c r="K28" s="62">
        <v>0.2928909587154134</v>
      </c>
      <c r="L28" s="62">
        <v>84.50547965503256</v>
      </c>
      <c r="N28" s="62">
        <v>0.5922822428970982</v>
      </c>
      <c r="O28" s="62">
        <v>100</v>
      </c>
      <c r="Q28" s="62">
        <v>0.5922822428970982</v>
      </c>
      <c r="R28" s="62">
        <v>0.5744032690031824</v>
      </c>
    </row>
    <row r="29" spans="2:18" ht="12.75">
      <c r="B29" s="61" t="s">
        <v>117</v>
      </c>
      <c r="D29" s="62">
        <v>0.16549205095084402</v>
      </c>
      <c r="E29" s="62">
        <v>92.78936738352058</v>
      </c>
      <c r="F29" s="62">
        <v>0.1503842912243797</v>
      </c>
      <c r="G29" s="62">
        <v>6.553110892022514</v>
      </c>
      <c r="H29" s="62">
        <v>0.08741128694016806</v>
      </c>
      <c r="I29" s="62">
        <v>0.6575217244569015</v>
      </c>
      <c r="J29" s="92"/>
      <c r="K29" s="62">
        <v>0.16398862471667638</v>
      </c>
      <c r="L29" s="62">
        <v>84.2613294645109</v>
      </c>
      <c r="N29" s="62">
        <v>3.187443162317257</v>
      </c>
      <c r="O29" s="62">
        <v>27.210784432108063</v>
      </c>
      <c r="Q29" s="62">
        <v>2.475407063433574</v>
      </c>
      <c r="R29" s="62">
        <v>54.36008929319552</v>
      </c>
    </row>
    <row r="30" spans="2:18" ht="12.75">
      <c r="B30" s="63" t="s">
        <v>82</v>
      </c>
      <c r="D30" s="64">
        <v>0.9845789883025248</v>
      </c>
      <c r="E30" s="64">
        <v>98.98269490601588</v>
      </c>
      <c r="F30" s="64">
        <v>1.1214725387290967</v>
      </c>
      <c r="G30" s="64">
        <v>1.0173050939841275</v>
      </c>
      <c r="H30" s="64" t="s">
        <v>344</v>
      </c>
      <c r="I30" s="64">
        <v>0</v>
      </c>
      <c r="J30" s="92"/>
      <c r="K30" s="64">
        <v>0.9859716133643498</v>
      </c>
      <c r="L30" s="64">
        <v>95.76408649979601</v>
      </c>
      <c r="N30" s="64">
        <v>2.035889749469329</v>
      </c>
      <c r="O30" s="64">
        <v>8.263058564985327</v>
      </c>
      <c r="Q30" s="64">
        <v>2.155050860935471</v>
      </c>
      <c r="R30" s="64">
        <v>77.81612528506902</v>
      </c>
    </row>
    <row r="31" spans="2:18" ht="12.75">
      <c r="B31" s="63" t="s">
        <v>118</v>
      </c>
      <c r="D31" s="64">
        <v>0.31750896393940836</v>
      </c>
      <c r="E31" s="64">
        <v>94.6216473517486</v>
      </c>
      <c r="F31" s="64">
        <v>0.2431386546855431</v>
      </c>
      <c r="G31" s="64">
        <v>4.657454274494114</v>
      </c>
      <c r="H31" s="64">
        <v>0.020000024886424092</v>
      </c>
      <c r="I31" s="64">
        <v>0.7208983737572824</v>
      </c>
      <c r="J31" s="92"/>
      <c r="K31" s="64">
        <v>0.3119004636886942</v>
      </c>
      <c r="L31" s="64">
        <v>82.26792978890002</v>
      </c>
      <c r="N31" s="64">
        <v>2.6543404100101466</v>
      </c>
      <c r="O31" s="64">
        <v>10.115431815845302</v>
      </c>
      <c r="Q31" s="64">
        <v>1.5534940801796495</v>
      </c>
      <c r="R31" s="64">
        <v>73.1022836282493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2.715224516244507</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2.1765565496159516</v>
      </c>
      <c r="R34" s="64">
        <v>86.17617702657847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1.7500000001703062</v>
      </c>
      <c r="R35" s="62">
        <v>35.75589848977197</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1.6888875332408984</v>
      </c>
      <c r="R36" s="62">
        <v>99.81657727653122</v>
      </c>
    </row>
    <row r="37" spans="2:18" ht="12.75">
      <c r="B37" s="61" t="s">
        <v>119</v>
      </c>
      <c r="D37" s="62">
        <v>1.1197541745675674</v>
      </c>
      <c r="E37" s="62">
        <v>92.35337062630717</v>
      </c>
      <c r="F37" s="62">
        <v>1.0420895468363995</v>
      </c>
      <c r="G37" s="62">
        <v>6.825790973725315</v>
      </c>
      <c r="H37" s="62">
        <v>0.7728349349148492</v>
      </c>
      <c r="I37" s="62">
        <v>0.8208383999675208</v>
      </c>
      <c r="J37" s="92"/>
      <c r="K37" s="62">
        <v>1.111605303082171</v>
      </c>
      <c r="L37" s="62">
        <v>78.34109248298404</v>
      </c>
      <c r="N37" s="62">
        <v>3.37665217188275</v>
      </c>
      <c r="O37" s="62">
        <v>34.57775611479234</v>
      </c>
      <c r="Q37" s="62">
        <v>3.269258753335438</v>
      </c>
      <c r="R37" s="62">
        <v>57.75510340261674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2.6764367818790413</v>
      </c>
      <c r="R38" s="62">
        <v>28.27363364121685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1.076670611700883</v>
      </c>
      <c r="E41" s="71">
        <v>93.96328906894284</v>
      </c>
      <c r="F41" s="71">
        <v>0.9197922903815849</v>
      </c>
      <c r="G41" s="71">
        <v>5.6392175644579625</v>
      </c>
      <c r="H41" s="71">
        <v>2.11611001177629</v>
      </c>
      <c r="I41" s="71">
        <v>0.3974933665991962</v>
      </c>
      <c r="J41" s="93"/>
      <c r="K41" s="71">
        <v>1.0719556045153364</v>
      </c>
      <c r="L41" s="71">
        <v>88.23720122042637</v>
      </c>
      <c r="N41" s="71">
        <v>3.4064027582159566</v>
      </c>
      <c r="O41" s="71">
        <v>18.32909786899833</v>
      </c>
      <c r="Q41" s="71">
        <v>2.3603800278107165</v>
      </c>
      <c r="R41" s="71">
        <v>60.647148756518874</v>
      </c>
    </row>
    <row r="42" ht="12.75">
      <c r="B42" s="73"/>
    </row>
    <row r="43" ht="12.75">
      <c r="B43" s="73"/>
    </row>
    <row r="44" ht="13.5">
      <c r="B44" s="75"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07" t="s">
        <v>43</v>
      </c>
      <c r="C2" s="207"/>
      <c r="D2" s="207"/>
      <c r="E2" s="207"/>
      <c r="F2" s="207"/>
      <c r="G2" s="207"/>
      <c r="H2" s="207"/>
      <c r="I2" s="207"/>
      <c r="J2" s="207"/>
      <c r="K2" s="207"/>
      <c r="L2" s="207"/>
      <c r="M2" s="207"/>
      <c r="N2" s="207"/>
      <c r="O2" s="207"/>
      <c r="P2" s="207"/>
      <c r="Q2" s="207"/>
      <c r="R2" s="207"/>
      <c r="S2" s="207"/>
      <c r="T2" s="207"/>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08" t="s">
        <v>343</v>
      </c>
      <c r="C4" s="209"/>
      <c r="D4" s="209"/>
      <c r="E4" s="209"/>
      <c r="F4" s="209"/>
      <c r="G4" s="209"/>
      <c r="H4" s="209"/>
      <c r="I4" s="209"/>
      <c r="J4" s="209"/>
      <c r="K4" s="209"/>
      <c r="L4" s="209"/>
      <c r="M4" s="209"/>
      <c r="N4" s="209"/>
      <c r="O4" s="209"/>
      <c r="P4" s="209"/>
      <c r="Q4" s="209"/>
      <c r="R4" s="209"/>
      <c r="S4" s="209"/>
      <c r="T4" s="209"/>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159" t="s">
        <v>44</v>
      </c>
      <c r="E8" s="160"/>
      <c r="F8" s="160"/>
      <c r="G8" s="160"/>
      <c r="H8" s="160"/>
      <c r="I8" s="160"/>
      <c r="J8" s="160"/>
      <c r="K8" s="160"/>
      <c r="L8" s="160"/>
      <c r="M8" s="160"/>
      <c r="N8" s="161"/>
      <c r="O8" s="38"/>
      <c r="P8" s="214" t="s">
        <v>44</v>
      </c>
      <c r="Q8" s="215"/>
      <c r="R8" s="215"/>
      <c r="S8" s="215"/>
      <c r="T8" s="216"/>
    </row>
    <row r="9" spans="2:20" ht="13.5" customHeight="1" thickBot="1">
      <c r="B9" s="39"/>
      <c r="C9" s="37"/>
      <c r="D9" s="210" t="s">
        <v>45</v>
      </c>
      <c r="E9" s="159" t="s">
        <v>46</v>
      </c>
      <c r="F9" s="160"/>
      <c r="G9" s="160"/>
      <c r="H9" s="160"/>
      <c r="I9" s="160"/>
      <c r="J9" s="160"/>
      <c r="K9" s="160"/>
      <c r="L9" s="160"/>
      <c r="M9" s="160"/>
      <c r="N9" s="161"/>
      <c r="O9" s="40"/>
      <c r="P9" s="156" t="s">
        <v>47</v>
      </c>
      <c r="Q9" s="157"/>
      <c r="R9" s="157"/>
      <c r="S9" s="157"/>
      <c r="T9" s="158"/>
    </row>
    <row r="10" spans="2:20" ht="13.5" customHeight="1" thickBot="1">
      <c r="B10" s="39"/>
      <c r="C10" s="37"/>
      <c r="D10" s="211"/>
      <c r="E10" s="159" t="s">
        <v>48</v>
      </c>
      <c r="F10" s="160"/>
      <c r="G10" s="160"/>
      <c r="H10" s="160"/>
      <c r="I10" s="161"/>
      <c r="J10" s="210" t="s">
        <v>49</v>
      </c>
      <c r="K10" s="40"/>
      <c r="L10" s="40"/>
      <c r="M10" s="40"/>
      <c r="N10" s="40"/>
      <c r="O10" s="40"/>
      <c r="P10" s="41"/>
      <c r="Q10" s="41"/>
      <c r="R10" s="41"/>
      <c r="S10" s="41"/>
      <c r="T10" s="41"/>
    </row>
    <row r="11" spans="2:20" ht="20.25" customHeight="1" thickBot="1">
      <c r="B11" s="42" t="s">
        <v>50</v>
      </c>
      <c r="C11" s="43"/>
      <c r="D11" s="211"/>
      <c r="E11" s="220" t="s">
        <v>51</v>
      </c>
      <c r="F11" s="220" t="s">
        <v>52</v>
      </c>
      <c r="G11" s="225" t="s">
        <v>53</v>
      </c>
      <c r="H11" s="226"/>
      <c r="I11" s="227"/>
      <c r="J11" s="224"/>
      <c r="K11" s="41"/>
      <c r="L11" s="210" t="s">
        <v>54</v>
      </c>
      <c r="M11" s="41"/>
      <c r="N11" s="210" t="s">
        <v>55</v>
      </c>
      <c r="O11" s="44"/>
      <c r="P11" s="210" t="s">
        <v>56</v>
      </c>
      <c r="Q11" s="210" t="s">
        <v>52</v>
      </c>
      <c r="R11" s="217" t="s">
        <v>53</v>
      </c>
      <c r="S11" s="218"/>
      <c r="T11" s="219"/>
    </row>
    <row r="12" spans="2:20" ht="20.25" customHeight="1" thickBot="1">
      <c r="B12" s="45"/>
      <c r="C12" s="46"/>
      <c r="D12" s="212"/>
      <c r="E12" s="221"/>
      <c r="F12" s="221" t="s">
        <v>52</v>
      </c>
      <c r="G12" s="47" t="s">
        <v>57</v>
      </c>
      <c r="H12" s="47" t="s">
        <v>58</v>
      </c>
      <c r="I12" s="47" t="s">
        <v>59</v>
      </c>
      <c r="J12" s="222"/>
      <c r="K12" s="41"/>
      <c r="L12" s="223"/>
      <c r="M12" s="41"/>
      <c r="N12" s="223"/>
      <c r="O12" s="44"/>
      <c r="P12" s="222" t="s">
        <v>60</v>
      </c>
      <c r="Q12" s="21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1.3898302791428219</v>
      </c>
      <c r="E15" s="59">
        <v>1.3898302791428219</v>
      </c>
      <c r="F15" s="59">
        <v>1.5653736530396194</v>
      </c>
      <c r="G15" s="59">
        <v>0.2908148737475624</v>
      </c>
      <c r="H15" s="59">
        <v>0.9524115631706803</v>
      </c>
      <c r="I15" s="59">
        <v>0.10682190343114571</v>
      </c>
      <c r="J15" s="59" t="s">
        <v>344</v>
      </c>
      <c r="K15" s="60"/>
      <c r="L15" s="59">
        <v>0.7348646220006853</v>
      </c>
      <c r="M15" s="60"/>
      <c r="N15" s="59">
        <v>0.547856863454179</v>
      </c>
      <c r="O15" s="60"/>
      <c r="P15" s="59" t="s">
        <v>344</v>
      </c>
      <c r="Q15" s="59" t="s">
        <v>344</v>
      </c>
      <c r="R15" s="59" t="s">
        <v>344</v>
      </c>
      <c r="S15" s="59" t="s">
        <v>344</v>
      </c>
      <c r="T15" s="59" t="s">
        <v>344</v>
      </c>
    </row>
    <row r="16" spans="2:20" ht="12.75">
      <c r="B16" s="61" t="s">
        <v>68</v>
      </c>
      <c r="C16" s="58"/>
      <c r="D16" s="62">
        <v>1.9733163521214374</v>
      </c>
      <c r="E16" s="62">
        <v>2.00258925770114</v>
      </c>
      <c r="F16" s="62">
        <v>2.182733365809607</v>
      </c>
      <c r="G16" s="62">
        <v>1.77049806560967</v>
      </c>
      <c r="H16" s="62">
        <v>4.1087157843476945</v>
      </c>
      <c r="I16" s="62">
        <v>0.6575846865865375</v>
      </c>
      <c r="J16" s="62">
        <v>0.12326071597040465</v>
      </c>
      <c r="K16" s="60"/>
      <c r="L16" s="62">
        <v>1.6790287814185196</v>
      </c>
      <c r="M16" s="60"/>
      <c r="N16" s="62">
        <v>0.2951481026029598</v>
      </c>
      <c r="O16" s="60"/>
      <c r="P16" s="62" t="s">
        <v>344</v>
      </c>
      <c r="Q16" s="62" t="s">
        <v>344</v>
      </c>
      <c r="R16" s="62" t="s">
        <v>344</v>
      </c>
      <c r="S16" s="62" t="s">
        <v>344</v>
      </c>
      <c r="T16" s="62" t="s">
        <v>344</v>
      </c>
    </row>
    <row r="17" spans="2:20" ht="12.75">
      <c r="B17" s="61" t="s">
        <v>69</v>
      </c>
      <c r="C17" s="58"/>
      <c r="D17" s="62">
        <v>2.967992623053946</v>
      </c>
      <c r="E17" s="62">
        <v>3.149160577822248</v>
      </c>
      <c r="F17" s="62">
        <v>1.9217446323402645</v>
      </c>
      <c r="G17" s="62">
        <v>4.651049173043198</v>
      </c>
      <c r="H17" s="62">
        <v>6.864535356966892</v>
      </c>
      <c r="I17" s="62">
        <v>0.8620010486737675</v>
      </c>
      <c r="J17" s="62">
        <v>0.0825000026030414</v>
      </c>
      <c r="K17" s="60"/>
      <c r="L17" s="62">
        <v>0.45205922854629255</v>
      </c>
      <c r="M17" s="60"/>
      <c r="N17" s="62">
        <v>0</v>
      </c>
      <c r="O17" s="60"/>
      <c r="P17" s="62" t="s">
        <v>344</v>
      </c>
      <c r="Q17" s="62" t="s">
        <v>344</v>
      </c>
      <c r="R17" s="62" t="s">
        <v>344</v>
      </c>
      <c r="S17" s="62" t="s">
        <v>344</v>
      </c>
      <c r="T17" s="62" t="s">
        <v>344</v>
      </c>
    </row>
    <row r="18" spans="2:20" ht="12.75">
      <c r="B18" s="61" t="s">
        <v>70</v>
      </c>
      <c r="C18" s="58"/>
      <c r="D18" s="62">
        <v>2.3794246759173925</v>
      </c>
      <c r="E18" s="62">
        <v>2.426156082213374</v>
      </c>
      <c r="F18" s="62">
        <v>2.335777318233555</v>
      </c>
      <c r="G18" s="62">
        <v>2.5940441843016604</v>
      </c>
      <c r="H18" s="62">
        <v>5.609257483281669</v>
      </c>
      <c r="I18" s="62">
        <v>0.43477911389885854</v>
      </c>
      <c r="J18" s="62">
        <v>0.3148520714539297</v>
      </c>
      <c r="K18" s="60"/>
      <c r="L18" s="62">
        <v>1.075130757900843</v>
      </c>
      <c r="M18" s="60"/>
      <c r="N18" s="62">
        <v>0.4842812421780777</v>
      </c>
      <c r="O18" s="60"/>
      <c r="P18" s="62">
        <v>10.14113081963821</v>
      </c>
      <c r="Q18" s="62">
        <v>2.916377924120257</v>
      </c>
      <c r="R18" s="62">
        <v>10.172774814090113</v>
      </c>
      <c r="S18" s="62">
        <v>10.844899000003574</v>
      </c>
      <c r="T18" s="62">
        <v>1.1193057982628418</v>
      </c>
    </row>
    <row r="19" spans="2:20" ht="12.75">
      <c r="B19" s="61" t="s">
        <v>71</v>
      </c>
      <c r="C19" s="58"/>
      <c r="D19" s="62">
        <v>2.766424970028527</v>
      </c>
      <c r="E19" s="62">
        <v>2.7932078007607815</v>
      </c>
      <c r="F19" s="62">
        <v>2.9777646951929437</v>
      </c>
      <c r="G19" s="62">
        <v>2.4348596223018792</v>
      </c>
      <c r="H19" s="62">
        <v>5.546837320208</v>
      </c>
      <c r="I19" s="62">
        <v>0.45803274016856366</v>
      </c>
      <c r="J19" s="62">
        <v>0.17169590117585784</v>
      </c>
      <c r="K19" s="60"/>
      <c r="L19" s="62">
        <v>0.8586210681405051</v>
      </c>
      <c r="M19" s="60"/>
      <c r="N19" s="62">
        <v>0.48213011754202956</v>
      </c>
      <c r="O19" s="60"/>
      <c r="P19" s="62">
        <v>9.098540049686644</v>
      </c>
      <c r="Q19" s="62">
        <v>8.249114584632707</v>
      </c>
      <c r="R19" s="62">
        <v>9.227571930778018</v>
      </c>
      <c r="S19" s="62">
        <v>9.227571930778018</v>
      </c>
      <c r="T19" s="62" t="s">
        <v>344</v>
      </c>
    </row>
    <row r="20" spans="2:20" ht="12.75">
      <c r="B20" s="63" t="s">
        <v>72</v>
      </c>
      <c r="C20" s="58"/>
      <c r="D20" s="64">
        <v>0.5869993543378524</v>
      </c>
      <c r="E20" s="64">
        <v>1.4315447420946041</v>
      </c>
      <c r="F20" s="64">
        <v>1.4602395968443902</v>
      </c>
      <c r="G20" s="64">
        <v>0.49999995921050516</v>
      </c>
      <c r="H20" s="64">
        <v>0.49999995921050516</v>
      </c>
      <c r="I20" s="64" t="s">
        <v>344</v>
      </c>
      <c r="J20" s="64">
        <v>0.2558412802934165</v>
      </c>
      <c r="K20" s="60"/>
      <c r="L20" s="64">
        <v>0.4873279480135179</v>
      </c>
      <c r="M20" s="60"/>
      <c r="N20" s="64">
        <v>0</v>
      </c>
      <c r="O20" s="60"/>
      <c r="P20" s="64" t="s">
        <v>344</v>
      </c>
      <c r="Q20" s="64" t="s">
        <v>344</v>
      </c>
      <c r="R20" s="64" t="s">
        <v>344</v>
      </c>
      <c r="S20" s="64" t="s">
        <v>344</v>
      </c>
      <c r="T20" s="64" t="s">
        <v>344</v>
      </c>
    </row>
    <row r="21" spans="2:20" ht="12.75">
      <c r="B21" s="63" t="s">
        <v>73</v>
      </c>
      <c r="C21" s="58"/>
      <c r="D21" s="64">
        <v>2.8876176031398626</v>
      </c>
      <c r="E21" s="64">
        <v>2.9036539946715214</v>
      </c>
      <c r="F21" s="64">
        <v>2.425409086472108</v>
      </c>
      <c r="G21" s="64">
        <v>3.3875632837026015</v>
      </c>
      <c r="H21" s="64">
        <v>7.415940990544111</v>
      </c>
      <c r="I21" s="64">
        <v>2.451149030538013</v>
      </c>
      <c r="J21" s="64">
        <v>1.0271416869495025</v>
      </c>
      <c r="K21" s="60"/>
      <c r="L21" s="64">
        <v>2.250162177902905</v>
      </c>
      <c r="M21" s="60"/>
      <c r="N21" s="64">
        <v>1.4026701832866635</v>
      </c>
      <c r="O21" s="60"/>
      <c r="P21" s="64" t="s">
        <v>344</v>
      </c>
      <c r="Q21" s="64" t="s">
        <v>344</v>
      </c>
      <c r="R21" s="64" t="s">
        <v>344</v>
      </c>
      <c r="S21" s="64" t="s">
        <v>344</v>
      </c>
      <c r="T21" s="64" t="s">
        <v>344</v>
      </c>
    </row>
    <row r="22" spans="2:20" ht="12.75">
      <c r="B22" s="63" t="s">
        <v>74</v>
      </c>
      <c r="C22" s="58"/>
      <c r="D22" s="64">
        <v>0.9529233477258108</v>
      </c>
      <c r="E22" s="64">
        <v>1.1311289630607262</v>
      </c>
      <c r="F22" s="64">
        <v>1.1311289630607262</v>
      </c>
      <c r="G22" s="64" t="s">
        <v>344</v>
      </c>
      <c r="H22" s="64" t="s">
        <v>344</v>
      </c>
      <c r="I22" s="64" t="s">
        <v>344</v>
      </c>
      <c r="J22" s="64">
        <v>0.19594327903973088</v>
      </c>
      <c r="K22" s="60"/>
      <c r="L22" s="64">
        <v>1.3314035916013398</v>
      </c>
      <c r="M22" s="60"/>
      <c r="N22" s="64">
        <v>0</v>
      </c>
      <c r="O22" s="60"/>
      <c r="P22" s="64" t="s">
        <v>344</v>
      </c>
      <c r="Q22" s="64" t="s">
        <v>344</v>
      </c>
      <c r="R22" s="64" t="s">
        <v>344</v>
      </c>
      <c r="S22" s="64" t="s">
        <v>344</v>
      </c>
      <c r="T22" s="64" t="s">
        <v>344</v>
      </c>
    </row>
    <row r="23" spans="2:20" ht="12.75">
      <c r="B23" s="63" t="s">
        <v>75</v>
      </c>
      <c r="C23" s="58"/>
      <c r="D23" s="64">
        <v>2.930865356514606</v>
      </c>
      <c r="E23" s="64">
        <v>2.930865356514606</v>
      </c>
      <c r="F23" s="64">
        <v>0.47702253210777557</v>
      </c>
      <c r="G23" s="64">
        <v>3.156476223278083</v>
      </c>
      <c r="H23" s="64">
        <v>4.417976424415096</v>
      </c>
      <c r="I23" s="64">
        <v>0.5213712390255439</v>
      </c>
      <c r="J23" s="64" t="s">
        <v>344</v>
      </c>
      <c r="K23" s="60"/>
      <c r="L23" s="64">
        <v>1.5806754322431067</v>
      </c>
      <c r="M23" s="60"/>
      <c r="N23" s="64">
        <v>0.11284613828368571</v>
      </c>
      <c r="O23" s="60"/>
      <c r="P23" s="64" t="s">
        <v>344</v>
      </c>
      <c r="Q23" s="64" t="s">
        <v>344</v>
      </c>
      <c r="R23" s="64" t="s">
        <v>344</v>
      </c>
      <c r="S23" s="64" t="s">
        <v>344</v>
      </c>
      <c r="T23" s="64" t="s">
        <v>344</v>
      </c>
    </row>
    <row r="24" spans="2:20" ht="12.75">
      <c r="B24" s="63" t="s">
        <v>76</v>
      </c>
      <c r="C24" s="58"/>
      <c r="D24" s="64">
        <v>2.7754070374531854</v>
      </c>
      <c r="E24" s="64">
        <v>2.7754070374531854</v>
      </c>
      <c r="F24" s="64">
        <v>2.7592591132487896</v>
      </c>
      <c r="G24" s="64">
        <v>3.07669311408602</v>
      </c>
      <c r="H24" s="64">
        <v>4.019493916205047</v>
      </c>
      <c r="I24" s="64">
        <v>0.6702416523405733</v>
      </c>
      <c r="J24" s="64" t="s">
        <v>344</v>
      </c>
      <c r="K24" s="60"/>
      <c r="L24" s="64">
        <v>1.0805960459021144</v>
      </c>
      <c r="M24" s="60"/>
      <c r="N24" s="64">
        <v>0.08341375075489664</v>
      </c>
      <c r="O24" s="60"/>
      <c r="P24" s="64" t="s">
        <v>344</v>
      </c>
      <c r="Q24" s="64" t="s">
        <v>344</v>
      </c>
      <c r="R24" s="64" t="s">
        <v>344</v>
      </c>
      <c r="S24" s="64" t="s">
        <v>344</v>
      </c>
      <c r="T24" s="64" t="s">
        <v>344</v>
      </c>
    </row>
    <row r="25" spans="2:20" ht="12.75">
      <c r="B25" s="65" t="s">
        <v>77</v>
      </c>
      <c r="C25" s="58"/>
      <c r="D25" s="62">
        <v>1.8864180258683874</v>
      </c>
      <c r="E25" s="62">
        <v>1.8869724185178887</v>
      </c>
      <c r="F25" s="62">
        <v>2.0410445837634277</v>
      </c>
      <c r="G25" s="62">
        <v>1.5917911799407225</v>
      </c>
      <c r="H25" s="62">
        <v>3.3387423191248073</v>
      </c>
      <c r="I25" s="62">
        <v>0.4250852150378218</v>
      </c>
      <c r="J25" s="62">
        <v>0.08250001891055969</v>
      </c>
      <c r="K25" s="60"/>
      <c r="L25" s="62">
        <v>0.8010828417179219</v>
      </c>
      <c r="M25" s="60"/>
      <c r="N25" s="62">
        <v>0</v>
      </c>
      <c r="O25" s="60"/>
      <c r="P25" s="62" t="s">
        <v>344</v>
      </c>
      <c r="Q25" s="62" t="s">
        <v>344</v>
      </c>
      <c r="R25" s="62" t="s">
        <v>344</v>
      </c>
      <c r="S25" s="62" t="s">
        <v>344</v>
      </c>
      <c r="T25" s="62" t="s">
        <v>344</v>
      </c>
    </row>
    <row r="26" spans="2:20" ht="12.75">
      <c r="B26" s="61" t="s">
        <v>78</v>
      </c>
      <c r="C26" s="58"/>
      <c r="D26" s="62">
        <v>6.417549910082284</v>
      </c>
      <c r="E26" s="62">
        <v>6.526396052555383</v>
      </c>
      <c r="F26" s="62" t="s">
        <v>344</v>
      </c>
      <c r="G26" s="62">
        <v>6.526396052555383</v>
      </c>
      <c r="H26" s="62">
        <v>6.875546523227266</v>
      </c>
      <c r="I26" s="62">
        <v>2.3340331949981867</v>
      </c>
      <c r="J26" s="62">
        <v>0.036000049978134566</v>
      </c>
      <c r="K26" s="60"/>
      <c r="L26" s="62">
        <v>7.340675313741378</v>
      </c>
      <c r="M26" s="60"/>
      <c r="N26" s="62">
        <v>1.074504088123795</v>
      </c>
      <c r="O26" s="60"/>
      <c r="P26" s="62" t="s">
        <v>344</v>
      </c>
      <c r="Q26" s="62" t="s">
        <v>344</v>
      </c>
      <c r="R26" s="62" t="s">
        <v>344</v>
      </c>
      <c r="S26" s="62" t="s">
        <v>344</v>
      </c>
      <c r="T26" s="62" t="s">
        <v>344</v>
      </c>
    </row>
    <row r="27" spans="2:20" ht="12.75">
      <c r="B27" s="61" t="s">
        <v>79</v>
      </c>
      <c r="C27" s="58"/>
      <c r="D27" s="62">
        <v>1.0446970225417056</v>
      </c>
      <c r="E27" s="62">
        <v>1.0446970225417056</v>
      </c>
      <c r="F27" s="62">
        <v>1.0446970225417056</v>
      </c>
      <c r="G27" s="62" t="s">
        <v>344</v>
      </c>
      <c r="H27" s="62" t="s">
        <v>344</v>
      </c>
      <c r="I27" s="62" t="s">
        <v>344</v>
      </c>
      <c r="J27" s="62" t="s">
        <v>344</v>
      </c>
      <c r="K27" s="60"/>
      <c r="L27" s="62">
        <v>0.25328189619512603</v>
      </c>
      <c r="M27" s="60"/>
      <c r="N27" s="62">
        <v>0</v>
      </c>
      <c r="O27" s="60"/>
      <c r="P27" s="62" t="s">
        <v>344</v>
      </c>
      <c r="Q27" s="62" t="s">
        <v>344</v>
      </c>
      <c r="R27" s="62" t="s">
        <v>344</v>
      </c>
      <c r="S27" s="62" t="s">
        <v>344</v>
      </c>
      <c r="T27" s="62" t="s">
        <v>344</v>
      </c>
    </row>
    <row r="28" spans="2:20" ht="12.75">
      <c r="B28" s="61" t="s">
        <v>80</v>
      </c>
      <c r="C28" s="58"/>
      <c r="D28" s="62">
        <v>7.538564043879764</v>
      </c>
      <c r="E28" s="62">
        <v>7.538564043879764</v>
      </c>
      <c r="F28" s="62">
        <v>0.5922822428970982</v>
      </c>
      <c r="G28" s="62">
        <v>7.578694222677654</v>
      </c>
      <c r="H28" s="62">
        <v>9.42111033819703</v>
      </c>
      <c r="I28" s="62">
        <v>2.462110333010202</v>
      </c>
      <c r="J28" s="62" t="s">
        <v>344</v>
      </c>
      <c r="K28" s="60"/>
      <c r="L28" s="62">
        <v>1.1667883628862357</v>
      </c>
      <c r="M28" s="60"/>
      <c r="N28" s="62">
        <v>0</v>
      </c>
      <c r="O28" s="60"/>
      <c r="P28" s="62" t="s">
        <v>344</v>
      </c>
      <c r="Q28" s="62" t="s">
        <v>344</v>
      </c>
      <c r="R28" s="62" t="s">
        <v>344</v>
      </c>
      <c r="S28" s="62" t="s">
        <v>344</v>
      </c>
      <c r="T28" s="62" t="s">
        <v>344</v>
      </c>
    </row>
    <row r="29" spans="2:20" ht="12.75">
      <c r="B29" s="61" t="s">
        <v>81</v>
      </c>
      <c r="C29" s="58"/>
      <c r="D29" s="62">
        <v>2.906093535891792</v>
      </c>
      <c r="E29" s="62">
        <v>2.91890638641676</v>
      </c>
      <c r="F29" s="62">
        <v>2.475407063433574</v>
      </c>
      <c r="G29" s="62">
        <v>3.4525782509415524</v>
      </c>
      <c r="H29" s="62">
        <v>8.228828643354094</v>
      </c>
      <c r="I29" s="62">
        <v>0.6804825012969884</v>
      </c>
      <c r="J29" s="62">
        <v>0.16252194759030555</v>
      </c>
      <c r="K29" s="60"/>
      <c r="L29" s="62">
        <v>0.7550554719745015</v>
      </c>
      <c r="M29" s="60"/>
      <c r="N29" s="62">
        <v>0</v>
      </c>
      <c r="O29" s="60"/>
      <c r="P29" s="62">
        <v>11.495888275775734</v>
      </c>
      <c r="Q29" s="62">
        <v>4.271193555717124</v>
      </c>
      <c r="R29" s="62">
        <v>12.064178192662396</v>
      </c>
      <c r="S29" s="62">
        <v>18.44668302517901</v>
      </c>
      <c r="T29" s="62">
        <v>1.1391061265560667</v>
      </c>
    </row>
    <row r="30" spans="2:20" ht="12.75">
      <c r="B30" s="63" t="s">
        <v>82</v>
      </c>
      <c r="C30" s="58"/>
      <c r="D30" s="64">
        <v>1.789354964990984</v>
      </c>
      <c r="E30" s="64">
        <v>1.7994120223621952</v>
      </c>
      <c r="F30" s="64">
        <v>2.155050860935471</v>
      </c>
      <c r="G30" s="64">
        <v>0.5171703662018506</v>
      </c>
      <c r="H30" s="64">
        <v>1.4137711556578874</v>
      </c>
      <c r="I30" s="64">
        <v>0.12856116696782746</v>
      </c>
      <c r="J30" s="64">
        <v>0.12607818994924747</v>
      </c>
      <c r="K30" s="60"/>
      <c r="L30" s="64">
        <v>0.9181086985320404</v>
      </c>
      <c r="M30" s="60"/>
      <c r="N30" s="64">
        <v>0</v>
      </c>
      <c r="O30" s="60"/>
      <c r="P30" s="64" t="s">
        <v>344</v>
      </c>
      <c r="Q30" s="64" t="s">
        <v>344</v>
      </c>
      <c r="R30" s="64" t="s">
        <v>344</v>
      </c>
      <c r="S30" s="64" t="s">
        <v>344</v>
      </c>
      <c r="T30" s="64" t="s">
        <v>344</v>
      </c>
    </row>
    <row r="31" spans="2:20" ht="12.75">
      <c r="B31" s="63" t="s">
        <v>83</v>
      </c>
      <c r="C31" s="58"/>
      <c r="D31" s="64">
        <v>1.6467608029036962</v>
      </c>
      <c r="E31" s="64">
        <v>1.701297375186639</v>
      </c>
      <c r="F31" s="64">
        <v>1.5534940801796495</v>
      </c>
      <c r="G31" s="64">
        <v>2.1589318264924424</v>
      </c>
      <c r="H31" s="64">
        <v>5.4870297526582155</v>
      </c>
      <c r="I31" s="64">
        <v>0.9445919258639995</v>
      </c>
      <c r="J31" s="64">
        <v>0.04248948997819075</v>
      </c>
      <c r="K31" s="60"/>
      <c r="L31" s="64">
        <v>0.6369713298574856</v>
      </c>
      <c r="M31" s="60"/>
      <c r="N31" s="64">
        <v>0.061108416328912694</v>
      </c>
      <c r="O31" s="60"/>
      <c r="P31" s="64">
        <v>8.953530771680567</v>
      </c>
      <c r="Q31" s="64" t="s">
        <v>344</v>
      </c>
      <c r="R31" s="64">
        <v>8.953530771680567</v>
      </c>
      <c r="S31" s="64">
        <v>8.953530771680567</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2.715224516244507</v>
      </c>
      <c r="E33" s="64">
        <v>2.715224516244507</v>
      </c>
      <c r="F33" s="64">
        <v>2.715224516244507</v>
      </c>
      <c r="G33" s="64" t="s">
        <v>344</v>
      </c>
      <c r="H33" s="64" t="s">
        <v>344</v>
      </c>
      <c r="I33" s="64" t="s">
        <v>344</v>
      </c>
      <c r="J33" s="64" t="s">
        <v>344</v>
      </c>
      <c r="K33" s="60"/>
      <c r="L33" s="64">
        <v>0.0946675592136111</v>
      </c>
      <c r="M33" s="60"/>
      <c r="N33" s="64">
        <v>0</v>
      </c>
      <c r="O33" s="60"/>
      <c r="P33" s="64" t="s">
        <v>344</v>
      </c>
      <c r="Q33" s="64" t="s">
        <v>344</v>
      </c>
      <c r="R33" s="64" t="s">
        <v>344</v>
      </c>
      <c r="S33" s="64" t="s">
        <v>344</v>
      </c>
      <c r="T33" s="64" t="s">
        <v>344</v>
      </c>
    </row>
    <row r="34" spans="2:20" ht="12.75">
      <c r="B34" s="63" t="s">
        <v>86</v>
      </c>
      <c r="C34" s="58"/>
      <c r="D34" s="64">
        <v>1.9162008814195866</v>
      </c>
      <c r="E34" s="64">
        <v>2.1880250932605163</v>
      </c>
      <c r="F34" s="64">
        <v>2.176556549615952</v>
      </c>
      <c r="G34" s="64">
        <v>3.1085687323903515</v>
      </c>
      <c r="H34" s="64">
        <v>3.886234595815811</v>
      </c>
      <c r="I34" s="64">
        <v>0.1</v>
      </c>
      <c r="J34" s="64">
        <v>0.05610421432871508</v>
      </c>
      <c r="K34" s="60"/>
      <c r="L34" s="64">
        <v>1.3789934427715342</v>
      </c>
      <c r="M34" s="60"/>
      <c r="N34" s="64">
        <v>0</v>
      </c>
      <c r="O34" s="60"/>
      <c r="P34" s="64" t="s">
        <v>344</v>
      </c>
      <c r="Q34" s="64" t="s">
        <v>344</v>
      </c>
      <c r="R34" s="64" t="s">
        <v>344</v>
      </c>
      <c r="S34" s="64" t="s">
        <v>344</v>
      </c>
      <c r="T34" s="64" t="s">
        <v>344</v>
      </c>
    </row>
    <row r="35" spans="2:20" ht="12.75">
      <c r="B35" s="61" t="s">
        <v>87</v>
      </c>
      <c r="C35" s="58"/>
      <c r="D35" s="62">
        <v>1.334628653707809</v>
      </c>
      <c r="E35" s="62">
        <v>1.7500000001703062</v>
      </c>
      <c r="F35" s="62">
        <v>1.7500000001703062</v>
      </c>
      <c r="G35" s="62" t="s">
        <v>344</v>
      </c>
      <c r="H35" s="62" t="s">
        <v>344</v>
      </c>
      <c r="I35" s="62" t="s">
        <v>344</v>
      </c>
      <c r="J35" s="62">
        <v>1.1034482752677985</v>
      </c>
      <c r="K35" s="60"/>
      <c r="L35" s="62" t="s">
        <v>344</v>
      </c>
      <c r="M35" s="60"/>
      <c r="N35" s="62">
        <v>0</v>
      </c>
      <c r="O35" s="60"/>
      <c r="P35" s="62" t="s">
        <v>344</v>
      </c>
      <c r="Q35" s="62" t="s">
        <v>344</v>
      </c>
      <c r="R35" s="62" t="s">
        <v>344</v>
      </c>
      <c r="S35" s="62" t="s">
        <v>344</v>
      </c>
      <c r="T35" s="62" t="s">
        <v>344</v>
      </c>
    </row>
    <row r="36" spans="2:20" ht="12.75">
      <c r="B36" s="61" t="s">
        <v>88</v>
      </c>
      <c r="C36" s="58"/>
      <c r="D36" s="62">
        <v>1.6858557619115515</v>
      </c>
      <c r="E36" s="62">
        <v>1.688887533240898</v>
      </c>
      <c r="F36" s="62">
        <v>1.688887533240898</v>
      </c>
      <c r="G36" s="62" t="s">
        <v>344</v>
      </c>
      <c r="H36" s="62" t="s">
        <v>344</v>
      </c>
      <c r="I36" s="62" t="s">
        <v>344</v>
      </c>
      <c r="J36" s="62">
        <v>0.036</v>
      </c>
      <c r="K36" s="60"/>
      <c r="L36" s="62">
        <v>1.953487407076713</v>
      </c>
      <c r="M36" s="60"/>
      <c r="N36" s="62">
        <v>0.019118115319989012</v>
      </c>
      <c r="O36" s="60"/>
      <c r="P36" s="62" t="s">
        <v>344</v>
      </c>
      <c r="Q36" s="62" t="s">
        <v>344</v>
      </c>
      <c r="R36" s="62" t="s">
        <v>344</v>
      </c>
      <c r="S36" s="62" t="s">
        <v>344</v>
      </c>
      <c r="T36" s="62" t="s">
        <v>344</v>
      </c>
    </row>
    <row r="37" spans="2:20" ht="12.75">
      <c r="B37" s="61" t="s">
        <v>89</v>
      </c>
      <c r="C37" s="58"/>
      <c r="D37" s="62">
        <v>2.4713260022434707</v>
      </c>
      <c r="E37" s="62">
        <v>2.521238001259659</v>
      </c>
      <c r="F37" s="62">
        <v>3.269258753335438</v>
      </c>
      <c r="G37" s="62">
        <v>1.4399752658449994</v>
      </c>
      <c r="H37" s="62">
        <v>5.947966126365171</v>
      </c>
      <c r="I37" s="62">
        <v>0.5182868989441193</v>
      </c>
      <c r="J37" s="62">
        <v>0.34143254768494885</v>
      </c>
      <c r="K37" s="60"/>
      <c r="L37" s="62">
        <v>0.952736544092094</v>
      </c>
      <c r="M37" s="60"/>
      <c r="N37" s="62">
        <v>0.42884415348014265</v>
      </c>
      <c r="O37" s="60"/>
      <c r="P37" s="62">
        <v>3.0359132049915383</v>
      </c>
      <c r="Q37" s="62">
        <v>3.322364667627145</v>
      </c>
      <c r="R37" s="62">
        <v>2.735903082813827</v>
      </c>
      <c r="S37" s="62">
        <v>14.825098992202204</v>
      </c>
      <c r="T37" s="62">
        <v>0.7875457494525286</v>
      </c>
    </row>
    <row r="38" spans="2:20" ht="12.75">
      <c r="B38" s="65" t="s">
        <v>90</v>
      </c>
      <c r="C38" s="58"/>
      <c r="D38" s="62">
        <v>0.8560848234197704</v>
      </c>
      <c r="E38" s="62">
        <v>2.6764367818790413</v>
      </c>
      <c r="F38" s="62">
        <v>2.6764367818790413</v>
      </c>
      <c r="G38" s="62" t="s">
        <v>344</v>
      </c>
      <c r="H38" s="62" t="s">
        <v>344</v>
      </c>
      <c r="I38" s="62" t="s">
        <v>344</v>
      </c>
      <c r="J38" s="62">
        <v>0.13852492202868893</v>
      </c>
      <c r="K38" s="60"/>
      <c r="L38" s="62">
        <v>1.2032695223640077</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2.4836179181994837</v>
      </c>
      <c r="E41" s="71">
        <v>2.515565354377911</v>
      </c>
      <c r="F41" s="71">
        <v>2.3603800278107165</v>
      </c>
      <c r="G41" s="71">
        <v>2.7637772240666907</v>
      </c>
      <c r="H41" s="71">
        <v>6.196891102962929</v>
      </c>
      <c r="I41" s="71">
        <v>0.9929329449574675</v>
      </c>
      <c r="J41" s="71">
        <v>0.28997029638274713</v>
      </c>
      <c r="K41" s="72"/>
      <c r="L41" s="71">
        <v>1.019116239844181</v>
      </c>
      <c r="M41" s="72"/>
      <c r="N41" s="71">
        <v>0.4175693079383389</v>
      </c>
      <c r="O41" s="72"/>
      <c r="P41" s="71">
        <v>8.543994172500932</v>
      </c>
      <c r="Q41" s="71">
        <v>3.838827057774494</v>
      </c>
      <c r="R41" s="71">
        <v>9.523449282759614</v>
      </c>
      <c r="S41" s="71">
        <v>12.970045607523017</v>
      </c>
      <c r="T41" s="71">
        <v>0.9744880742268484</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07" t="s">
        <v>224</v>
      </c>
      <c r="C2" s="207"/>
      <c r="D2" s="207"/>
      <c r="E2" s="207"/>
      <c r="F2" s="207"/>
      <c r="G2" s="207"/>
      <c r="H2" s="207"/>
      <c r="I2" s="207"/>
      <c r="J2" s="207"/>
      <c r="K2" s="207"/>
      <c r="L2" s="207"/>
      <c r="M2" s="207"/>
      <c r="N2" s="207"/>
      <c r="O2" s="207"/>
      <c r="P2" s="207"/>
      <c r="Q2" s="207"/>
      <c r="R2" s="207"/>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8" t="s">
        <v>363</v>
      </c>
      <c r="C6" s="209"/>
      <c r="D6" s="209"/>
      <c r="E6" s="209"/>
      <c r="F6" s="209"/>
      <c r="G6" s="209"/>
      <c r="H6" s="209"/>
      <c r="I6" s="209"/>
      <c r="J6" s="209"/>
      <c r="K6" s="209"/>
      <c r="L6" s="209"/>
      <c r="M6" s="209"/>
      <c r="N6" s="209"/>
      <c r="O6" s="209"/>
      <c r="P6" s="209"/>
      <c r="Q6" s="209"/>
      <c r="R6" s="252"/>
      <c r="S6" s="116"/>
    </row>
    <row r="7" spans="2:6" s="54" customFormat="1" ht="7.5" customHeight="1" thickBot="1">
      <c r="B7" s="81"/>
      <c r="C7" s="81"/>
      <c r="F7" s="105"/>
    </row>
    <row r="8" spans="2:18" s="54" customFormat="1" ht="12.75">
      <c r="B8" s="97"/>
      <c r="C8" s="106"/>
      <c r="D8" s="250" t="s">
        <v>126</v>
      </c>
      <c r="E8" s="251"/>
      <c r="F8" s="250" t="s">
        <v>128</v>
      </c>
      <c r="G8" s="251"/>
      <c r="H8" s="250" t="s">
        <v>128</v>
      </c>
      <c r="I8" s="251"/>
      <c r="J8" s="88"/>
      <c r="K8" s="250" t="s">
        <v>175</v>
      </c>
      <c r="L8" s="251"/>
      <c r="M8" s="88"/>
      <c r="N8" s="250" t="s">
        <v>108</v>
      </c>
      <c r="O8" s="251"/>
      <c r="P8" s="88"/>
      <c r="Q8" s="250" t="s">
        <v>108</v>
      </c>
      <c r="R8" s="251"/>
    </row>
    <row r="9" spans="2:18" s="54" customFormat="1" ht="13.5" thickBot="1">
      <c r="B9" s="98"/>
      <c r="C9" s="106"/>
      <c r="D9" s="239" t="s">
        <v>146</v>
      </c>
      <c r="E9" s="240"/>
      <c r="F9" s="237" t="s">
        <v>215</v>
      </c>
      <c r="G9" s="238"/>
      <c r="H9" s="237" t="s">
        <v>216</v>
      </c>
      <c r="I9" s="238"/>
      <c r="J9" s="88"/>
      <c r="K9" s="237" t="s">
        <v>220</v>
      </c>
      <c r="L9" s="238"/>
      <c r="M9" s="88"/>
      <c r="N9" s="237" t="s">
        <v>217</v>
      </c>
      <c r="O9" s="238"/>
      <c r="P9" s="88"/>
      <c r="Q9" s="237" t="s">
        <v>146</v>
      </c>
      <c r="R9" s="238"/>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1.5653736530396194</v>
      </c>
      <c r="R15" s="59">
        <v>86.22712606520184</v>
      </c>
    </row>
    <row r="16" spans="2:18" ht="12.75">
      <c r="B16" s="61" t="s">
        <v>68</v>
      </c>
      <c r="C16" s="114"/>
      <c r="D16" s="62">
        <v>18.89197517148284</v>
      </c>
      <c r="E16" s="62">
        <v>95.24590282891471</v>
      </c>
      <c r="F16" s="62">
        <v>27.067247250728087</v>
      </c>
      <c r="G16" s="62">
        <v>4.754097171085294</v>
      </c>
      <c r="H16" s="62" t="s">
        <v>344</v>
      </c>
      <c r="I16" s="62">
        <v>0</v>
      </c>
      <c r="J16" s="92"/>
      <c r="K16" s="62">
        <v>19.280635550130768</v>
      </c>
      <c r="L16" s="62">
        <v>7.764552921579295</v>
      </c>
      <c r="N16" s="62">
        <v>1.7778700684368882</v>
      </c>
      <c r="O16" s="62">
        <v>11.025122262505533</v>
      </c>
      <c r="Q16" s="62">
        <v>2.182733365809607</v>
      </c>
      <c r="R16" s="62">
        <v>55.42370577526098</v>
      </c>
    </row>
    <row r="17" spans="2:18" ht="12.75">
      <c r="B17" s="61" t="s">
        <v>69</v>
      </c>
      <c r="D17" s="62">
        <v>52.046040424196725</v>
      </c>
      <c r="E17" s="62">
        <v>0.6369585461629165</v>
      </c>
      <c r="F17" s="62" t="s">
        <v>344</v>
      </c>
      <c r="G17" s="62">
        <v>0</v>
      </c>
      <c r="H17" s="62">
        <v>70.6990429956025</v>
      </c>
      <c r="I17" s="62">
        <v>99.36304145383708</v>
      </c>
      <c r="J17" s="92"/>
      <c r="K17" s="62">
        <v>70.58023110160792</v>
      </c>
      <c r="L17" s="62">
        <v>1.6905050760756573</v>
      </c>
      <c r="N17" s="62">
        <v>2.554870365751596</v>
      </c>
      <c r="O17" s="62">
        <v>3.910072258737958</v>
      </c>
      <c r="Q17" s="62">
        <v>1.9217446323402645</v>
      </c>
      <c r="R17" s="62">
        <v>51.77736913604269</v>
      </c>
    </row>
    <row r="18" spans="2:18" ht="12.75">
      <c r="B18" s="61" t="s">
        <v>115</v>
      </c>
      <c r="D18" s="62">
        <v>33.750437068428816</v>
      </c>
      <c r="E18" s="62">
        <v>94.16561213797111</v>
      </c>
      <c r="F18" s="62">
        <v>52.452580362089606</v>
      </c>
      <c r="G18" s="62">
        <v>5.834387862028892</v>
      </c>
      <c r="H18" s="62" t="s">
        <v>344</v>
      </c>
      <c r="I18" s="62">
        <v>0</v>
      </c>
      <c r="J18" s="92"/>
      <c r="K18" s="62">
        <v>34.841592646693414</v>
      </c>
      <c r="L18" s="62">
        <v>8.355610554258375</v>
      </c>
      <c r="N18" s="62">
        <v>4.233189411673498</v>
      </c>
      <c r="O18" s="62">
        <v>14.167972402954296</v>
      </c>
      <c r="Q18" s="62">
        <v>2.335777318233555</v>
      </c>
      <c r="R18" s="62">
        <v>63.56683881894455</v>
      </c>
    </row>
    <row r="19" spans="2:18" ht="12.75">
      <c r="B19" s="61" t="s">
        <v>116</v>
      </c>
      <c r="D19" s="62">
        <v>18.27852283487387</v>
      </c>
      <c r="E19" s="62">
        <v>96.45443149197799</v>
      </c>
      <c r="F19" s="62">
        <v>22.005479119049216</v>
      </c>
      <c r="G19" s="62">
        <v>3.5455685080220136</v>
      </c>
      <c r="H19" s="62" t="s">
        <v>344</v>
      </c>
      <c r="I19" s="62">
        <v>0</v>
      </c>
      <c r="J19" s="92"/>
      <c r="K19" s="62">
        <v>18.41066462319334</v>
      </c>
      <c r="L19" s="62">
        <v>10.716458196637502</v>
      </c>
      <c r="N19" s="62">
        <v>2.6050631918345086</v>
      </c>
      <c r="O19" s="62">
        <v>23.099377834255776</v>
      </c>
      <c r="Q19" s="62">
        <v>2.9777646951929437</v>
      </c>
      <c r="R19" s="62">
        <v>65.33132786875164</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1.4602395968443902</v>
      </c>
      <c r="R20" s="64">
        <v>27.325093703068937</v>
      </c>
    </row>
    <row r="21" spans="2:18" ht="12.75">
      <c r="B21" s="63" t="s">
        <v>73</v>
      </c>
      <c r="D21" s="64">
        <v>32.501067060637986</v>
      </c>
      <c r="E21" s="64">
        <v>99.08316863192908</v>
      </c>
      <c r="F21" s="64">
        <v>7.341076274148294</v>
      </c>
      <c r="G21" s="64">
        <v>0.8923767405975489</v>
      </c>
      <c r="H21" s="64">
        <v>74.07000440875719</v>
      </c>
      <c r="I21" s="64">
        <v>0.02445462747336529</v>
      </c>
      <c r="J21" s="92"/>
      <c r="K21" s="64">
        <v>32.28671068369598</v>
      </c>
      <c r="L21" s="64">
        <v>7.46555787535854</v>
      </c>
      <c r="N21" s="64">
        <v>5.457676907235885</v>
      </c>
      <c r="O21" s="64">
        <v>23.1572811490887</v>
      </c>
      <c r="Q21" s="64">
        <v>2.425409086472108</v>
      </c>
      <c r="R21" s="64">
        <v>49.864551286787474</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1.1311289630607262</v>
      </c>
      <c r="R22" s="64">
        <v>80.94436020783711</v>
      </c>
    </row>
    <row r="23" spans="2:18" ht="12.75">
      <c r="B23" s="63" t="s">
        <v>75</v>
      </c>
      <c r="D23" s="64">
        <v>0.9287915262509595</v>
      </c>
      <c r="E23" s="64">
        <v>100</v>
      </c>
      <c r="F23" s="64" t="s">
        <v>344</v>
      </c>
      <c r="G23" s="64">
        <v>0</v>
      </c>
      <c r="H23" s="64" t="s">
        <v>344</v>
      </c>
      <c r="I23" s="64">
        <v>0</v>
      </c>
      <c r="J23" s="92"/>
      <c r="K23" s="64">
        <v>0.9287915262509595</v>
      </c>
      <c r="L23" s="64">
        <v>4.037171645994181</v>
      </c>
      <c r="N23" s="64">
        <v>0.4771089461138114</v>
      </c>
      <c r="O23" s="64">
        <v>99.9781014291616</v>
      </c>
      <c r="Q23" s="64">
        <v>0.47702253210777557</v>
      </c>
      <c r="R23" s="64">
        <v>8.420032318787229</v>
      </c>
    </row>
    <row r="24" spans="2:18" ht="12.75">
      <c r="B24" s="63" t="s">
        <v>76</v>
      </c>
      <c r="D24" s="64">
        <v>65.76218751251798</v>
      </c>
      <c r="E24" s="64">
        <v>100</v>
      </c>
      <c r="F24" s="64" t="s">
        <v>344</v>
      </c>
      <c r="G24" s="64">
        <v>0</v>
      </c>
      <c r="H24" s="64" t="s">
        <v>344</v>
      </c>
      <c r="I24" s="64">
        <v>0</v>
      </c>
      <c r="J24" s="92"/>
      <c r="K24" s="64">
        <v>65.76218751251798</v>
      </c>
      <c r="L24" s="64">
        <v>5.830214983104084</v>
      </c>
      <c r="N24" s="64">
        <v>11.33439818416038</v>
      </c>
      <c r="O24" s="64">
        <v>0.24774158157884163</v>
      </c>
      <c r="Q24" s="64">
        <v>2.7592591132487896</v>
      </c>
      <c r="R24" s="64">
        <v>94.91298217525335</v>
      </c>
    </row>
    <row r="25" spans="2:18" ht="12.75">
      <c r="B25" s="65" t="s">
        <v>77</v>
      </c>
      <c r="D25" s="62">
        <v>9.11152382996642</v>
      </c>
      <c r="E25" s="62">
        <v>95.72116617774967</v>
      </c>
      <c r="F25" s="62">
        <v>8.059750007799943</v>
      </c>
      <c r="G25" s="62">
        <v>1.8086548944466985</v>
      </c>
      <c r="H25" s="62">
        <v>22.273523985906696</v>
      </c>
      <c r="I25" s="62">
        <v>2.47017892780364</v>
      </c>
      <c r="J25" s="92"/>
      <c r="K25" s="62">
        <v>9.417625825582816</v>
      </c>
      <c r="L25" s="62">
        <v>7.7824943929084025</v>
      </c>
      <c r="N25" s="62">
        <v>1.495400209134715</v>
      </c>
      <c r="O25" s="62">
        <v>21.011310791588294</v>
      </c>
      <c r="Q25" s="62">
        <v>2.0410445837634277</v>
      </c>
      <c r="R25" s="62">
        <v>65.68465520411837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1.0446970225417056</v>
      </c>
      <c r="R27" s="62">
        <v>100</v>
      </c>
    </row>
    <row r="28" spans="2:18" ht="12.75">
      <c r="B28" s="61" t="s">
        <v>80</v>
      </c>
      <c r="D28" s="62">
        <v>2.225130728105409</v>
      </c>
      <c r="E28" s="62">
        <v>100</v>
      </c>
      <c r="F28" s="62" t="s">
        <v>344</v>
      </c>
      <c r="G28" s="62">
        <v>0</v>
      </c>
      <c r="H28" s="62" t="s">
        <v>344</v>
      </c>
      <c r="I28" s="62">
        <v>0</v>
      </c>
      <c r="J28" s="92"/>
      <c r="K28" s="62">
        <v>2.225130728105409</v>
      </c>
      <c r="L28" s="62">
        <v>15.494520344967446</v>
      </c>
      <c r="N28" s="62">
        <v>0.5922822428970982</v>
      </c>
      <c r="O28" s="62">
        <v>100</v>
      </c>
      <c r="Q28" s="62">
        <v>0.5922822428970982</v>
      </c>
      <c r="R28" s="62">
        <v>0.5744032690031824</v>
      </c>
    </row>
    <row r="29" spans="2:18" ht="12.75">
      <c r="B29" s="61" t="s">
        <v>117</v>
      </c>
      <c r="D29" s="62">
        <v>19.277986098429505</v>
      </c>
      <c r="E29" s="62">
        <v>97.07065223564776</v>
      </c>
      <c r="F29" s="62">
        <v>15.382522966238177</v>
      </c>
      <c r="G29" s="62">
        <v>2.570708527617654</v>
      </c>
      <c r="H29" s="62">
        <v>25.818745150273557</v>
      </c>
      <c r="I29" s="62">
        <v>0.3586392367345884</v>
      </c>
      <c r="J29" s="92"/>
      <c r="K29" s="62">
        <v>19.20130282384024</v>
      </c>
      <c r="L29" s="62">
        <v>15.738670535489108</v>
      </c>
      <c r="N29" s="62">
        <v>3.187443162317257</v>
      </c>
      <c r="O29" s="62">
        <v>27.210784432108063</v>
      </c>
      <c r="Q29" s="62">
        <v>2.475407063433574</v>
      </c>
      <c r="R29" s="62">
        <v>54.36008929319552</v>
      </c>
    </row>
    <row r="30" spans="2:18" ht="12.75">
      <c r="B30" s="63" t="s">
        <v>82</v>
      </c>
      <c r="D30" s="64">
        <v>25.905445796880656</v>
      </c>
      <c r="E30" s="64">
        <v>95.3287809186806</v>
      </c>
      <c r="F30" s="64">
        <v>23.05040497018418</v>
      </c>
      <c r="G30" s="64">
        <v>4.671219081319397</v>
      </c>
      <c r="H30" s="64" t="s">
        <v>344</v>
      </c>
      <c r="I30" s="64">
        <v>0</v>
      </c>
      <c r="J30" s="92"/>
      <c r="K30" s="64">
        <v>25.77208058500455</v>
      </c>
      <c r="L30" s="64">
        <v>4.2359135002039885</v>
      </c>
      <c r="N30" s="64">
        <v>2.035889749469329</v>
      </c>
      <c r="O30" s="64">
        <v>8.263058564985327</v>
      </c>
      <c r="Q30" s="64">
        <v>2.155050860935471</v>
      </c>
      <c r="R30" s="64">
        <v>77.81612528506902</v>
      </c>
    </row>
    <row r="31" spans="2:18" ht="12.75">
      <c r="B31" s="63" t="s">
        <v>118</v>
      </c>
      <c r="D31" s="64">
        <v>14.546028406484416</v>
      </c>
      <c r="E31" s="64">
        <v>86.99898151481779</v>
      </c>
      <c r="F31" s="64">
        <v>4.23965770529902</v>
      </c>
      <c r="G31" s="64">
        <v>11.38762093025844</v>
      </c>
      <c r="H31" s="64">
        <v>23.825281743971466</v>
      </c>
      <c r="I31" s="64">
        <v>1.6133975549237727</v>
      </c>
      <c r="J31" s="92"/>
      <c r="K31" s="64">
        <v>13.522089225828404</v>
      </c>
      <c r="L31" s="64">
        <v>17.73207021109998</v>
      </c>
      <c r="N31" s="64">
        <v>2.6543404100101466</v>
      </c>
      <c r="O31" s="64">
        <v>10.115431815845302</v>
      </c>
      <c r="Q31" s="64">
        <v>1.5534940801796495</v>
      </c>
      <c r="R31" s="64">
        <v>73.1022836282493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2.715224516244507</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2.1765565496159516</v>
      </c>
      <c r="R34" s="64">
        <v>86.17617702657847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1.7500000001703062</v>
      </c>
      <c r="R35" s="62">
        <v>35.75589848977197</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1.6888875332408984</v>
      </c>
      <c r="R36" s="62">
        <v>99.81657727653122</v>
      </c>
    </row>
    <row r="37" spans="2:18" ht="12.75">
      <c r="B37" s="61" t="s">
        <v>119</v>
      </c>
      <c r="D37" s="62">
        <v>12.048258427513876</v>
      </c>
      <c r="E37" s="62">
        <v>95.78159107014113</v>
      </c>
      <c r="F37" s="62">
        <v>4.3369935192456035</v>
      </c>
      <c r="G37" s="62">
        <v>4.135959298492751</v>
      </c>
      <c r="H37" s="62">
        <v>45.83240067880844</v>
      </c>
      <c r="I37" s="62">
        <v>0.0824496313661245</v>
      </c>
      <c r="J37" s="92"/>
      <c r="K37" s="62">
        <v>11.757178550255345</v>
      </c>
      <c r="L37" s="62">
        <v>21.658907517015958</v>
      </c>
      <c r="N37" s="62">
        <v>3.37665217188275</v>
      </c>
      <c r="O37" s="62">
        <v>34.57775611479234</v>
      </c>
      <c r="Q37" s="62">
        <v>3.269258753335438</v>
      </c>
      <c r="R37" s="62">
        <v>57.75510340261674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2.6764367818790413</v>
      </c>
      <c r="R38" s="62">
        <v>28.27363364121685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20.755714844078003</v>
      </c>
      <c r="E41" s="71">
        <v>95.76693861092329</v>
      </c>
      <c r="F41" s="71">
        <v>19.482830953788017</v>
      </c>
      <c r="G41" s="71">
        <v>3.867774460891607</v>
      </c>
      <c r="H41" s="71">
        <v>25.874612521592315</v>
      </c>
      <c r="I41" s="71">
        <v>0.36528692818510783</v>
      </c>
      <c r="J41" s="93"/>
      <c r="K41" s="71">
        <v>20.725181230135696</v>
      </c>
      <c r="L41" s="71">
        <v>11.762798779573618</v>
      </c>
      <c r="N41" s="71">
        <v>3.4064027582159566</v>
      </c>
      <c r="O41" s="71">
        <v>18.32909786899833</v>
      </c>
      <c r="Q41" s="71">
        <v>2.3603800278107165</v>
      </c>
      <c r="R41" s="71">
        <v>60.647148756518874</v>
      </c>
    </row>
    <row r="42" ht="12.75">
      <c r="B42" s="73"/>
    </row>
    <row r="43" ht="12.75">
      <c r="B43" s="73"/>
    </row>
    <row r="44" ht="13.5">
      <c r="B44" s="75"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07" t="s">
        <v>226</v>
      </c>
      <c r="C2" s="207"/>
      <c r="D2" s="207"/>
      <c r="E2" s="207"/>
      <c r="F2" s="207"/>
      <c r="G2" s="207"/>
      <c r="H2" s="207"/>
      <c r="I2" s="207"/>
      <c r="J2" s="207"/>
    </row>
    <row r="3" spans="2:10" ht="15.75" thickBot="1">
      <c r="B3" s="33"/>
      <c r="C3" s="33"/>
      <c r="D3" s="33"/>
      <c r="E3" s="33"/>
      <c r="F3" s="33"/>
      <c r="G3" s="33"/>
      <c r="H3" s="33"/>
      <c r="I3" s="33"/>
      <c r="J3" s="33"/>
    </row>
    <row r="4" spans="2:10" ht="15.75" thickBot="1">
      <c r="B4" s="234" t="s">
        <v>227</v>
      </c>
      <c r="C4" s="235"/>
      <c r="D4" s="235"/>
      <c r="E4" s="235"/>
      <c r="F4" s="235"/>
      <c r="G4" s="235"/>
      <c r="H4" s="235"/>
      <c r="I4" s="235"/>
      <c r="J4" s="236"/>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0" t="s">
        <v>113</v>
      </c>
      <c r="G9" s="251"/>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0.31891712913445297</v>
      </c>
      <c r="E15" s="59">
        <v>98.50347195187226</v>
      </c>
      <c r="F15" s="59">
        <v>42.64986006259772</v>
      </c>
      <c r="G15" s="59">
        <v>1.496528048127745</v>
      </c>
      <c r="H15" s="92"/>
      <c r="I15" s="59">
        <v>0.9524115631706803</v>
      </c>
      <c r="J15" s="59">
        <v>2.996857820893461</v>
      </c>
    </row>
    <row r="16" spans="2:10" ht="12.75">
      <c r="B16" s="61" t="s">
        <v>68</v>
      </c>
      <c r="C16" s="91"/>
      <c r="D16" s="62">
        <v>3.204182086186825</v>
      </c>
      <c r="E16" s="62">
        <v>97.64173166920206</v>
      </c>
      <c r="F16" s="62">
        <v>41.560025072672104</v>
      </c>
      <c r="G16" s="62">
        <v>2.3582683307979484</v>
      </c>
      <c r="H16" s="92"/>
      <c r="I16" s="62">
        <v>4.1087157843476945</v>
      </c>
      <c r="J16" s="62">
        <v>13.872568245055614</v>
      </c>
    </row>
    <row r="17" spans="2:10" ht="12.75">
      <c r="B17" s="61" t="s">
        <v>69</v>
      </c>
      <c r="C17" s="91"/>
      <c r="D17" s="62">
        <v>3.4532039999966875</v>
      </c>
      <c r="E17" s="62">
        <v>94.97142853144358</v>
      </c>
      <c r="F17" s="62">
        <v>71.29217930941022</v>
      </c>
      <c r="G17" s="62">
        <v>5.028571468556421</v>
      </c>
      <c r="H17" s="92"/>
      <c r="I17" s="62">
        <v>6.864535356966892</v>
      </c>
      <c r="J17" s="62">
        <v>26.710959659534627</v>
      </c>
    </row>
    <row r="18" spans="2:10" ht="12.75">
      <c r="B18" s="61" t="s">
        <v>115</v>
      </c>
      <c r="C18" s="91"/>
      <c r="D18" s="62">
        <v>4.037202865999006</v>
      </c>
      <c r="E18" s="62">
        <v>95.42047793653636</v>
      </c>
      <c r="F18" s="62">
        <v>38.36512170767971</v>
      </c>
      <c r="G18" s="62">
        <v>4.579522063463649</v>
      </c>
      <c r="H18" s="92"/>
      <c r="I18" s="62">
        <v>5.609257483281669</v>
      </c>
      <c r="J18" s="62">
        <v>14.279614267512967</v>
      </c>
    </row>
    <row r="19" spans="2:10" ht="12.75">
      <c r="B19" s="61" t="s">
        <v>116</v>
      </c>
      <c r="C19" s="91"/>
      <c r="D19" s="62">
        <v>2.6362887046435084</v>
      </c>
      <c r="E19" s="62">
        <v>91.20834386719002</v>
      </c>
      <c r="F19" s="62">
        <v>35.742094614209094</v>
      </c>
      <c r="G19" s="62">
        <v>8.791656132809978</v>
      </c>
      <c r="H19" s="92"/>
      <c r="I19" s="62">
        <v>5.546837320208</v>
      </c>
      <c r="J19" s="62">
        <v>13.070717329162445</v>
      </c>
    </row>
    <row r="20" spans="2:10" ht="12.75">
      <c r="B20" s="63" t="s">
        <v>72</v>
      </c>
      <c r="C20" s="91"/>
      <c r="D20" s="64">
        <v>0.49999995921050516</v>
      </c>
      <c r="E20" s="64">
        <v>100</v>
      </c>
      <c r="F20" s="64" t="s">
        <v>344</v>
      </c>
      <c r="G20" s="64">
        <v>0</v>
      </c>
      <c r="H20" s="92"/>
      <c r="I20" s="64">
        <v>0.49999995921050516</v>
      </c>
      <c r="J20" s="64">
        <v>0.8417089647652649</v>
      </c>
    </row>
    <row r="21" spans="2:10" ht="12.75">
      <c r="B21" s="63" t="s">
        <v>73</v>
      </c>
      <c r="C21" s="91"/>
      <c r="D21" s="64">
        <v>3.8039118790758284</v>
      </c>
      <c r="E21" s="64">
        <v>93.29133193745861</v>
      </c>
      <c r="F21" s="64">
        <v>57.64513755599459</v>
      </c>
      <c r="G21" s="64">
        <v>6.70866806254139</v>
      </c>
      <c r="H21" s="92"/>
      <c r="I21" s="64">
        <v>7.415940990544111</v>
      </c>
      <c r="J21" s="64">
        <v>9.294911774673094</v>
      </c>
    </row>
    <row r="22" spans="2:10" ht="12.75">
      <c r="B22" s="63" t="s">
        <v>74</v>
      </c>
      <c r="C22" s="91"/>
      <c r="D22" s="64" t="s">
        <v>344</v>
      </c>
      <c r="E22" s="64" t="s">
        <v>344</v>
      </c>
      <c r="F22" s="64" t="s">
        <v>344</v>
      </c>
      <c r="G22" s="64" t="s">
        <v>344</v>
      </c>
      <c r="H22" s="92"/>
      <c r="I22" s="64" t="s">
        <v>344</v>
      </c>
      <c r="J22" s="64">
        <v>0</v>
      </c>
    </row>
    <row r="23" spans="2:10" ht="12.75">
      <c r="B23" s="63" t="s">
        <v>75</v>
      </c>
      <c r="C23" s="91"/>
      <c r="D23" s="64">
        <v>2.944795049891398</v>
      </c>
      <c r="E23" s="64">
        <v>93.8222280731971</v>
      </c>
      <c r="F23" s="64">
        <v>26.791278733307237</v>
      </c>
      <c r="G23" s="64">
        <v>6.177771926802899</v>
      </c>
      <c r="H23" s="92"/>
      <c r="I23" s="64">
        <v>4.417976424415096</v>
      </c>
      <c r="J23" s="64">
        <v>61.93155780813977</v>
      </c>
    </row>
    <row r="24" spans="2:10" ht="12.75">
      <c r="B24" s="63" t="s">
        <v>76</v>
      </c>
      <c r="C24" s="91"/>
      <c r="D24" s="64">
        <v>2.4013095920476304</v>
      </c>
      <c r="E24" s="64">
        <v>96.59852921041748</v>
      </c>
      <c r="F24" s="64">
        <v>49.97438677716808</v>
      </c>
      <c r="G24" s="64">
        <v>3.401470789582517</v>
      </c>
      <c r="H24" s="92"/>
      <c r="I24" s="64">
        <v>4.019493916205047</v>
      </c>
      <c r="J24" s="64">
        <v>3.6550431307798537</v>
      </c>
    </row>
    <row r="25" spans="2:10" ht="12.75">
      <c r="B25" s="65" t="s">
        <v>77</v>
      </c>
      <c r="C25" s="91"/>
      <c r="D25" s="62">
        <v>2.236514806328801</v>
      </c>
      <c r="E25" s="62">
        <v>94.90944023407482</v>
      </c>
      <c r="F25" s="62">
        <v>23.88889810951717</v>
      </c>
      <c r="G25" s="62">
        <v>5.09055976592517</v>
      </c>
      <c r="H25" s="92"/>
      <c r="I25" s="62">
        <v>3.3387423191248073</v>
      </c>
      <c r="J25" s="62">
        <v>13.728476285196619</v>
      </c>
    </row>
    <row r="26" spans="2:10" ht="12.75">
      <c r="B26" s="61" t="s">
        <v>78</v>
      </c>
      <c r="C26" s="91"/>
      <c r="D26" s="62">
        <v>5.949071089137109</v>
      </c>
      <c r="E26" s="62">
        <v>89.07850059421708</v>
      </c>
      <c r="F26" s="62">
        <v>14.432113569545873</v>
      </c>
      <c r="G26" s="62">
        <v>10.921499405782928</v>
      </c>
      <c r="H26" s="92"/>
      <c r="I26" s="62">
        <v>6.875546523227266</v>
      </c>
      <c r="J26" s="62">
        <v>90.76391970019378</v>
      </c>
    </row>
    <row r="27" spans="2:10" ht="12.75">
      <c r="B27" s="61" t="s">
        <v>79</v>
      </c>
      <c r="C27" s="91"/>
      <c r="D27" s="62" t="s">
        <v>344</v>
      </c>
      <c r="E27" s="62" t="s">
        <v>344</v>
      </c>
      <c r="F27" s="62" t="s">
        <v>344</v>
      </c>
      <c r="G27" s="62" t="s">
        <v>344</v>
      </c>
      <c r="H27" s="92"/>
      <c r="I27" s="62" t="s">
        <v>344</v>
      </c>
      <c r="J27" s="62">
        <v>0</v>
      </c>
    </row>
    <row r="28" spans="2:10" ht="12.75">
      <c r="B28" s="61" t="s">
        <v>80</v>
      </c>
      <c r="C28" s="91"/>
      <c r="D28" s="62">
        <v>6.353212469972662</v>
      </c>
      <c r="E28" s="62">
        <v>91.42421768541327</v>
      </c>
      <c r="F28" s="62">
        <v>42.1271833531435</v>
      </c>
      <c r="G28" s="62">
        <v>8.575782314586723</v>
      </c>
      <c r="H28" s="92"/>
      <c r="I28" s="62">
        <v>9.42111033819703</v>
      </c>
      <c r="J28" s="62">
        <v>73.10237190332256</v>
      </c>
    </row>
    <row r="29" spans="2:10" ht="12.75">
      <c r="B29" s="61" t="s">
        <v>117</v>
      </c>
      <c r="C29" s="91"/>
      <c r="D29" s="62">
        <v>3.6275269170557367</v>
      </c>
      <c r="E29" s="62">
        <v>85.53136877538215</v>
      </c>
      <c r="F29" s="62">
        <v>35.42944138198042</v>
      </c>
      <c r="G29" s="62">
        <v>14.468631224617859</v>
      </c>
      <c r="H29" s="92"/>
      <c r="I29" s="62">
        <v>8.228828643354094</v>
      </c>
      <c r="J29" s="62">
        <v>16.590338040655624</v>
      </c>
    </row>
    <row r="30" spans="2:10" ht="12.75">
      <c r="B30" s="63" t="s">
        <v>82</v>
      </c>
      <c r="C30" s="91"/>
      <c r="D30" s="64">
        <v>0.6895610208635464</v>
      </c>
      <c r="E30" s="64">
        <v>96.95029879407392</v>
      </c>
      <c r="F30" s="64">
        <v>24.43648197781105</v>
      </c>
      <c r="G30" s="64">
        <v>3.04970120592608</v>
      </c>
      <c r="H30" s="92"/>
      <c r="I30" s="64">
        <v>1.4137711556578874</v>
      </c>
      <c r="J30" s="64">
        <v>6.526012307920573</v>
      </c>
    </row>
    <row r="31" spans="2:10" ht="12.75">
      <c r="B31" s="63" t="s">
        <v>118</v>
      </c>
      <c r="C31" s="91"/>
      <c r="D31" s="64">
        <v>3.2931955532250194</v>
      </c>
      <c r="E31" s="64">
        <v>93.99515802219524</v>
      </c>
      <c r="F31" s="64">
        <v>39.82761573517311</v>
      </c>
      <c r="G31" s="64">
        <v>6.004841977804768</v>
      </c>
      <c r="H31" s="92"/>
      <c r="I31" s="64">
        <v>5.4870297526582155</v>
      </c>
      <c r="J31" s="64">
        <v>6.3117185137058565</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3.197355191217302</v>
      </c>
      <c r="E34" s="64">
        <v>98.76408128802211</v>
      </c>
      <c r="F34" s="64">
        <v>58.935600588931734</v>
      </c>
      <c r="G34" s="64">
        <v>1.235918711977892</v>
      </c>
      <c r="H34" s="92"/>
      <c r="I34" s="64">
        <v>3.886234595815811</v>
      </c>
      <c r="J34" s="64">
        <v>0.8531070527375937</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3.63930556563878</v>
      </c>
      <c r="E37" s="62">
        <v>94.63845239001776</v>
      </c>
      <c r="F37" s="62">
        <v>46.69889821810494</v>
      </c>
      <c r="G37" s="62">
        <v>5.361547609982247</v>
      </c>
      <c r="H37" s="92"/>
      <c r="I37" s="62">
        <v>5.947966126365171</v>
      </c>
      <c r="J37" s="62">
        <v>6.78238922566867</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3.479964572450684</v>
      </c>
      <c r="E41" s="71">
        <v>91.96265132471416</v>
      </c>
      <c r="F41" s="71">
        <v>37.283730469363476</v>
      </c>
      <c r="G41" s="71">
        <v>8.037348675285836</v>
      </c>
      <c r="H41" s="93"/>
      <c r="I41" s="71">
        <v>6.19689110296293</v>
      </c>
      <c r="J41" s="71">
        <v>12.902832908260454</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07" t="s">
        <v>229</v>
      </c>
      <c r="C2" s="207"/>
      <c r="D2" s="207"/>
      <c r="E2" s="207"/>
      <c r="F2" s="207"/>
      <c r="G2" s="207"/>
      <c r="H2" s="207"/>
      <c r="I2" s="207"/>
      <c r="J2" s="207"/>
      <c r="K2" s="76"/>
    </row>
    <row r="3" spans="2:11" s="54" customFormat="1" ht="15.75" thickBot="1">
      <c r="B3" s="33"/>
      <c r="C3" s="33"/>
      <c r="D3" s="33"/>
      <c r="E3" s="33"/>
      <c r="F3" s="33"/>
      <c r="G3" s="33"/>
      <c r="H3" s="33"/>
      <c r="I3" s="33"/>
      <c r="J3" s="33"/>
      <c r="K3" s="76"/>
    </row>
    <row r="4" spans="2:12" s="54" customFormat="1" ht="15.75" thickBot="1">
      <c r="B4" s="234" t="s">
        <v>227</v>
      </c>
      <c r="C4" s="235"/>
      <c r="D4" s="235"/>
      <c r="E4" s="235"/>
      <c r="F4" s="235"/>
      <c r="G4" s="235"/>
      <c r="H4" s="235"/>
      <c r="I4" s="235"/>
      <c r="J4" s="236"/>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0" t="s">
        <v>230</v>
      </c>
      <c r="E9" s="251"/>
      <c r="F9" s="250" t="s">
        <v>128</v>
      </c>
      <c r="G9" s="251"/>
      <c r="H9" s="88"/>
      <c r="I9" s="250" t="s">
        <v>108</v>
      </c>
      <c r="J9" s="251"/>
      <c r="L9" s="15"/>
    </row>
    <row r="10" spans="2:12" s="54" customFormat="1" ht="13.5" thickBot="1">
      <c r="B10" s="98"/>
      <c r="C10" s="106"/>
      <c r="D10" s="237" t="s">
        <v>231</v>
      </c>
      <c r="E10" s="238"/>
      <c r="F10" s="237" t="s">
        <v>232</v>
      </c>
      <c r="G10" s="238"/>
      <c r="H10" s="88"/>
      <c r="I10" s="237" t="s">
        <v>233</v>
      </c>
      <c r="J10" s="238"/>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0.9524115631706803</v>
      </c>
      <c r="E15" s="59">
        <v>100</v>
      </c>
      <c r="F15" s="59" t="s">
        <v>344</v>
      </c>
      <c r="G15" s="59">
        <v>0</v>
      </c>
      <c r="H15" s="92"/>
      <c r="I15" s="59">
        <v>0.9524115631706803</v>
      </c>
      <c r="J15" s="59">
        <v>2.996857820893461</v>
      </c>
      <c r="L15" s="15"/>
    </row>
    <row r="16" spans="2:12" ht="12.75">
      <c r="B16" s="61" t="s">
        <v>68</v>
      </c>
      <c r="C16" s="114"/>
      <c r="D16" s="62">
        <v>4.110010277718954</v>
      </c>
      <c r="E16" s="62">
        <v>99.92212194464098</v>
      </c>
      <c r="F16" s="62">
        <v>2.4478047112185783</v>
      </c>
      <c r="G16" s="62">
        <v>0.07787805535902098</v>
      </c>
      <c r="H16" s="92"/>
      <c r="I16" s="62">
        <v>4.1087157843476945</v>
      </c>
      <c r="J16" s="62">
        <v>13.872568245055614</v>
      </c>
      <c r="L16" s="15"/>
    </row>
    <row r="17" spans="2:12" ht="12.75">
      <c r="B17" s="61" t="s">
        <v>69</v>
      </c>
      <c r="C17" s="91"/>
      <c r="D17" s="62">
        <v>6.864535356966892</v>
      </c>
      <c r="E17" s="62">
        <v>100</v>
      </c>
      <c r="F17" s="62" t="s">
        <v>344</v>
      </c>
      <c r="G17" s="62">
        <v>0</v>
      </c>
      <c r="H17" s="92"/>
      <c r="I17" s="62">
        <v>6.864535356966892</v>
      </c>
      <c r="J17" s="62">
        <v>26.710959659534627</v>
      </c>
      <c r="L17" s="15"/>
    </row>
    <row r="18" spans="2:12" ht="12.75">
      <c r="B18" s="61" t="s">
        <v>115</v>
      </c>
      <c r="C18" s="91"/>
      <c r="D18" s="62">
        <v>5.609257483281669</v>
      </c>
      <c r="E18" s="62">
        <v>100</v>
      </c>
      <c r="F18" s="62" t="s">
        <v>344</v>
      </c>
      <c r="G18" s="62">
        <v>0</v>
      </c>
      <c r="H18" s="92"/>
      <c r="I18" s="62">
        <v>5.609257483281669</v>
      </c>
      <c r="J18" s="62">
        <v>14.279614267512967</v>
      </c>
      <c r="L18" s="15"/>
    </row>
    <row r="19" spans="2:12" ht="12.75">
      <c r="B19" s="61" t="s">
        <v>116</v>
      </c>
      <c r="C19" s="91"/>
      <c r="D19" s="62">
        <v>5.549608957897313</v>
      </c>
      <c r="E19" s="62">
        <v>99.92874251133497</v>
      </c>
      <c r="F19" s="62">
        <v>1.6599999620722414</v>
      </c>
      <c r="G19" s="62">
        <v>0.0712574886650181</v>
      </c>
      <c r="H19" s="92"/>
      <c r="I19" s="62">
        <v>5.546837320208</v>
      </c>
      <c r="J19" s="62">
        <v>13.070717329162445</v>
      </c>
      <c r="L19" s="15"/>
    </row>
    <row r="20" spans="2:12" ht="12.75">
      <c r="B20" s="63" t="s">
        <v>72</v>
      </c>
      <c r="C20" s="91"/>
      <c r="D20" s="64">
        <v>0.49999995921050516</v>
      </c>
      <c r="E20" s="64">
        <v>100</v>
      </c>
      <c r="F20" s="64" t="s">
        <v>344</v>
      </c>
      <c r="G20" s="64">
        <v>0</v>
      </c>
      <c r="H20" s="92"/>
      <c r="I20" s="64">
        <v>0.49999995921050516</v>
      </c>
      <c r="J20" s="64">
        <v>0.8417089647652649</v>
      </c>
      <c r="L20" s="15"/>
    </row>
    <row r="21" spans="2:12" ht="12.75">
      <c r="B21" s="63" t="s">
        <v>73</v>
      </c>
      <c r="C21" s="91"/>
      <c r="D21" s="64">
        <v>7.415940990544111</v>
      </c>
      <c r="E21" s="64">
        <v>100</v>
      </c>
      <c r="F21" s="64" t="s">
        <v>344</v>
      </c>
      <c r="G21" s="64">
        <v>0</v>
      </c>
      <c r="H21" s="92"/>
      <c r="I21" s="64">
        <v>7.415940990544111</v>
      </c>
      <c r="J21" s="64">
        <v>9.294911774673094</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4.417976424415096</v>
      </c>
      <c r="E23" s="64">
        <v>100</v>
      </c>
      <c r="F23" s="64" t="s">
        <v>344</v>
      </c>
      <c r="G23" s="64">
        <v>0</v>
      </c>
      <c r="H23" s="92"/>
      <c r="I23" s="64">
        <v>4.417976424415096</v>
      </c>
      <c r="J23" s="64">
        <v>61.93155780813977</v>
      </c>
      <c r="L23" s="15"/>
    </row>
    <row r="24" spans="2:12" ht="12.75">
      <c r="B24" s="63" t="s">
        <v>76</v>
      </c>
      <c r="C24" s="91"/>
      <c r="D24" s="64">
        <v>4.020770825382695</v>
      </c>
      <c r="E24" s="64">
        <v>99.95772903256031</v>
      </c>
      <c r="F24" s="64">
        <v>0.9999997028144364</v>
      </c>
      <c r="G24" s="64">
        <v>0.04227096743969414</v>
      </c>
      <c r="H24" s="92"/>
      <c r="I24" s="64">
        <v>4.019493916205047</v>
      </c>
      <c r="J24" s="64">
        <v>3.6550431307798537</v>
      </c>
      <c r="L24" s="15"/>
    </row>
    <row r="25" spans="2:12" ht="12.75">
      <c r="B25" s="65" t="s">
        <v>77</v>
      </c>
      <c r="C25" s="91"/>
      <c r="D25" s="62">
        <v>3.339427768117497</v>
      </c>
      <c r="E25" s="62">
        <v>99.96344732109404</v>
      </c>
      <c r="F25" s="62">
        <v>1.4641917711802461</v>
      </c>
      <c r="G25" s="62">
        <v>0.03655267890596924</v>
      </c>
      <c r="H25" s="92"/>
      <c r="I25" s="62">
        <v>3.3387423191248073</v>
      </c>
      <c r="J25" s="62">
        <v>13.728476285196619</v>
      </c>
      <c r="L25" s="15"/>
    </row>
    <row r="26" spans="2:12" ht="12.75">
      <c r="B26" s="61" t="s">
        <v>78</v>
      </c>
      <c r="C26" s="91"/>
      <c r="D26" s="62">
        <v>6.875546523227266</v>
      </c>
      <c r="E26" s="62">
        <v>100</v>
      </c>
      <c r="F26" s="62" t="s">
        <v>344</v>
      </c>
      <c r="G26" s="62">
        <v>0</v>
      </c>
      <c r="H26" s="92"/>
      <c r="I26" s="62">
        <v>6.875546523227266</v>
      </c>
      <c r="J26" s="62">
        <v>90.76391970019378</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9.42111033819703</v>
      </c>
      <c r="E28" s="62">
        <v>100</v>
      </c>
      <c r="F28" s="62" t="s">
        <v>344</v>
      </c>
      <c r="G28" s="62">
        <v>0</v>
      </c>
      <c r="H28" s="92"/>
      <c r="I28" s="62">
        <v>9.42111033819703</v>
      </c>
      <c r="J28" s="62">
        <v>73.10237190332256</v>
      </c>
      <c r="L28" s="15"/>
    </row>
    <row r="29" spans="2:12" ht="12.75">
      <c r="B29" s="61" t="s">
        <v>117</v>
      </c>
      <c r="C29" s="91"/>
      <c r="D29" s="62">
        <v>8.236103918450652</v>
      </c>
      <c r="E29" s="62">
        <v>99.87070674285027</v>
      </c>
      <c r="F29" s="62">
        <v>2.609147604608717</v>
      </c>
      <c r="G29" s="62">
        <v>0.12929325714972623</v>
      </c>
      <c r="H29" s="92"/>
      <c r="I29" s="62">
        <v>8.228828643354094</v>
      </c>
      <c r="J29" s="62">
        <v>16.590338040655624</v>
      </c>
      <c r="L29" s="15"/>
    </row>
    <row r="30" spans="2:12" ht="12.75">
      <c r="B30" s="63" t="s">
        <v>82</v>
      </c>
      <c r="C30" s="91"/>
      <c r="D30" s="64">
        <v>1.4137711556578874</v>
      </c>
      <c r="E30" s="64">
        <v>100</v>
      </c>
      <c r="F30" s="64" t="s">
        <v>344</v>
      </c>
      <c r="G30" s="64">
        <v>0</v>
      </c>
      <c r="H30" s="92"/>
      <c r="I30" s="64">
        <v>1.4137711556578874</v>
      </c>
      <c r="J30" s="64">
        <v>6.526012307920573</v>
      </c>
      <c r="L30" s="15"/>
    </row>
    <row r="31" spans="2:12" ht="12.75">
      <c r="B31" s="63" t="s">
        <v>118</v>
      </c>
      <c r="C31" s="91"/>
      <c r="D31" s="64">
        <v>5.4943916406201625</v>
      </c>
      <c r="E31" s="64">
        <v>99.8402943068799</v>
      </c>
      <c r="F31" s="64">
        <v>0.8847325745467011</v>
      </c>
      <c r="G31" s="64">
        <v>0.15970569312010838</v>
      </c>
      <c r="H31" s="92"/>
      <c r="I31" s="64">
        <v>5.4870297526582155</v>
      </c>
      <c r="J31" s="64">
        <v>6.3117185137058565</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3.886234595815811</v>
      </c>
      <c r="E34" s="64">
        <v>100</v>
      </c>
      <c r="F34" s="64" t="s">
        <v>344</v>
      </c>
      <c r="G34" s="64">
        <v>0</v>
      </c>
      <c r="H34" s="92"/>
      <c r="I34" s="64">
        <v>3.886234595815811</v>
      </c>
      <c r="J34" s="64">
        <v>0.8531070527375937</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5.947966126365171</v>
      </c>
      <c r="E37" s="62">
        <v>100</v>
      </c>
      <c r="F37" s="62" t="s">
        <v>344</v>
      </c>
      <c r="G37" s="62">
        <v>0</v>
      </c>
      <c r="H37" s="92"/>
      <c r="I37" s="62">
        <v>5.947966126365171</v>
      </c>
      <c r="J37" s="62">
        <v>6.78238922566867</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6.199135533863649</v>
      </c>
      <c r="E41" s="71">
        <v>99.94343040091064</v>
      </c>
      <c r="F41" s="71">
        <v>2.2315788658830176</v>
      </c>
      <c r="G41" s="71">
        <v>0.05656959908935167</v>
      </c>
      <c r="H41" s="93"/>
      <c r="I41" s="71">
        <v>6.19689110296293</v>
      </c>
      <c r="J41" s="71">
        <v>12.902832908260454</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07" t="s">
        <v>236</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227</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361</v>
      </c>
      <c r="C6" s="235"/>
      <c r="D6" s="235"/>
      <c r="E6" s="235"/>
      <c r="F6" s="235"/>
      <c r="G6" s="235"/>
      <c r="H6" s="235"/>
      <c r="I6" s="235"/>
      <c r="J6" s="235"/>
      <c r="K6" s="235"/>
      <c r="L6" s="235"/>
      <c r="M6" s="235"/>
      <c r="N6" s="235"/>
      <c r="O6" s="235"/>
      <c r="P6" s="235"/>
      <c r="Q6" s="235"/>
      <c r="R6" s="235"/>
      <c r="S6" s="235"/>
      <c r="T6" s="235"/>
      <c r="U6" s="235"/>
      <c r="V6" s="235"/>
      <c r="W6" s="235"/>
      <c r="X6" s="235"/>
      <c r="Y6" s="236"/>
    </row>
    <row r="7" spans="2:11" ht="13.5" thickBot="1">
      <c r="B7" s="105"/>
      <c r="C7" s="105"/>
      <c r="D7" s="105"/>
      <c r="E7" s="105"/>
      <c r="F7" s="105"/>
      <c r="G7" s="105"/>
      <c r="H7" s="105"/>
      <c r="I7" s="105"/>
      <c r="J7" s="105"/>
      <c r="K7" s="105"/>
    </row>
    <row r="8" spans="2:25" ht="13.5" thickBot="1">
      <c r="B8" s="97"/>
      <c r="C8" s="106"/>
      <c r="D8" s="282" t="s">
        <v>237</v>
      </c>
      <c r="E8" s="283"/>
      <c r="F8" s="283"/>
      <c r="G8" s="283"/>
      <c r="H8" s="283"/>
      <c r="I8" s="283"/>
      <c r="J8" s="283"/>
      <c r="K8" s="284"/>
      <c r="L8" s="282" t="s">
        <v>238</v>
      </c>
      <c r="M8" s="283"/>
      <c r="N8" s="283"/>
      <c r="O8" s="283"/>
      <c r="P8" s="283"/>
      <c r="Q8" s="283"/>
      <c r="R8" s="283"/>
      <c r="S8" s="283"/>
      <c r="T8" s="283"/>
      <c r="U8" s="283"/>
      <c r="V8" s="283"/>
      <c r="W8" s="283"/>
      <c r="X8" s="283"/>
      <c r="Y8" s="284"/>
    </row>
    <row r="9" spans="2:25" ht="13.5" thickBot="1">
      <c r="B9" s="98"/>
      <c r="C9" s="106"/>
      <c r="D9" s="248" t="s">
        <v>182</v>
      </c>
      <c r="E9" s="249"/>
      <c r="F9" s="248" t="s">
        <v>239</v>
      </c>
      <c r="G9" s="249"/>
      <c r="H9" s="248" t="s">
        <v>240</v>
      </c>
      <c r="I9" s="249"/>
      <c r="J9" s="248" t="s">
        <v>241</v>
      </c>
      <c r="K9" s="249"/>
      <c r="L9" s="248" t="s">
        <v>182</v>
      </c>
      <c r="M9" s="249"/>
      <c r="N9" s="248" t="s">
        <v>242</v>
      </c>
      <c r="O9" s="249"/>
      <c r="P9" s="248" t="s">
        <v>243</v>
      </c>
      <c r="Q9" s="249"/>
      <c r="R9" s="248" t="s">
        <v>244</v>
      </c>
      <c r="S9" s="249"/>
      <c r="T9" s="248" t="s">
        <v>245</v>
      </c>
      <c r="U9" s="249"/>
      <c r="V9" s="248" t="s">
        <v>246</v>
      </c>
      <c r="W9" s="249"/>
      <c r="X9" s="248" t="s">
        <v>241</v>
      </c>
      <c r="Y9" s="249"/>
    </row>
    <row r="10" spans="2:25" ht="12.75">
      <c r="B10" s="98" t="s">
        <v>50</v>
      </c>
      <c r="C10" s="106"/>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8"/>
      <c r="C11" s="106"/>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11" t="s">
        <v>124</v>
      </c>
      <c r="C12" s="106"/>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1.0802102538837242</v>
      </c>
      <c r="E15" s="59">
        <v>32.057703604765734</v>
      </c>
      <c r="F15" s="59">
        <v>0.6656678697213816</v>
      </c>
      <c r="G15" s="59">
        <v>16.726082324127322</v>
      </c>
      <c r="H15" s="59">
        <v>1.5324566221850053</v>
      </c>
      <c r="I15" s="59">
        <v>15.33162128063841</v>
      </c>
      <c r="J15" s="59" t="s">
        <v>344</v>
      </c>
      <c r="K15" s="59">
        <v>0</v>
      </c>
      <c r="L15" s="59">
        <v>0.8921113854415793</v>
      </c>
      <c r="M15" s="59">
        <v>67.94229639523427</v>
      </c>
      <c r="N15" s="59">
        <v>0.8709568480107072</v>
      </c>
      <c r="O15" s="59">
        <v>59.6701230941169</v>
      </c>
      <c r="P15" s="59" t="s">
        <v>344</v>
      </c>
      <c r="Q15" s="59">
        <v>0</v>
      </c>
      <c r="R15" s="59">
        <v>0.32073203671861555</v>
      </c>
      <c r="S15" s="59">
        <v>7.991524253072477</v>
      </c>
      <c r="T15" s="59" t="s">
        <v>344</v>
      </c>
      <c r="U15" s="59">
        <v>0</v>
      </c>
      <c r="V15" s="59">
        <v>21.65999146957912</v>
      </c>
      <c r="W15" s="59">
        <v>0.2806490480448869</v>
      </c>
      <c r="X15" s="59" t="s">
        <v>344</v>
      </c>
      <c r="Y15" s="59">
        <v>0</v>
      </c>
    </row>
    <row r="16" spans="2:25" ht="12.75">
      <c r="B16" s="61" t="s">
        <v>68</v>
      </c>
      <c r="C16" s="114"/>
      <c r="D16" s="62">
        <v>4.9360574990163375</v>
      </c>
      <c r="E16" s="62">
        <v>18.66205466721296</v>
      </c>
      <c r="F16" s="62">
        <v>4.4284286776756705</v>
      </c>
      <c r="G16" s="62">
        <v>14.510809248095482</v>
      </c>
      <c r="H16" s="62">
        <v>5.684483970895184</v>
      </c>
      <c r="I16" s="62">
        <v>4.1007303668174035</v>
      </c>
      <c r="J16" s="62">
        <v>90.00000654178773</v>
      </c>
      <c r="K16" s="62">
        <v>0.05051505230007333</v>
      </c>
      <c r="L16" s="62">
        <v>3.920483257599635</v>
      </c>
      <c r="M16" s="62">
        <v>81.33794533278704</v>
      </c>
      <c r="N16" s="62">
        <v>3.1059253323056577</v>
      </c>
      <c r="O16" s="62">
        <v>63.91143328889572</v>
      </c>
      <c r="P16" s="62" t="s">
        <v>344</v>
      </c>
      <c r="Q16" s="62">
        <v>0</v>
      </c>
      <c r="R16" s="62">
        <v>4.469317533560943</v>
      </c>
      <c r="S16" s="62">
        <v>2.024660117169962</v>
      </c>
      <c r="T16" s="62">
        <v>3.782552438505107</v>
      </c>
      <c r="U16" s="62">
        <v>10.288787354807258</v>
      </c>
      <c r="V16" s="62">
        <v>14.14033496303517</v>
      </c>
      <c r="W16" s="62">
        <v>5.111578395430484</v>
      </c>
      <c r="X16" s="62">
        <v>89.99997626103368</v>
      </c>
      <c r="Y16" s="62">
        <v>0.0014861764836125895</v>
      </c>
    </row>
    <row r="17" spans="2:25" ht="12.75">
      <c r="B17" s="61" t="s">
        <v>69</v>
      </c>
      <c r="C17" s="91"/>
      <c r="D17" s="62" t="s">
        <v>344</v>
      </c>
      <c r="E17" s="62">
        <v>0</v>
      </c>
      <c r="F17" s="62" t="s">
        <v>344</v>
      </c>
      <c r="G17" s="62">
        <v>0</v>
      </c>
      <c r="H17" s="62" t="s">
        <v>344</v>
      </c>
      <c r="I17" s="62">
        <v>0</v>
      </c>
      <c r="J17" s="62" t="s">
        <v>344</v>
      </c>
      <c r="K17" s="62">
        <v>0</v>
      </c>
      <c r="L17" s="62">
        <v>6.864535356966892</v>
      </c>
      <c r="M17" s="62">
        <v>100</v>
      </c>
      <c r="N17" s="62">
        <v>10.436986680997164</v>
      </c>
      <c r="O17" s="62">
        <v>12.538998049046796</v>
      </c>
      <c r="P17" s="62" t="s">
        <v>344</v>
      </c>
      <c r="Q17" s="62">
        <v>0</v>
      </c>
      <c r="R17" s="62" t="s">
        <v>344</v>
      </c>
      <c r="S17" s="62">
        <v>0</v>
      </c>
      <c r="T17" s="62">
        <v>4.751180517512686</v>
      </c>
      <c r="U17" s="62">
        <v>84.77294406759934</v>
      </c>
      <c r="V17" s="62">
        <v>56.84870878186039</v>
      </c>
      <c r="W17" s="62">
        <v>2.68805788335386</v>
      </c>
      <c r="X17" s="62" t="s">
        <v>344</v>
      </c>
      <c r="Y17" s="62">
        <v>0</v>
      </c>
    </row>
    <row r="18" spans="2:25" ht="12.75">
      <c r="B18" s="61" t="s">
        <v>115</v>
      </c>
      <c r="C18" s="91"/>
      <c r="D18" s="62">
        <v>4.049719518839126</v>
      </c>
      <c r="E18" s="62">
        <v>30.47701073585229</v>
      </c>
      <c r="F18" s="62">
        <v>4.1025318342299135</v>
      </c>
      <c r="G18" s="62">
        <v>20.711615631314693</v>
      </c>
      <c r="H18" s="62">
        <v>3.93770885616092</v>
      </c>
      <c r="I18" s="62">
        <v>9.765395104537593</v>
      </c>
      <c r="J18" s="62" t="s">
        <v>344</v>
      </c>
      <c r="K18" s="62">
        <v>0</v>
      </c>
      <c r="L18" s="62">
        <v>6.292917029402413</v>
      </c>
      <c r="M18" s="62">
        <v>69.52298926414771</v>
      </c>
      <c r="N18" s="62">
        <v>4.465624756321965</v>
      </c>
      <c r="O18" s="62">
        <v>56.464203825352264</v>
      </c>
      <c r="P18" s="62" t="s">
        <v>344</v>
      </c>
      <c r="Q18" s="62">
        <v>0</v>
      </c>
      <c r="R18" s="62">
        <v>2.8105112846603744</v>
      </c>
      <c r="S18" s="62">
        <v>0.9379866300347065</v>
      </c>
      <c r="T18" s="62">
        <v>4.9919525506673486</v>
      </c>
      <c r="U18" s="62">
        <v>4.410041506322135</v>
      </c>
      <c r="V18" s="62">
        <v>20.825181412048117</v>
      </c>
      <c r="W18" s="62">
        <v>7.656747327440848</v>
      </c>
      <c r="X18" s="62">
        <v>23.15062267828634</v>
      </c>
      <c r="Y18" s="62">
        <v>0.054009974997760245</v>
      </c>
    </row>
    <row r="19" spans="2:25" ht="12.75">
      <c r="B19" s="61" t="s">
        <v>116</v>
      </c>
      <c r="C19" s="91"/>
      <c r="D19" s="62">
        <v>5.20353234940453</v>
      </c>
      <c r="E19" s="62">
        <v>18.61160027494076</v>
      </c>
      <c r="F19" s="62">
        <v>3.6897560881027047</v>
      </c>
      <c r="G19" s="62">
        <v>12.688613908535796</v>
      </c>
      <c r="H19" s="62">
        <v>8.44644417383678</v>
      </c>
      <c r="I19" s="62">
        <v>5.922986366404966</v>
      </c>
      <c r="J19" s="62" t="s">
        <v>344</v>
      </c>
      <c r="K19" s="62">
        <v>0</v>
      </c>
      <c r="L19" s="62">
        <v>5.628748485440962</v>
      </c>
      <c r="M19" s="62">
        <v>81.38839972505923</v>
      </c>
      <c r="N19" s="62">
        <v>4.263625589212014</v>
      </c>
      <c r="O19" s="62">
        <v>63.58175422373715</v>
      </c>
      <c r="P19" s="62">
        <v>5.378170586363734</v>
      </c>
      <c r="Q19" s="62">
        <v>1.8297639717169238</v>
      </c>
      <c r="R19" s="62">
        <v>3.298487698742844</v>
      </c>
      <c r="S19" s="62">
        <v>0.8355778741400142</v>
      </c>
      <c r="T19" s="62">
        <v>3.734355967614861</v>
      </c>
      <c r="U19" s="62">
        <v>7.979701197271677</v>
      </c>
      <c r="V19" s="62">
        <v>20.72465553130319</v>
      </c>
      <c r="W19" s="62">
        <v>6.717988865971611</v>
      </c>
      <c r="X19" s="62">
        <v>12.177402713122971</v>
      </c>
      <c r="Y19" s="62">
        <v>0.443613592221859</v>
      </c>
    </row>
    <row r="20" spans="2:25" ht="12.75">
      <c r="B20" s="63" t="s">
        <v>72</v>
      </c>
      <c r="C20" s="91"/>
      <c r="D20" s="64" t="s">
        <v>344</v>
      </c>
      <c r="E20" s="64">
        <v>0</v>
      </c>
      <c r="F20" s="64" t="s">
        <v>344</v>
      </c>
      <c r="G20" s="64">
        <v>0</v>
      </c>
      <c r="H20" s="64" t="s">
        <v>344</v>
      </c>
      <c r="I20" s="64">
        <v>0</v>
      </c>
      <c r="J20" s="64" t="s">
        <v>344</v>
      </c>
      <c r="K20" s="64">
        <v>0</v>
      </c>
      <c r="L20" s="64">
        <v>0.5112566943864693</v>
      </c>
      <c r="M20" s="64">
        <v>100</v>
      </c>
      <c r="N20" s="64">
        <v>0.5000034156538103</v>
      </c>
      <c r="O20" s="64">
        <v>16.88929942026357</v>
      </c>
      <c r="P20" s="64" t="s">
        <v>344</v>
      </c>
      <c r="Q20" s="64">
        <v>0</v>
      </c>
      <c r="R20" s="64" t="s">
        <v>344</v>
      </c>
      <c r="S20" s="64">
        <v>0</v>
      </c>
      <c r="T20" s="64">
        <v>0.513543523791706</v>
      </c>
      <c r="U20" s="64">
        <v>83.11070057973643</v>
      </c>
      <c r="V20" s="64" t="s">
        <v>344</v>
      </c>
      <c r="W20" s="64">
        <v>0</v>
      </c>
      <c r="X20" s="64" t="s">
        <v>344</v>
      </c>
      <c r="Y20" s="64">
        <v>0</v>
      </c>
    </row>
    <row r="21" spans="2:25" ht="12.75">
      <c r="B21" s="63" t="s">
        <v>73</v>
      </c>
      <c r="C21" s="91"/>
      <c r="D21" s="64">
        <v>9.961913124708104</v>
      </c>
      <c r="E21" s="64">
        <v>13.953143172343637</v>
      </c>
      <c r="F21" s="64">
        <v>9.943563963136501</v>
      </c>
      <c r="G21" s="64">
        <v>9.544902909220959</v>
      </c>
      <c r="H21" s="64">
        <v>10.001643483130648</v>
      </c>
      <c r="I21" s="64">
        <v>4.40824026312268</v>
      </c>
      <c r="J21" s="64" t="s">
        <v>344</v>
      </c>
      <c r="K21" s="64">
        <v>0</v>
      </c>
      <c r="L21" s="64">
        <v>7.003092514603389</v>
      </c>
      <c r="M21" s="64">
        <v>86.04685682765636</v>
      </c>
      <c r="N21" s="64">
        <v>5.918170688470698</v>
      </c>
      <c r="O21" s="64">
        <v>61.06393984756112</v>
      </c>
      <c r="P21" s="64">
        <v>5.069153005779146</v>
      </c>
      <c r="Q21" s="64">
        <v>0.048189609500425425</v>
      </c>
      <c r="R21" s="64">
        <v>4.3245817895514795</v>
      </c>
      <c r="S21" s="64">
        <v>21.462701352774587</v>
      </c>
      <c r="T21" s="64">
        <v>9.1660596071957</v>
      </c>
      <c r="U21" s="64">
        <v>0.21678887379181339</v>
      </c>
      <c r="V21" s="64">
        <v>44.89955290251818</v>
      </c>
      <c r="W21" s="64">
        <v>3.255237144028409</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4.381580177934369</v>
      </c>
      <c r="E23" s="64">
        <v>6.799911976393227</v>
      </c>
      <c r="F23" s="64">
        <v>5.23000000110121</v>
      </c>
      <c r="G23" s="64">
        <v>2.8211670706195346</v>
      </c>
      <c r="H23" s="64">
        <v>3.7800000002995064</v>
      </c>
      <c r="I23" s="64">
        <v>3.9787449057736928</v>
      </c>
      <c r="J23" s="64" t="s">
        <v>344</v>
      </c>
      <c r="K23" s="64">
        <v>0</v>
      </c>
      <c r="L23" s="64">
        <v>4.420631907661822</v>
      </c>
      <c r="M23" s="64">
        <v>93.20008802360678</v>
      </c>
      <c r="N23" s="64">
        <v>3.5138999641207285</v>
      </c>
      <c r="O23" s="64">
        <v>62.95643774967583</v>
      </c>
      <c r="P23" s="64">
        <v>3.6200000016520026</v>
      </c>
      <c r="Q23" s="64">
        <v>4.610417382454029</v>
      </c>
      <c r="R23" s="64">
        <v>1.9999999994862825</v>
      </c>
      <c r="S23" s="64">
        <v>17.02516996932387</v>
      </c>
      <c r="T23" s="64">
        <v>4.427775422043202</v>
      </c>
      <c r="U23" s="64">
        <v>5.610434398671538</v>
      </c>
      <c r="V23" s="64">
        <v>38.4300000024928</v>
      </c>
      <c r="W23" s="64">
        <v>2.9976285234815</v>
      </c>
      <c r="X23" s="64" t="s">
        <v>344</v>
      </c>
      <c r="Y23" s="64">
        <v>0</v>
      </c>
    </row>
    <row r="24" spans="2:25" ht="12.75">
      <c r="B24" s="63" t="s">
        <v>76</v>
      </c>
      <c r="C24" s="91"/>
      <c r="D24" s="64">
        <v>3.4987381965208084</v>
      </c>
      <c r="E24" s="64">
        <v>6.803236402227944</v>
      </c>
      <c r="F24" s="64">
        <v>3.272346300882425</v>
      </c>
      <c r="G24" s="64">
        <v>2.8650204735559366</v>
      </c>
      <c r="H24" s="64">
        <v>3.663436483206635</v>
      </c>
      <c r="I24" s="64">
        <v>3.9382159286720078</v>
      </c>
      <c r="J24" s="64" t="s">
        <v>344</v>
      </c>
      <c r="K24" s="64">
        <v>0</v>
      </c>
      <c r="L24" s="64">
        <v>4.058878494004666</v>
      </c>
      <c r="M24" s="64">
        <v>93.19676359777206</v>
      </c>
      <c r="N24" s="64">
        <v>4.483632628013613</v>
      </c>
      <c r="O24" s="64">
        <v>57.802175063380126</v>
      </c>
      <c r="P24" s="64" t="s">
        <v>344</v>
      </c>
      <c r="Q24" s="64">
        <v>0</v>
      </c>
      <c r="R24" s="64">
        <v>2.2523035208236997</v>
      </c>
      <c r="S24" s="64">
        <v>34.81945433635681</v>
      </c>
      <c r="T24" s="64" t="s">
        <v>344</v>
      </c>
      <c r="U24" s="64">
        <v>0</v>
      </c>
      <c r="V24" s="64">
        <v>70.74286651284656</v>
      </c>
      <c r="W24" s="64">
        <v>0.5751341980351184</v>
      </c>
      <c r="X24" s="64" t="s">
        <v>344</v>
      </c>
      <c r="Y24" s="64">
        <v>0</v>
      </c>
    </row>
    <row r="25" spans="2:25" ht="12.75">
      <c r="B25" s="65" t="s">
        <v>77</v>
      </c>
      <c r="C25" s="91"/>
      <c r="D25" s="62">
        <v>3.688255469576271</v>
      </c>
      <c r="E25" s="62">
        <v>39.65667045215023</v>
      </c>
      <c r="F25" s="62">
        <v>2.2774060119695596</v>
      </c>
      <c r="G25" s="62">
        <v>21.419077245681333</v>
      </c>
      <c r="H25" s="62">
        <v>5.07019617249339</v>
      </c>
      <c r="I25" s="62">
        <v>18.1841303511226</v>
      </c>
      <c r="J25" s="62">
        <v>98.88900002710724</v>
      </c>
      <c r="K25" s="62">
        <v>0.053462855346294996</v>
      </c>
      <c r="L25" s="62">
        <v>3.110183785311372</v>
      </c>
      <c r="M25" s="62">
        <v>60.34332954784978</v>
      </c>
      <c r="N25" s="62">
        <v>2.3784045078483538</v>
      </c>
      <c r="O25" s="62">
        <v>57.23201313573948</v>
      </c>
      <c r="P25" s="62" t="s">
        <v>344</v>
      </c>
      <c r="Q25" s="62">
        <v>0</v>
      </c>
      <c r="R25" s="62">
        <v>1.5879264179771337</v>
      </c>
      <c r="S25" s="62">
        <v>0.37359495548956656</v>
      </c>
      <c r="T25" s="62">
        <v>3.9037039306651486</v>
      </c>
      <c r="U25" s="62">
        <v>0.37205186168694</v>
      </c>
      <c r="V25" s="62">
        <v>20.93057458983778</v>
      </c>
      <c r="W25" s="62">
        <v>2.365233766805651</v>
      </c>
      <c r="X25" s="62">
        <v>15.243814850471432</v>
      </c>
      <c r="Y25" s="62">
        <v>0.0004358281281317251</v>
      </c>
    </row>
    <row r="26" spans="2:25" ht="12.75">
      <c r="B26" s="61" t="s">
        <v>78</v>
      </c>
      <c r="C26" s="91"/>
      <c r="D26" s="62">
        <v>4.319419699853855</v>
      </c>
      <c r="E26" s="62">
        <v>0.9067346232520692</v>
      </c>
      <c r="F26" s="62">
        <v>4.319419699853855</v>
      </c>
      <c r="G26" s="62">
        <v>0.9067346232520692</v>
      </c>
      <c r="H26" s="62" t="s">
        <v>344</v>
      </c>
      <c r="I26" s="62">
        <v>0</v>
      </c>
      <c r="J26" s="62" t="s">
        <v>344</v>
      </c>
      <c r="K26" s="62">
        <v>0</v>
      </c>
      <c r="L26" s="62">
        <v>6.898935889632379</v>
      </c>
      <c r="M26" s="62">
        <v>99.09326537674794</v>
      </c>
      <c r="N26" s="62">
        <v>5.739875009058702</v>
      </c>
      <c r="O26" s="62">
        <v>87.59102929737102</v>
      </c>
      <c r="P26" s="62">
        <v>4.700472781981427</v>
      </c>
      <c r="Q26" s="62">
        <v>0.020649929669493815</v>
      </c>
      <c r="R26" s="62" t="s">
        <v>344</v>
      </c>
      <c r="S26" s="62">
        <v>0</v>
      </c>
      <c r="T26" s="62">
        <v>4.700473717897844</v>
      </c>
      <c r="U26" s="62">
        <v>0.7795047268764387</v>
      </c>
      <c r="V26" s="62">
        <v>16.549623567144458</v>
      </c>
      <c r="W26" s="62">
        <v>10.702081422830966</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5.3643059822272905</v>
      </c>
      <c r="E28" s="62">
        <v>1.2939272957302592</v>
      </c>
      <c r="F28" s="62">
        <v>5.3643059822272905</v>
      </c>
      <c r="G28" s="62">
        <v>1.2939272957302592</v>
      </c>
      <c r="H28" s="62" t="s">
        <v>344</v>
      </c>
      <c r="I28" s="62">
        <v>0</v>
      </c>
      <c r="J28" s="62" t="s">
        <v>344</v>
      </c>
      <c r="K28" s="62">
        <v>0</v>
      </c>
      <c r="L28" s="62">
        <v>9.47429055037459</v>
      </c>
      <c r="M28" s="62">
        <v>98.70607270426974</v>
      </c>
      <c r="N28" s="62">
        <v>7.104794579942227</v>
      </c>
      <c r="O28" s="62">
        <v>83.58146473199015</v>
      </c>
      <c r="P28" s="62" t="s">
        <v>344</v>
      </c>
      <c r="Q28" s="62">
        <v>0</v>
      </c>
      <c r="R28" s="62">
        <v>5.840571618045929</v>
      </c>
      <c r="S28" s="62">
        <v>3.418350560024825</v>
      </c>
      <c r="T28" s="62">
        <v>9.664044508049129</v>
      </c>
      <c r="U28" s="62">
        <v>0.762593332916918</v>
      </c>
      <c r="V28" s="62">
        <v>28.692950992142514</v>
      </c>
      <c r="W28" s="62">
        <v>10.943664079337841</v>
      </c>
      <c r="X28" s="62" t="s">
        <v>344</v>
      </c>
      <c r="Y28" s="62">
        <v>0</v>
      </c>
    </row>
    <row r="29" spans="2:25" ht="12.75">
      <c r="B29" s="61" t="s">
        <v>117</v>
      </c>
      <c r="C29" s="91"/>
      <c r="D29" s="62">
        <v>4.527581387785159</v>
      </c>
      <c r="E29" s="62">
        <v>37.80862255803954</v>
      </c>
      <c r="F29" s="62">
        <v>4.956141598706107</v>
      </c>
      <c r="G29" s="62">
        <v>30.931272212742012</v>
      </c>
      <c r="H29" s="62">
        <v>2.6001075965728435</v>
      </c>
      <c r="I29" s="62">
        <v>6.877350345297528</v>
      </c>
      <c r="J29" s="62" t="s">
        <v>344</v>
      </c>
      <c r="K29" s="62">
        <v>0</v>
      </c>
      <c r="L29" s="62">
        <v>10.49066290037336</v>
      </c>
      <c r="M29" s="62">
        <v>62.19137744196046</v>
      </c>
      <c r="N29" s="62">
        <v>6.029287091569319</v>
      </c>
      <c r="O29" s="62">
        <v>47.17595217144645</v>
      </c>
      <c r="P29" s="62">
        <v>16.690390325275665</v>
      </c>
      <c r="Q29" s="62">
        <v>1.3231987214433798</v>
      </c>
      <c r="R29" s="62">
        <v>4.253406720557236</v>
      </c>
      <c r="S29" s="62">
        <v>2.0863780788408604</v>
      </c>
      <c r="T29" s="62">
        <v>11.31288628240049</v>
      </c>
      <c r="U29" s="62">
        <v>0.30313080417425253</v>
      </c>
      <c r="V29" s="62">
        <v>29.836897775389243</v>
      </c>
      <c r="W29" s="62">
        <v>11.083006242978028</v>
      </c>
      <c r="X29" s="62">
        <v>13.293301912912495</v>
      </c>
      <c r="Y29" s="62">
        <v>0.21971142307748875</v>
      </c>
    </row>
    <row r="30" spans="2:25" ht="12.75">
      <c r="B30" s="63" t="s">
        <v>82</v>
      </c>
      <c r="C30" s="91"/>
      <c r="D30" s="64">
        <v>1.621342287059115</v>
      </c>
      <c r="E30" s="64">
        <v>34.86441627806572</v>
      </c>
      <c r="F30" s="64">
        <v>1.6099971998045957</v>
      </c>
      <c r="G30" s="64">
        <v>16.251126352037343</v>
      </c>
      <c r="H30" s="64">
        <v>1.6099928959755692</v>
      </c>
      <c r="I30" s="64">
        <v>18.495410541400496</v>
      </c>
      <c r="J30" s="64">
        <v>4.966134891617148</v>
      </c>
      <c r="K30" s="64">
        <v>0.11787938462787764</v>
      </c>
      <c r="L30" s="64">
        <v>1.3026668111666213</v>
      </c>
      <c r="M30" s="64">
        <v>65.13558372193428</v>
      </c>
      <c r="N30" s="64">
        <v>0.7969234630391522</v>
      </c>
      <c r="O30" s="64">
        <v>60.92889006548696</v>
      </c>
      <c r="P30" s="64" t="s">
        <v>344</v>
      </c>
      <c r="Q30" s="64">
        <v>0</v>
      </c>
      <c r="R30" s="64">
        <v>0.0386250530072281</v>
      </c>
      <c r="S30" s="64">
        <v>2.8502636427014645</v>
      </c>
      <c r="T30" s="64" t="s">
        <v>344</v>
      </c>
      <c r="U30" s="64">
        <v>0</v>
      </c>
      <c r="V30" s="64">
        <v>26.6760607767741</v>
      </c>
      <c r="W30" s="64">
        <v>1.3564300137458578</v>
      </c>
      <c r="X30" s="64" t="s">
        <v>344</v>
      </c>
      <c r="Y30" s="64">
        <v>0</v>
      </c>
    </row>
    <row r="31" spans="2:25" ht="12.75">
      <c r="B31" s="63" t="s">
        <v>118</v>
      </c>
      <c r="C31" s="91"/>
      <c r="D31" s="64">
        <v>2.5115156836486436</v>
      </c>
      <c r="E31" s="64">
        <v>18.139127747941828</v>
      </c>
      <c r="F31" s="64">
        <v>2.637651619209876</v>
      </c>
      <c r="G31" s="64">
        <v>11.91961741224686</v>
      </c>
      <c r="H31" s="64">
        <v>2.2592809044047946</v>
      </c>
      <c r="I31" s="64">
        <v>6.208649562385401</v>
      </c>
      <c r="J31" s="64">
        <v>8.270337469376333</v>
      </c>
      <c r="K31" s="64">
        <v>0.01086077330956802</v>
      </c>
      <c r="L31" s="64">
        <v>6.155351712889734</v>
      </c>
      <c r="M31" s="64">
        <v>81.86087225205817</v>
      </c>
      <c r="N31" s="64">
        <v>3.9181577103685123</v>
      </c>
      <c r="O31" s="64">
        <v>57.119850140439524</v>
      </c>
      <c r="P31" s="64" t="s">
        <v>344</v>
      </c>
      <c r="Q31" s="64">
        <v>0</v>
      </c>
      <c r="R31" s="64">
        <v>2.231663786745606</v>
      </c>
      <c r="S31" s="64">
        <v>4.614431909955551</v>
      </c>
      <c r="T31" s="64">
        <v>4.836988192264722</v>
      </c>
      <c r="U31" s="64">
        <v>7.956855687435491</v>
      </c>
      <c r="V31" s="64">
        <v>18.947255349352556</v>
      </c>
      <c r="W31" s="64">
        <v>12.132299439445024</v>
      </c>
      <c r="X31" s="64">
        <v>37.90632045576693</v>
      </c>
      <c r="Y31" s="64">
        <v>0.037435074782581845</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3.9980227757917355</v>
      </c>
      <c r="E34" s="64">
        <v>96.87852294037809</v>
      </c>
      <c r="F34" s="64">
        <v>4.131638061249451</v>
      </c>
      <c r="G34" s="64">
        <v>60.226668667371754</v>
      </c>
      <c r="H34" s="64">
        <v>3.7784648929567357</v>
      </c>
      <c r="I34" s="64">
        <v>36.65185427300633</v>
      </c>
      <c r="J34" s="64" t="s">
        <v>344</v>
      </c>
      <c r="K34" s="64">
        <v>0</v>
      </c>
      <c r="L34" s="64">
        <v>0.41684253412800604</v>
      </c>
      <c r="M34" s="64">
        <v>3.1214770596219172</v>
      </c>
      <c r="N34" s="64">
        <v>0.41684253432110197</v>
      </c>
      <c r="O34" s="64">
        <v>3.121477023834885</v>
      </c>
      <c r="P34" s="64" t="s">
        <v>344</v>
      </c>
      <c r="Q34" s="64">
        <v>0</v>
      </c>
      <c r="R34" s="64" t="s">
        <v>344</v>
      </c>
      <c r="S34" s="64">
        <v>0</v>
      </c>
      <c r="T34" s="64" t="s">
        <v>344</v>
      </c>
      <c r="U34" s="64">
        <v>0</v>
      </c>
      <c r="V34" s="64">
        <v>0.4</v>
      </c>
      <c r="W34" s="64">
        <v>3.578703285336722E-08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5.1581753553466445</v>
      </c>
      <c r="E37" s="62">
        <v>26.66990874763102</v>
      </c>
      <c r="F37" s="62">
        <v>4.4727819667151465</v>
      </c>
      <c r="G37" s="62">
        <v>14.725574367676519</v>
      </c>
      <c r="H37" s="62">
        <v>6.003162693640283</v>
      </c>
      <c r="I37" s="62">
        <v>11.944334379954501</v>
      </c>
      <c r="J37" s="62" t="s">
        <v>344</v>
      </c>
      <c r="K37" s="62">
        <v>0</v>
      </c>
      <c r="L37" s="62">
        <v>6.235210386300586</v>
      </c>
      <c r="M37" s="62">
        <v>73.33009125236897</v>
      </c>
      <c r="N37" s="62">
        <v>5.178632547314728</v>
      </c>
      <c r="O37" s="62">
        <v>64.6590526477718</v>
      </c>
      <c r="P37" s="62">
        <v>4.69771608219354</v>
      </c>
      <c r="Q37" s="62">
        <v>4.60109287114538</v>
      </c>
      <c r="R37" s="62" t="s">
        <v>344</v>
      </c>
      <c r="S37" s="62">
        <v>0</v>
      </c>
      <c r="T37" s="62">
        <v>24.594437695433292</v>
      </c>
      <c r="U37" s="62">
        <v>0.7163920424709902</v>
      </c>
      <c r="V37" s="62">
        <v>24.79435020765451</v>
      </c>
      <c r="W37" s="62">
        <v>3.353553690980805</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4.600988172084525</v>
      </c>
      <c r="E41" s="71">
        <v>26.10467278864383</v>
      </c>
      <c r="F41" s="71">
        <v>4.606686472325021</v>
      </c>
      <c r="G41" s="71">
        <v>18.726038942502186</v>
      </c>
      <c r="H41" s="71">
        <v>4.513007079342649</v>
      </c>
      <c r="I41" s="71">
        <v>7.370432749190357</v>
      </c>
      <c r="J41" s="71">
        <v>70.65948476864047</v>
      </c>
      <c r="K41" s="71">
        <v>0.008201096951288265</v>
      </c>
      <c r="L41" s="71">
        <v>6.7637060472895865</v>
      </c>
      <c r="M41" s="71">
        <v>73.89532721135616</v>
      </c>
      <c r="N41" s="71">
        <v>4.689145604408011</v>
      </c>
      <c r="O41" s="71">
        <v>57.17952514427221</v>
      </c>
      <c r="P41" s="71">
        <v>9.124104039242216</v>
      </c>
      <c r="Q41" s="71">
        <v>0.929917340956145</v>
      </c>
      <c r="R41" s="71">
        <v>3.5822842158029036</v>
      </c>
      <c r="S41" s="71">
        <v>4.4231300408507295</v>
      </c>
      <c r="T41" s="71">
        <v>4.612003585760149</v>
      </c>
      <c r="U41" s="71">
        <v>3.90779771538808</v>
      </c>
      <c r="V41" s="71">
        <v>25.59019239093569</v>
      </c>
      <c r="W41" s="71">
        <v>7.329231591967591</v>
      </c>
      <c r="X41" s="71">
        <v>14.112961713013405</v>
      </c>
      <c r="Y41" s="71">
        <v>0.12572537792140756</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07" t="s">
        <v>248</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227</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360</v>
      </c>
      <c r="C6" s="235"/>
      <c r="D6" s="235"/>
      <c r="E6" s="235"/>
      <c r="F6" s="235"/>
      <c r="G6" s="235"/>
      <c r="H6" s="235"/>
      <c r="I6" s="235"/>
      <c r="J6" s="235"/>
      <c r="K6" s="235"/>
      <c r="L6" s="235"/>
      <c r="M6" s="235"/>
      <c r="N6" s="235"/>
      <c r="O6" s="235"/>
      <c r="P6" s="235"/>
      <c r="Q6" s="235"/>
      <c r="R6" s="235"/>
      <c r="S6" s="235"/>
      <c r="T6" s="235"/>
      <c r="U6" s="235"/>
      <c r="V6" s="235"/>
      <c r="W6" s="235"/>
      <c r="X6" s="235"/>
      <c r="Y6" s="236"/>
    </row>
    <row r="7" spans="2:11" ht="13.5" thickBot="1">
      <c r="B7" s="105"/>
      <c r="C7" s="105"/>
      <c r="D7" s="105"/>
      <c r="E7" s="105"/>
      <c r="F7" s="105"/>
      <c r="G7" s="105"/>
      <c r="H7" s="105"/>
      <c r="I7" s="105"/>
      <c r="J7" s="105"/>
      <c r="K7" s="105"/>
    </row>
    <row r="8" spans="2:25" ht="13.5" thickBot="1">
      <c r="B8" s="97"/>
      <c r="C8" s="106"/>
      <c r="D8" s="282" t="s">
        <v>237</v>
      </c>
      <c r="E8" s="283"/>
      <c r="F8" s="283"/>
      <c r="G8" s="283"/>
      <c r="H8" s="283"/>
      <c r="I8" s="283"/>
      <c r="J8" s="283"/>
      <c r="K8" s="284"/>
      <c r="L8" s="282" t="s">
        <v>238</v>
      </c>
      <c r="M8" s="283"/>
      <c r="N8" s="283"/>
      <c r="O8" s="283"/>
      <c r="P8" s="283"/>
      <c r="Q8" s="283"/>
      <c r="R8" s="283"/>
      <c r="S8" s="283"/>
      <c r="T8" s="283"/>
      <c r="U8" s="283"/>
      <c r="V8" s="283"/>
      <c r="W8" s="283"/>
      <c r="X8" s="283"/>
      <c r="Y8" s="284"/>
    </row>
    <row r="9" spans="2:25" ht="13.5" thickBot="1">
      <c r="B9" s="98"/>
      <c r="C9" s="106"/>
      <c r="D9" s="248" t="s">
        <v>182</v>
      </c>
      <c r="E9" s="249"/>
      <c r="F9" s="248" t="s">
        <v>239</v>
      </c>
      <c r="G9" s="249"/>
      <c r="H9" s="248" t="s">
        <v>240</v>
      </c>
      <c r="I9" s="249"/>
      <c r="J9" s="248" t="s">
        <v>241</v>
      </c>
      <c r="K9" s="249"/>
      <c r="L9" s="248" t="s">
        <v>182</v>
      </c>
      <c r="M9" s="249"/>
      <c r="N9" s="248" t="s">
        <v>242</v>
      </c>
      <c r="O9" s="249"/>
      <c r="P9" s="248" t="s">
        <v>243</v>
      </c>
      <c r="Q9" s="249"/>
      <c r="R9" s="248" t="s">
        <v>244</v>
      </c>
      <c r="S9" s="249"/>
      <c r="T9" s="248" t="s">
        <v>245</v>
      </c>
      <c r="U9" s="249"/>
      <c r="V9" s="248" t="s">
        <v>246</v>
      </c>
      <c r="W9" s="249"/>
      <c r="X9" s="248" t="s">
        <v>241</v>
      </c>
      <c r="Y9" s="249"/>
    </row>
    <row r="10" spans="2:25" ht="12.75">
      <c r="B10" s="98" t="s">
        <v>50</v>
      </c>
      <c r="C10" s="106"/>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8"/>
      <c r="C11" s="106"/>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11" t="s">
        <v>124</v>
      </c>
      <c r="C12" s="106"/>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1.0802102538837242</v>
      </c>
      <c r="E15" s="59">
        <v>32.057703604765734</v>
      </c>
      <c r="F15" s="59">
        <v>0.6656678697213816</v>
      </c>
      <c r="G15" s="59">
        <v>16.726082324127322</v>
      </c>
      <c r="H15" s="59">
        <v>1.5324566221850053</v>
      </c>
      <c r="I15" s="59">
        <v>15.33162128063841</v>
      </c>
      <c r="J15" s="59" t="s">
        <v>344</v>
      </c>
      <c r="K15" s="59">
        <v>0</v>
      </c>
      <c r="L15" s="59">
        <v>0.8921113854415793</v>
      </c>
      <c r="M15" s="59">
        <v>67.94229639523427</v>
      </c>
      <c r="N15" s="59">
        <v>0.8709568480107072</v>
      </c>
      <c r="O15" s="59">
        <v>59.6701230941169</v>
      </c>
      <c r="P15" s="59" t="s">
        <v>344</v>
      </c>
      <c r="Q15" s="59">
        <v>0</v>
      </c>
      <c r="R15" s="59">
        <v>0.32073203671861555</v>
      </c>
      <c r="S15" s="59">
        <v>7.991524253072477</v>
      </c>
      <c r="T15" s="59" t="s">
        <v>344</v>
      </c>
      <c r="U15" s="59">
        <v>0</v>
      </c>
      <c r="V15" s="59">
        <v>21.65999146957912</v>
      </c>
      <c r="W15" s="59">
        <v>0.2806490480448869</v>
      </c>
      <c r="X15" s="59" t="s">
        <v>344</v>
      </c>
      <c r="Y15" s="59">
        <v>0</v>
      </c>
    </row>
    <row r="16" spans="2:25" ht="12.75">
      <c r="B16" s="61" t="s">
        <v>68</v>
      </c>
      <c r="C16" s="114"/>
      <c r="D16" s="62">
        <v>4.9360574990163375</v>
      </c>
      <c r="E16" s="62">
        <v>18.66205466721296</v>
      </c>
      <c r="F16" s="62">
        <v>4.4284286776756705</v>
      </c>
      <c r="G16" s="62">
        <v>14.510809248095482</v>
      </c>
      <c r="H16" s="62">
        <v>5.684483970895184</v>
      </c>
      <c r="I16" s="62">
        <v>4.1007303668174035</v>
      </c>
      <c r="J16" s="62">
        <v>90.00000654178773</v>
      </c>
      <c r="K16" s="62">
        <v>0.05051505230007333</v>
      </c>
      <c r="L16" s="62">
        <v>3.920483257599635</v>
      </c>
      <c r="M16" s="62">
        <v>81.33794533278704</v>
      </c>
      <c r="N16" s="62">
        <v>3.1059253323056577</v>
      </c>
      <c r="O16" s="62">
        <v>63.91143328889572</v>
      </c>
      <c r="P16" s="62" t="s">
        <v>344</v>
      </c>
      <c r="Q16" s="62">
        <v>0</v>
      </c>
      <c r="R16" s="62">
        <v>4.469317533560943</v>
      </c>
      <c r="S16" s="62">
        <v>2.024660117169962</v>
      </c>
      <c r="T16" s="62">
        <v>3.782552438505107</v>
      </c>
      <c r="U16" s="62">
        <v>10.288787354807258</v>
      </c>
      <c r="V16" s="62">
        <v>14.14033496303517</v>
      </c>
      <c r="W16" s="62">
        <v>5.111578395430484</v>
      </c>
      <c r="X16" s="62">
        <v>89.99997626103368</v>
      </c>
      <c r="Y16" s="62">
        <v>0.0014861764836125895</v>
      </c>
    </row>
    <row r="17" spans="2:25" ht="12.75">
      <c r="B17" s="61" t="s">
        <v>69</v>
      </c>
      <c r="C17" s="91"/>
      <c r="D17" s="62" t="s">
        <v>344</v>
      </c>
      <c r="E17" s="62">
        <v>0</v>
      </c>
      <c r="F17" s="62" t="s">
        <v>344</v>
      </c>
      <c r="G17" s="62">
        <v>0</v>
      </c>
      <c r="H17" s="62" t="s">
        <v>344</v>
      </c>
      <c r="I17" s="62">
        <v>0</v>
      </c>
      <c r="J17" s="62" t="s">
        <v>344</v>
      </c>
      <c r="K17" s="62">
        <v>0</v>
      </c>
      <c r="L17" s="62">
        <v>6.864535356966892</v>
      </c>
      <c r="M17" s="62">
        <v>100</v>
      </c>
      <c r="N17" s="62">
        <v>10.436986680997164</v>
      </c>
      <c r="O17" s="62">
        <v>12.538998049046796</v>
      </c>
      <c r="P17" s="62" t="s">
        <v>344</v>
      </c>
      <c r="Q17" s="62">
        <v>0</v>
      </c>
      <c r="R17" s="62" t="s">
        <v>344</v>
      </c>
      <c r="S17" s="62">
        <v>0</v>
      </c>
      <c r="T17" s="62">
        <v>4.751180517512686</v>
      </c>
      <c r="U17" s="62">
        <v>84.77294406759934</v>
      </c>
      <c r="V17" s="62">
        <v>56.84870878186039</v>
      </c>
      <c r="W17" s="62">
        <v>2.68805788335386</v>
      </c>
      <c r="X17" s="62" t="s">
        <v>344</v>
      </c>
      <c r="Y17" s="62">
        <v>0</v>
      </c>
    </row>
    <row r="18" spans="2:25" ht="12.75">
      <c r="B18" s="61" t="s">
        <v>115</v>
      </c>
      <c r="C18" s="91"/>
      <c r="D18" s="62">
        <v>3.225350933977153</v>
      </c>
      <c r="E18" s="62">
        <v>38.3795032820603</v>
      </c>
      <c r="F18" s="62">
        <v>2.8772351571704817</v>
      </c>
      <c r="G18" s="62">
        <v>24.97440665164728</v>
      </c>
      <c r="H18" s="62">
        <v>3.873909106403846</v>
      </c>
      <c r="I18" s="62">
        <v>13.405096630413027</v>
      </c>
      <c r="J18" s="62" t="s">
        <v>344</v>
      </c>
      <c r="K18" s="62">
        <v>0</v>
      </c>
      <c r="L18" s="62">
        <v>3.9036547158057218</v>
      </c>
      <c r="M18" s="62">
        <v>61.6204967179397</v>
      </c>
      <c r="N18" s="62">
        <v>2.5652486874075366</v>
      </c>
      <c r="O18" s="62">
        <v>53.258224858942306</v>
      </c>
      <c r="P18" s="62" t="s">
        <v>344</v>
      </c>
      <c r="Q18" s="62">
        <v>0</v>
      </c>
      <c r="R18" s="62">
        <v>2.8119444967449074</v>
      </c>
      <c r="S18" s="62">
        <v>1.2845285703832168</v>
      </c>
      <c r="T18" s="62">
        <v>2.356146020996523</v>
      </c>
      <c r="U18" s="62">
        <v>1.9191086820241499</v>
      </c>
      <c r="V18" s="62">
        <v>18.504962626121383</v>
      </c>
      <c r="W18" s="62">
        <v>5.089064404687762</v>
      </c>
      <c r="X18" s="62">
        <v>23.255376668426493</v>
      </c>
      <c r="Y18" s="62">
        <v>0.06957020190226551</v>
      </c>
    </row>
    <row r="19" spans="2:25" ht="12.75">
      <c r="B19" s="61" t="s">
        <v>116</v>
      </c>
      <c r="C19" s="91"/>
      <c r="D19" s="62">
        <v>4.834175730559507</v>
      </c>
      <c r="E19" s="62">
        <v>21.821597389256382</v>
      </c>
      <c r="F19" s="62">
        <v>3.2459893024024766</v>
      </c>
      <c r="G19" s="62">
        <v>15.183110469678912</v>
      </c>
      <c r="H19" s="62">
        <v>8.466571226292107</v>
      </c>
      <c r="I19" s="62">
        <v>6.638486919577469</v>
      </c>
      <c r="J19" s="62" t="s">
        <v>344</v>
      </c>
      <c r="K19" s="62">
        <v>0</v>
      </c>
      <c r="L19" s="62">
        <v>4.680056815413187</v>
      </c>
      <c r="M19" s="62">
        <v>78.17840261074362</v>
      </c>
      <c r="N19" s="62">
        <v>3.2763011837859977</v>
      </c>
      <c r="O19" s="62">
        <v>67.39956683039874</v>
      </c>
      <c r="P19" s="62">
        <v>1.7438973575601795</v>
      </c>
      <c r="Q19" s="62">
        <v>0.7308988865503667</v>
      </c>
      <c r="R19" s="62">
        <v>3.298487698742844</v>
      </c>
      <c r="S19" s="62">
        <v>1.0254865386815073</v>
      </c>
      <c r="T19" s="62">
        <v>2.723020077294673</v>
      </c>
      <c r="U19" s="62">
        <v>2.3269087693363577</v>
      </c>
      <c r="V19" s="62">
        <v>20.022980513080473</v>
      </c>
      <c r="W19" s="62">
        <v>6.69554158577665</v>
      </c>
      <c r="X19" s="62" t="s">
        <v>344</v>
      </c>
      <c r="Y19" s="62">
        <v>0</v>
      </c>
    </row>
    <row r="20" spans="2:25" ht="12.75">
      <c r="B20" s="63" t="s">
        <v>72</v>
      </c>
      <c r="C20" s="91"/>
      <c r="D20" s="64" t="s">
        <v>344</v>
      </c>
      <c r="E20" s="64">
        <v>0</v>
      </c>
      <c r="F20" s="64" t="s">
        <v>344</v>
      </c>
      <c r="G20" s="64">
        <v>0</v>
      </c>
      <c r="H20" s="64" t="s">
        <v>344</v>
      </c>
      <c r="I20" s="64">
        <v>0</v>
      </c>
      <c r="J20" s="64" t="s">
        <v>344</v>
      </c>
      <c r="K20" s="64">
        <v>0</v>
      </c>
      <c r="L20" s="64">
        <v>0.5112566943864693</v>
      </c>
      <c r="M20" s="64">
        <v>100</v>
      </c>
      <c r="N20" s="64">
        <v>0.5000034156538103</v>
      </c>
      <c r="O20" s="64">
        <v>16.88929942026357</v>
      </c>
      <c r="P20" s="64" t="s">
        <v>344</v>
      </c>
      <c r="Q20" s="64">
        <v>0</v>
      </c>
      <c r="R20" s="64" t="s">
        <v>344</v>
      </c>
      <c r="S20" s="64">
        <v>0</v>
      </c>
      <c r="T20" s="64">
        <v>0.513543523791706</v>
      </c>
      <c r="U20" s="64">
        <v>83.11070057973643</v>
      </c>
      <c r="V20" s="64" t="s">
        <v>344</v>
      </c>
      <c r="W20" s="64">
        <v>0</v>
      </c>
      <c r="X20" s="64" t="s">
        <v>344</v>
      </c>
      <c r="Y20" s="64">
        <v>0</v>
      </c>
    </row>
    <row r="21" spans="2:25" ht="12.75">
      <c r="B21" s="63" t="s">
        <v>73</v>
      </c>
      <c r="C21" s="91"/>
      <c r="D21" s="64">
        <v>9.961913124708104</v>
      </c>
      <c r="E21" s="64">
        <v>13.953143172343637</v>
      </c>
      <c r="F21" s="64">
        <v>9.943563963136501</v>
      </c>
      <c r="G21" s="64">
        <v>9.544902909220959</v>
      </c>
      <c r="H21" s="64">
        <v>10.001643483130648</v>
      </c>
      <c r="I21" s="64">
        <v>4.40824026312268</v>
      </c>
      <c r="J21" s="64" t="s">
        <v>344</v>
      </c>
      <c r="K21" s="64">
        <v>0</v>
      </c>
      <c r="L21" s="64">
        <v>7.003092514603389</v>
      </c>
      <c r="M21" s="64">
        <v>86.04685682765636</v>
      </c>
      <c r="N21" s="64">
        <v>5.918170688470698</v>
      </c>
      <c r="O21" s="64">
        <v>61.06393984756112</v>
      </c>
      <c r="P21" s="64">
        <v>5.069153005779146</v>
      </c>
      <c r="Q21" s="64">
        <v>0.048189609500425425</v>
      </c>
      <c r="R21" s="64">
        <v>4.3245817895514795</v>
      </c>
      <c r="S21" s="64">
        <v>21.462701352774587</v>
      </c>
      <c r="T21" s="64">
        <v>9.1660596071957</v>
      </c>
      <c r="U21" s="64">
        <v>0.21678887379181339</v>
      </c>
      <c r="V21" s="64">
        <v>44.89955290251818</v>
      </c>
      <c r="W21" s="64">
        <v>3.255237144028409</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4.381580177934369</v>
      </c>
      <c r="E23" s="64">
        <v>6.799911976393227</v>
      </c>
      <c r="F23" s="64">
        <v>5.23000000110121</v>
      </c>
      <c r="G23" s="64">
        <v>2.8211670706195346</v>
      </c>
      <c r="H23" s="64">
        <v>3.7800000002995064</v>
      </c>
      <c r="I23" s="64">
        <v>3.9787449057736928</v>
      </c>
      <c r="J23" s="64" t="s">
        <v>344</v>
      </c>
      <c r="K23" s="64">
        <v>0</v>
      </c>
      <c r="L23" s="64">
        <v>4.420631907661822</v>
      </c>
      <c r="M23" s="64">
        <v>93.20008802360678</v>
      </c>
      <c r="N23" s="64">
        <v>3.5138999641207285</v>
      </c>
      <c r="O23" s="64">
        <v>62.95643774967583</v>
      </c>
      <c r="P23" s="64">
        <v>3.6200000016520026</v>
      </c>
      <c r="Q23" s="64">
        <v>4.610417382454029</v>
      </c>
      <c r="R23" s="64">
        <v>1.9999999994862825</v>
      </c>
      <c r="S23" s="64">
        <v>17.02516996932387</v>
      </c>
      <c r="T23" s="64">
        <v>4.427775422043202</v>
      </c>
      <c r="U23" s="64">
        <v>5.610434398671538</v>
      </c>
      <c r="V23" s="64">
        <v>38.4300000024928</v>
      </c>
      <c r="W23" s="64">
        <v>2.9976285234815</v>
      </c>
      <c r="X23" s="64" t="s">
        <v>344</v>
      </c>
      <c r="Y23" s="64">
        <v>0</v>
      </c>
    </row>
    <row r="24" spans="2:25" ht="12.75">
      <c r="B24" s="63" t="s">
        <v>76</v>
      </c>
      <c r="C24" s="91"/>
      <c r="D24" s="64">
        <v>3.4987381965208084</v>
      </c>
      <c r="E24" s="64">
        <v>6.803236402227944</v>
      </c>
      <c r="F24" s="64">
        <v>3.272346300882425</v>
      </c>
      <c r="G24" s="64">
        <v>2.8650204735559366</v>
      </c>
      <c r="H24" s="64">
        <v>3.663436483206635</v>
      </c>
      <c r="I24" s="64">
        <v>3.9382159286720078</v>
      </c>
      <c r="J24" s="64" t="s">
        <v>344</v>
      </c>
      <c r="K24" s="64">
        <v>0</v>
      </c>
      <c r="L24" s="64">
        <v>4.058878494004666</v>
      </c>
      <c r="M24" s="64">
        <v>93.19676359777206</v>
      </c>
      <c r="N24" s="64">
        <v>4.483632628013613</v>
      </c>
      <c r="O24" s="64">
        <v>57.802175063380126</v>
      </c>
      <c r="P24" s="64" t="s">
        <v>344</v>
      </c>
      <c r="Q24" s="64">
        <v>0</v>
      </c>
      <c r="R24" s="64">
        <v>2.2523035208236997</v>
      </c>
      <c r="S24" s="64">
        <v>34.81945433635681</v>
      </c>
      <c r="T24" s="64" t="s">
        <v>344</v>
      </c>
      <c r="U24" s="64">
        <v>0</v>
      </c>
      <c r="V24" s="64">
        <v>70.74286651284656</v>
      </c>
      <c r="W24" s="64">
        <v>0.5751341980351184</v>
      </c>
      <c r="X24" s="64" t="s">
        <v>344</v>
      </c>
      <c r="Y24" s="64">
        <v>0</v>
      </c>
    </row>
    <row r="25" spans="2:25" ht="12.75">
      <c r="B25" s="65" t="s">
        <v>77</v>
      </c>
      <c r="C25" s="91"/>
      <c r="D25" s="62">
        <v>3.688255469576271</v>
      </c>
      <c r="E25" s="62">
        <v>39.65667045215023</v>
      </c>
      <c r="F25" s="62">
        <v>2.2774060119695596</v>
      </c>
      <c r="G25" s="62">
        <v>21.419077245681333</v>
      </c>
      <c r="H25" s="62">
        <v>5.07019617249339</v>
      </c>
      <c r="I25" s="62">
        <v>18.1841303511226</v>
      </c>
      <c r="J25" s="62">
        <v>98.88900002710724</v>
      </c>
      <c r="K25" s="62">
        <v>0.053462855346294996</v>
      </c>
      <c r="L25" s="62">
        <v>3.110183785311372</v>
      </c>
      <c r="M25" s="62">
        <v>60.34332954784978</v>
      </c>
      <c r="N25" s="62">
        <v>2.3784045078483538</v>
      </c>
      <c r="O25" s="62">
        <v>57.23201313573948</v>
      </c>
      <c r="P25" s="62" t="s">
        <v>344</v>
      </c>
      <c r="Q25" s="62">
        <v>0</v>
      </c>
      <c r="R25" s="62">
        <v>1.5879264179771337</v>
      </c>
      <c r="S25" s="62">
        <v>0.37359495548956656</v>
      </c>
      <c r="T25" s="62">
        <v>3.9037039306651486</v>
      </c>
      <c r="U25" s="62">
        <v>0.37205186168694</v>
      </c>
      <c r="V25" s="62">
        <v>20.93057458983778</v>
      </c>
      <c r="W25" s="62">
        <v>2.365233766805651</v>
      </c>
      <c r="X25" s="62">
        <v>15.243814850471432</v>
      </c>
      <c r="Y25" s="62">
        <v>0.0004358281281317251</v>
      </c>
    </row>
    <row r="26" spans="2:25" ht="12.75">
      <c r="B26" s="61" t="s">
        <v>78</v>
      </c>
      <c r="C26" s="91"/>
      <c r="D26" s="62">
        <v>4.319419699853855</v>
      </c>
      <c r="E26" s="62">
        <v>0.9067346232520692</v>
      </c>
      <c r="F26" s="62">
        <v>4.319419699853855</v>
      </c>
      <c r="G26" s="62">
        <v>0.9067346232520692</v>
      </c>
      <c r="H26" s="62" t="s">
        <v>344</v>
      </c>
      <c r="I26" s="62">
        <v>0</v>
      </c>
      <c r="J26" s="62" t="s">
        <v>344</v>
      </c>
      <c r="K26" s="62">
        <v>0</v>
      </c>
      <c r="L26" s="62">
        <v>6.898935889632379</v>
      </c>
      <c r="M26" s="62">
        <v>99.09326537674794</v>
      </c>
      <c r="N26" s="62">
        <v>5.739875009058702</v>
      </c>
      <c r="O26" s="62">
        <v>87.59102929737102</v>
      </c>
      <c r="P26" s="62">
        <v>4.700472781981427</v>
      </c>
      <c r="Q26" s="62">
        <v>0.020649929669493815</v>
      </c>
      <c r="R26" s="62" t="s">
        <v>344</v>
      </c>
      <c r="S26" s="62">
        <v>0</v>
      </c>
      <c r="T26" s="62">
        <v>4.700473717897844</v>
      </c>
      <c r="U26" s="62">
        <v>0.7795047268764387</v>
      </c>
      <c r="V26" s="62">
        <v>16.549623567144458</v>
      </c>
      <c r="W26" s="62">
        <v>10.702081422830966</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5.3643059822272905</v>
      </c>
      <c r="E28" s="62">
        <v>1.2939272957302592</v>
      </c>
      <c r="F28" s="62">
        <v>5.3643059822272905</v>
      </c>
      <c r="G28" s="62">
        <v>1.2939272957302592</v>
      </c>
      <c r="H28" s="62" t="s">
        <v>344</v>
      </c>
      <c r="I28" s="62">
        <v>0</v>
      </c>
      <c r="J28" s="62" t="s">
        <v>344</v>
      </c>
      <c r="K28" s="62">
        <v>0</v>
      </c>
      <c r="L28" s="62">
        <v>9.47429055037459</v>
      </c>
      <c r="M28" s="62">
        <v>98.70607270426974</v>
      </c>
      <c r="N28" s="62">
        <v>7.104794579942227</v>
      </c>
      <c r="O28" s="62">
        <v>83.58146473199015</v>
      </c>
      <c r="P28" s="62" t="s">
        <v>344</v>
      </c>
      <c r="Q28" s="62">
        <v>0</v>
      </c>
      <c r="R28" s="62">
        <v>5.840571618045929</v>
      </c>
      <c r="S28" s="62">
        <v>3.418350560024825</v>
      </c>
      <c r="T28" s="62">
        <v>9.664044508049129</v>
      </c>
      <c r="U28" s="62">
        <v>0.762593332916918</v>
      </c>
      <c r="V28" s="62">
        <v>28.692950992142514</v>
      </c>
      <c r="W28" s="62">
        <v>10.943664079337841</v>
      </c>
      <c r="X28" s="62" t="s">
        <v>344</v>
      </c>
      <c r="Y28" s="62">
        <v>0</v>
      </c>
    </row>
    <row r="29" spans="2:25" ht="12.75">
      <c r="B29" s="61" t="s">
        <v>117</v>
      </c>
      <c r="C29" s="91"/>
      <c r="D29" s="62">
        <v>2.8887062743786514</v>
      </c>
      <c r="E29" s="62">
        <v>39.11975650522537</v>
      </c>
      <c r="F29" s="62">
        <v>2.967002550270033</v>
      </c>
      <c r="G29" s="62">
        <v>30.77760438417101</v>
      </c>
      <c r="H29" s="62">
        <v>2.5998393526095147</v>
      </c>
      <c r="I29" s="62">
        <v>8.342152121054362</v>
      </c>
      <c r="J29" s="62" t="s">
        <v>344</v>
      </c>
      <c r="K29" s="62">
        <v>0</v>
      </c>
      <c r="L29" s="62">
        <v>8.099270422128969</v>
      </c>
      <c r="M29" s="62">
        <v>60.88024349477463</v>
      </c>
      <c r="N29" s="62">
        <v>4.866107071391103</v>
      </c>
      <c r="O29" s="62">
        <v>49.179709032255566</v>
      </c>
      <c r="P29" s="62">
        <v>3.424476826242342</v>
      </c>
      <c r="Q29" s="62">
        <v>0.007271356688777703</v>
      </c>
      <c r="R29" s="62">
        <v>4.253406720557236</v>
      </c>
      <c r="S29" s="62">
        <v>2.5308461149277353</v>
      </c>
      <c r="T29" s="62">
        <v>4.92758910041808</v>
      </c>
      <c r="U29" s="62">
        <v>0.063995490952754</v>
      </c>
      <c r="V29" s="62">
        <v>27.072443531503414</v>
      </c>
      <c r="W29" s="62">
        <v>8.834055037977489</v>
      </c>
      <c r="X29" s="62">
        <v>13.267217756426605</v>
      </c>
      <c r="Y29" s="62">
        <v>0.2643664619723092</v>
      </c>
    </row>
    <row r="30" spans="2:25" ht="12.75">
      <c r="B30" s="63" t="s">
        <v>82</v>
      </c>
      <c r="C30" s="91"/>
      <c r="D30" s="64">
        <v>1.621342287059115</v>
      </c>
      <c r="E30" s="64">
        <v>34.86441627806572</v>
      </c>
      <c r="F30" s="64">
        <v>1.6099971998045957</v>
      </c>
      <c r="G30" s="64">
        <v>16.251126352037343</v>
      </c>
      <c r="H30" s="64">
        <v>1.6099928959755692</v>
      </c>
      <c r="I30" s="64">
        <v>18.495410541400496</v>
      </c>
      <c r="J30" s="64">
        <v>4.966134891617148</v>
      </c>
      <c r="K30" s="64">
        <v>0.11787938462787764</v>
      </c>
      <c r="L30" s="64">
        <v>1.3026668111666213</v>
      </c>
      <c r="M30" s="64">
        <v>65.13558372193428</v>
      </c>
      <c r="N30" s="64">
        <v>0.7969234630391522</v>
      </c>
      <c r="O30" s="64">
        <v>60.92889006548696</v>
      </c>
      <c r="P30" s="64" t="s">
        <v>344</v>
      </c>
      <c r="Q30" s="64">
        <v>0</v>
      </c>
      <c r="R30" s="64">
        <v>0.0386250530072281</v>
      </c>
      <c r="S30" s="64">
        <v>2.8502636427014645</v>
      </c>
      <c r="T30" s="64" t="s">
        <v>344</v>
      </c>
      <c r="U30" s="64">
        <v>0</v>
      </c>
      <c r="V30" s="64">
        <v>26.6760607767741</v>
      </c>
      <c r="W30" s="64">
        <v>1.3564300137458578</v>
      </c>
      <c r="X30" s="64" t="s">
        <v>344</v>
      </c>
      <c r="Y30" s="64">
        <v>0</v>
      </c>
    </row>
    <row r="31" spans="2:25" ht="12.75">
      <c r="B31" s="63" t="s">
        <v>118</v>
      </c>
      <c r="C31" s="91"/>
      <c r="D31" s="64">
        <v>2.4297329337625255</v>
      </c>
      <c r="E31" s="64">
        <v>26.38586305747911</v>
      </c>
      <c r="F31" s="64">
        <v>2.521234818480074</v>
      </c>
      <c r="G31" s="64">
        <v>17.169141833131807</v>
      </c>
      <c r="H31" s="64">
        <v>2.2592809044047946</v>
      </c>
      <c r="I31" s="64">
        <v>9.216721224347301</v>
      </c>
      <c r="J31" s="64" t="s">
        <v>344</v>
      </c>
      <c r="K31" s="64">
        <v>0</v>
      </c>
      <c r="L31" s="64">
        <v>4.316213533521449</v>
      </c>
      <c r="M31" s="64">
        <v>73.61413694252089</v>
      </c>
      <c r="N31" s="64">
        <v>2.260808390311902</v>
      </c>
      <c r="O31" s="64">
        <v>56.74218330911586</v>
      </c>
      <c r="P31" s="64" t="s">
        <v>344</v>
      </c>
      <c r="Q31" s="64">
        <v>0</v>
      </c>
      <c r="R31" s="64">
        <v>2.2278731563301593</v>
      </c>
      <c r="S31" s="64">
        <v>6.846612725755931</v>
      </c>
      <c r="T31" s="64" t="s">
        <v>344</v>
      </c>
      <c r="U31" s="64">
        <v>0</v>
      </c>
      <c r="V31" s="64">
        <v>17.294006902097124</v>
      </c>
      <c r="W31" s="64">
        <v>10.004167446212179</v>
      </c>
      <c r="X31" s="64">
        <v>55.99483369537738</v>
      </c>
      <c r="Y31" s="64">
        <v>0.021173461436922072</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3.9980227757917355</v>
      </c>
      <c r="E34" s="64">
        <v>96.87852294037809</v>
      </c>
      <c r="F34" s="64">
        <v>4.131638061249451</v>
      </c>
      <c r="G34" s="64">
        <v>60.226668667371754</v>
      </c>
      <c r="H34" s="64">
        <v>3.7784648929567357</v>
      </c>
      <c r="I34" s="64">
        <v>36.65185427300633</v>
      </c>
      <c r="J34" s="64" t="s">
        <v>344</v>
      </c>
      <c r="K34" s="64">
        <v>0</v>
      </c>
      <c r="L34" s="64">
        <v>0.41684253412800604</v>
      </c>
      <c r="M34" s="64">
        <v>3.1214770596219172</v>
      </c>
      <c r="N34" s="64">
        <v>0.41684253432110197</v>
      </c>
      <c r="O34" s="64">
        <v>3.121477023834885</v>
      </c>
      <c r="P34" s="64" t="s">
        <v>344</v>
      </c>
      <c r="Q34" s="64">
        <v>0</v>
      </c>
      <c r="R34" s="64" t="s">
        <v>344</v>
      </c>
      <c r="S34" s="64">
        <v>0</v>
      </c>
      <c r="T34" s="64" t="s">
        <v>344</v>
      </c>
      <c r="U34" s="64">
        <v>0</v>
      </c>
      <c r="V34" s="64">
        <v>0.4</v>
      </c>
      <c r="W34" s="64">
        <v>3.578703285336722E-08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4.987480146197693</v>
      </c>
      <c r="E37" s="62">
        <v>30.859058968056118</v>
      </c>
      <c r="F37" s="62">
        <v>4.194047318918383</v>
      </c>
      <c r="G37" s="62">
        <v>16.670486454983187</v>
      </c>
      <c r="H37" s="62">
        <v>5.919702974668413</v>
      </c>
      <c r="I37" s="62">
        <v>14.188572513072934</v>
      </c>
      <c r="J37" s="62" t="s">
        <v>344</v>
      </c>
      <c r="K37" s="62">
        <v>0</v>
      </c>
      <c r="L37" s="62">
        <v>3.8004212236860324</v>
      </c>
      <c r="M37" s="62">
        <v>69.14094103194388</v>
      </c>
      <c r="N37" s="62">
        <v>3.133509447255695</v>
      </c>
      <c r="O37" s="62">
        <v>61.479539801122996</v>
      </c>
      <c r="P37" s="62">
        <v>4.657800525524569</v>
      </c>
      <c r="Q37" s="62">
        <v>5.454066290283096</v>
      </c>
      <c r="R37" s="62" t="s">
        <v>344</v>
      </c>
      <c r="S37" s="62">
        <v>0</v>
      </c>
      <c r="T37" s="62">
        <v>30.26385235293068</v>
      </c>
      <c r="U37" s="62">
        <v>0.05126384867728597</v>
      </c>
      <c r="V37" s="62">
        <v>20.019092471523404</v>
      </c>
      <c r="W37" s="62">
        <v>2.1560710918604973</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3.7736882438322175</v>
      </c>
      <c r="E41" s="71">
        <v>28.033225244642235</v>
      </c>
      <c r="F41" s="71">
        <v>3.43979214650565</v>
      </c>
      <c r="G41" s="71">
        <v>19.465111900247106</v>
      </c>
      <c r="H41" s="71">
        <v>4.458157978484803</v>
      </c>
      <c r="I41" s="71">
        <v>8.558975530584542</v>
      </c>
      <c r="J41" s="71">
        <v>73.91794818244983</v>
      </c>
      <c r="K41" s="71">
        <v>0.009137813810583605</v>
      </c>
      <c r="L41" s="71">
        <v>5.52180277467967</v>
      </c>
      <c r="M41" s="71">
        <v>71.96677475535776</v>
      </c>
      <c r="N41" s="71">
        <v>3.849220500564777</v>
      </c>
      <c r="O41" s="71">
        <v>57.8193368835262</v>
      </c>
      <c r="P41" s="71">
        <v>3.612308724327498</v>
      </c>
      <c r="Q41" s="71">
        <v>0.5032854566806441</v>
      </c>
      <c r="R41" s="71">
        <v>3.582392503847577</v>
      </c>
      <c r="S41" s="71">
        <v>5.184542197662902</v>
      </c>
      <c r="T41" s="71">
        <v>3.843656565238155</v>
      </c>
      <c r="U41" s="71">
        <v>2.4745898430998667</v>
      </c>
      <c r="V41" s="71">
        <v>24.33759588367963</v>
      </c>
      <c r="W41" s="71">
        <v>5.90310202118682</v>
      </c>
      <c r="X41" s="71">
        <v>15.345610835196599</v>
      </c>
      <c r="Y41" s="71">
        <v>0.08191835320133366</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07" t="s">
        <v>250</v>
      </c>
      <c r="C2" s="207"/>
      <c r="D2" s="207"/>
      <c r="E2" s="207"/>
      <c r="F2" s="207"/>
      <c r="G2" s="207"/>
      <c r="H2" s="207"/>
      <c r="I2" s="207"/>
      <c r="J2" s="207"/>
    </row>
    <row r="3" spans="2:10" ht="13.5" thickBot="1">
      <c r="B3" s="77"/>
      <c r="C3" s="78"/>
      <c r="D3" s="79"/>
      <c r="E3" s="79"/>
      <c r="F3" s="79"/>
      <c r="G3" s="79"/>
      <c r="H3" s="77"/>
      <c r="I3" s="54"/>
      <c r="J3" s="96"/>
    </row>
    <row r="4" spans="2:10" ht="15.75" thickBot="1">
      <c r="B4" s="234" t="s">
        <v>251</v>
      </c>
      <c r="C4" s="235"/>
      <c r="D4" s="235"/>
      <c r="E4" s="235"/>
      <c r="F4" s="235"/>
      <c r="G4" s="235"/>
      <c r="H4" s="235"/>
      <c r="I4" s="235"/>
      <c r="J4" s="236"/>
    </row>
    <row r="5" spans="2:10" ht="13.5" thickBot="1">
      <c r="B5" s="77"/>
      <c r="C5" s="78"/>
      <c r="D5" s="79"/>
      <c r="E5" s="79"/>
      <c r="F5" s="79"/>
      <c r="G5" s="79"/>
      <c r="H5" s="77"/>
      <c r="I5" s="54"/>
      <c r="J5" s="96"/>
    </row>
    <row r="6" spans="2:10" ht="18.75" customHeight="1" thickBot="1">
      <c r="B6" s="234" t="s">
        <v>359</v>
      </c>
      <c r="C6" s="235"/>
      <c r="D6" s="235"/>
      <c r="E6" s="235"/>
      <c r="F6" s="235"/>
      <c r="G6" s="235"/>
      <c r="H6" s="235"/>
      <c r="I6" s="235"/>
      <c r="J6" s="236"/>
    </row>
    <row r="7" spans="2:10" ht="17.25" thickBot="1">
      <c r="B7" s="81"/>
      <c r="C7" s="81"/>
      <c r="D7" s="82"/>
      <c r="E7" s="82"/>
      <c r="F7" s="82"/>
      <c r="G7" s="82"/>
      <c r="H7" s="82"/>
      <c r="I7" s="54"/>
      <c r="J7" s="96"/>
    </row>
    <row r="8" spans="2:10" ht="13.5" thickBot="1">
      <c r="B8" s="97"/>
      <c r="C8" s="84"/>
      <c r="D8" s="244" t="s">
        <v>111</v>
      </c>
      <c r="E8" s="245"/>
      <c r="F8" s="250" t="s">
        <v>113</v>
      </c>
      <c r="G8" s="251"/>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0.04179983129001268</v>
      </c>
      <c r="E15" s="59">
        <v>98.98380373663947</v>
      </c>
      <c r="F15" s="59">
        <v>6.440374052189755</v>
      </c>
      <c r="G15" s="59">
        <v>1.0161962633605253</v>
      </c>
      <c r="H15" s="92"/>
      <c r="I15" s="59">
        <v>0.10682190343114571</v>
      </c>
      <c r="J15" s="59">
        <v>10.776016113904692</v>
      </c>
    </row>
    <row r="16" spans="2:10" ht="12.75">
      <c r="B16" s="61" t="s">
        <v>68</v>
      </c>
      <c r="C16" s="91"/>
      <c r="D16" s="62">
        <v>0.1225709033682017</v>
      </c>
      <c r="E16" s="62">
        <v>96.1883304528532</v>
      </c>
      <c r="F16" s="62">
        <v>14.158776733929153</v>
      </c>
      <c r="G16" s="62">
        <v>3.8116695471468023</v>
      </c>
      <c r="H16" s="92"/>
      <c r="I16" s="62">
        <v>0.6575846865865373</v>
      </c>
      <c r="J16" s="62">
        <v>29.14610021443302</v>
      </c>
    </row>
    <row r="17" spans="2:10" ht="12.75">
      <c r="B17" s="61" t="s">
        <v>69</v>
      </c>
      <c r="C17" s="91"/>
      <c r="D17" s="62">
        <v>0.39728747292962374</v>
      </c>
      <c r="E17" s="62">
        <v>99.44522582612065</v>
      </c>
      <c r="F17" s="62">
        <v>84.1635472637463</v>
      </c>
      <c r="G17" s="62">
        <v>0.5547741738793626</v>
      </c>
      <c r="H17" s="92"/>
      <c r="I17" s="62">
        <v>0.8620010486737675</v>
      </c>
      <c r="J17" s="62">
        <v>15.604008770820881</v>
      </c>
    </row>
    <row r="18" spans="2:10" ht="12.75">
      <c r="B18" s="61" t="s">
        <v>115</v>
      </c>
      <c r="C18" s="91"/>
      <c r="D18" s="62">
        <v>0.17894575862070408</v>
      </c>
      <c r="E18" s="62">
        <v>98.13511879573194</v>
      </c>
      <c r="F18" s="62">
        <v>13.897425771859185</v>
      </c>
      <c r="G18" s="62">
        <v>1.8648812042680571</v>
      </c>
      <c r="H18" s="92"/>
      <c r="I18" s="62">
        <v>0.43477911389885854</v>
      </c>
      <c r="J18" s="62">
        <v>19.94015622902558</v>
      </c>
    </row>
    <row r="19" spans="2:10" ht="12.75">
      <c r="B19" s="61" t="s">
        <v>116</v>
      </c>
      <c r="C19" s="91"/>
      <c r="D19" s="62">
        <v>0.0018074956979292642</v>
      </c>
      <c r="E19" s="62">
        <v>94.40073108497047</v>
      </c>
      <c r="F19" s="62">
        <v>8.149750582446922</v>
      </c>
      <c r="G19" s="62">
        <v>5.599268915029535</v>
      </c>
      <c r="H19" s="92"/>
      <c r="I19" s="62">
        <v>0.45803274016856366</v>
      </c>
      <c r="J19" s="62">
        <v>20.57629891196787</v>
      </c>
    </row>
    <row r="20" spans="2:10" ht="12.75">
      <c r="B20" s="63" t="s">
        <v>72</v>
      </c>
      <c r="C20" s="91"/>
      <c r="D20" s="64" t="s">
        <v>344</v>
      </c>
      <c r="E20" s="64" t="s">
        <v>344</v>
      </c>
      <c r="F20" s="64" t="s">
        <v>344</v>
      </c>
      <c r="G20" s="64" t="s">
        <v>344</v>
      </c>
      <c r="H20" s="92"/>
      <c r="I20" s="64" t="s">
        <v>344</v>
      </c>
      <c r="J20" s="64">
        <v>0</v>
      </c>
    </row>
    <row r="21" spans="2:10" ht="12.75">
      <c r="B21" s="63" t="s">
        <v>73</v>
      </c>
      <c r="C21" s="91"/>
      <c r="D21" s="64">
        <v>0.6013000402709434</v>
      </c>
      <c r="E21" s="64">
        <v>78.83725501898208</v>
      </c>
      <c r="F21" s="64">
        <v>9.342363602329197</v>
      </c>
      <c r="G21" s="64">
        <v>21.162744981017926</v>
      </c>
      <c r="H21" s="92"/>
      <c r="I21" s="64">
        <v>2.451149030538013</v>
      </c>
      <c r="J21" s="64">
        <v>39.98595200106434</v>
      </c>
    </row>
    <row r="22" spans="2:10" ht="12.75">
      <c r="B22" s="63" t="s">
        <v>74</v>
      </c>
      <c r="C22" s="91"/>
      <c r="D22" s="64" t="s">
        <v>344</v>
      </c>
      <c r="E22" s="64" t="s">
        <v>344</v>
      </c>
      <c r="F22" s="64" t="s">
        <v>344</v>
      </c>
      <c r="G22" s="64" t="s">
        <v>344</v>
      </c>
      <c r="H22" s="92"/>
      <c r="I22" s="64" t="s">
        <v>344</v>
      </c>
      <c r="J22" s="64">
        <v>0</v>
      </c>
    </row>
    <row r="23" spans="2:10" ht="12.75">
      <c r="B23" s="63" t="s">
        <v>75</v>
      </c>
      <c r="C23" s="91"/>
      <c r="D23" s="64">
        <v>0.23652847749476447</v>
      </c>
      <c r="E23" s="64">
        <v>90.1471755330573</v>
      </c>
      <c r="F23" s="64">
        <v>3.1275041818367844</v>
      </c>
      <c r="G23" s="64">
        <v>9.852824466942698</v>
      </c>
      <c r="H23" s="92"/>
      <c r="I23" s="64">
        <v>0.5213712390255439</v>
      </c>
      <c r="J23" s="64">
        <v>29.648409873073007</v>
      </c>
    </row>
    <row r="24" spans="2:10" ht="12.75">
      <c r="B24" s="63" t="s">
        <v>76</v>
      </c>
      <c r="C24" s="91"/>
      <c r="D24" s="64">
        <v>0.38794913262768227</v>
      </c>
      <c r="E24" s="64">
        <v>96.81603897554513</v>
      </c>
      <c r="F24" s="64">
        <v>9.254028759378857</v>
      </c>
      <c r="G24" s="64">
        <v>3.1839610244548684</v>
      </c>
      <c r="H24" s="92"/>
      <c r="I24" s="64">
        <v>0.6702416523405733</v>
      </c>
      <c r="J24" s="64">
        <v>1.4319746939667963</v>
      </c>
    </row>
    <row r="25" spans="2:10" ht="12.75">
      <c r="B25" s="65" t="s">
        <v>77</v>
      </c>
      <c r="C25" s="91"/>
      <c r="D25" s="62">
        <v>0.22748539797917267</v>
      </c>
      <c r="E25" s="62">
        <v>96.99779305989075</v>
      </c>
      <c r="F25" s="62">
        <v>6.80930407339197</v>
      </c>
      <c r="G25" s="62">
        <v>3.002206940109241</v>
      </c>
      <c r="H25" s="92"/>
      <c r="I25" s="62">
        <v>0.4250852150378218</v>
      </c>
      <c r="J25" s="62">
        <v>20.556145256085937</v>
      </c>
    </row>
    <row r="26" spans="2:10" ht="12.75">
      <c r="B26" s="61" t="s">
        <v>78</v>
      </c>
      <c r="C26" s="91"/>
      <c r="D26" s="62">
        <v>0.23422081322153898</v>
      </c>
      <c r="E26" s="62">
        <v>88.44026796328409</v>
      </c>
      <c r="F26" s="62">
        <v>18.399108849615846</v>
      </c>
      <c r="G26" s="62">
        <v>11.559732036715907</v>
      </c>
      <c r="H26" s="92"/>
      <c r="I26" s="62">
        <v>2.3340331949981867</v>
      </c>
      <c r="J26" s="62">
        <v>7.5590463803061265</v>
      </c>
    </row>
    <row r="27" spans="2:10" ht="12.75">
      <c r="B27" s="61" t="s">
        <v>79</v>
      </c>
      <c r="C27" s="91"/>
      <c r="D27" s="62" t="s">
        <v>344</v>
      </c>
      <c r="E27" s="62" t="s">
        <v>344</v>
      </c>
      <c r="F27" s="62" t="s">
        <v>344</v>
      </c>
      <c r="G27" s="62" t="s">
        <v>344</v>
      </c>
      <c r="H27" s="92"/>
      <c r="I27" s="62" t="s">
        <v>344</v>
      </c>
      <c r="J27" s="62">
        <v>0</v>
      </c>
    </row>
    <row r="28" spans="2:10" ht="12.75">
      <c r="B28" s="61" t="s">
        <v>80</v>
      </c>
      <c r="C28" s="91"/>
      <c r="D28" s="62">
        <v>0.06614175423250265</v>
      </c>
      <c r="E28" s="62">
        <v>87.63388697963887</v>
      </c>
      <c r="F28" s="62">
        <v>19.44141816350253</v>
      </c>
      <c r="G28" s="62">
        <v>12.366113020361128</v>
      </c>
      <c r="H28" s="92"/>
      <c r="I28" s="62">
        <v>2.462110333010202</v>
      </c>
      <c r="J28" s="62">
        <v>26.323224827674263</v>
      </c>
    </row>
    <row r="29" spans="2:10" ht="12.75">
      <c r="B29" s="61" t="s">
        <v>117</v>
      </c>
      <c r="C29" s="91"/>
      <c r="D29" s="62">
        <v>0.3944618035856098</v>
      </c>
      <c r="E29" s="62">
        <v>96.24357315596474</v>
      </c>
      <c r="F29" s="62">
        <v>8.008631055025834</v>
      </c>
      <c r="G29" s="62">
        <v>3.7564268440352517</v>
      </c>
      <c r="H29" s="92"/>
      <c r="I29" s="62">
        <v>0.6804825012969884</v>
      </c>
      <c r="J29" s="62">
        <v>28.58473001414117</v>
      </c>
    </row>
    <row r="30" spans="2:10" ht="12.75">
      <c r="B30" s="63" t="s">
        <v>82</v>
      </c>
      <c r="C30" s="91"/>
      <c r="D30" s="64">
        <v>0.048057316579207816</v>
      </c>
      <c r="E30" s="64">
        <v>98.81140355431849</v>
      </c>
      <c r="F30" s="64">
        <v>6.821075247190716</v>
      </c>
      <c r="G30" s="64">
        <v>1.1885964456815084</v>
      </c>
      <c r="H30" s="92"/>
      <c r="I30" s="64">
        <v>0.12856116696782746</v>
      </c>
      <c r="J30" s="64">
        <v>15.056843221453814</v>
      </c>
    </row>
    <row r="31" spans="2:10" ht="12.75">
      <c r="B31" s="63" t="s">
        <v>118</v>
      </c>
      <c r="C31" s="91"/>
      <c r="D31" s="64">
        <v>0.14210853396545348</v>
      </c>
      <c r="E31" s="64">
        <v>96.84707074465844</v>
      </c>
      <c r="F31" s="64">
        <v>25.59410339046313</v>
      </c>
      <c r="G31" s="64">
        <v>3.152929255341566</v>
      </c>
      <c r="H31" s="92"/>
      <c r="I31" s="64">
        <v>0.9445919258639995</v>
      </c>
      <c r="J31" s="64">
        <v>17.29830114709694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v>
      </c>
      <c r="E34" s="64">
        <v>100</v>
      </c>
      <c r="F34" s="64" t="s">
        <v>344</v>
      </c>
      <c r="G34" s="64">
        <v>0</v>
      </c>
      <c r="H34" s="92"/>
      <c r="I34" s="64">
        <v>0.1</v>
      </c>
      <c r="J34" s="64">
        <v>0.22051423509757162</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0.13073038772143813</v>
      </c>
      <c r="E37" s="62">
        <v>86.61899701410849</v>
      </c>
      <c r="F37" s="62">
        <v>3.0270492334111667</v>
      </c>
      <c r="G37" s="62">
        <v>13.381002985891516</v>
      </c>
      <c r="H37" s="92"/>
      <c r="I37" s="62">
        <v>0.5182868989441193</v>
      </c>
      <c r="J37" s="62">
        <v>33.17276179215673</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0.2831361316286635</v>
      </c>
      <c r="E41" s="71">
        <v>91.88904165823539</v>
      </c>
      <c r="F41" s="71">
        <v>9.034220570984573</v>
      </c>
      <c r="G41" s="71">
        <v>8.110958341764622</v>
      </c>
      <c r="H41" s="141"/>
      <c r="I41" s="71">
        <v>0.9929329449574673</v>
      </c>
      <c r="J41" s="71">
        <v>25.014562407887425</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07" t="s">
        <v>253</v>
      </c>
      <c r="C2" s="207"/>
      <c r="D2" s="207"/>
      <c r="E2" s="207"/>
      <c r="F2" s="207"/>
      <c r="G2" s="207"/>
      <c r="H2" s="207"/>
      <c r="I2" s="207"/>
      <c r="J2" s="207"/>
      <c r="K2" s="76"/>
      <c r="L2" s="76"/>
    </row>
    <row r="3" spans="2:12" s="54" customFormat="1" ht="15.75" thickBot="1">
      <c r="B3" s="33"/>
      <c r="C3" s="33"/>
      <c r="D3" s="33"/>
      <c r="E3" s="33"/>
      <c r="F3" s="33"/>
      <c r="G3" s="33"/>
      <c r="H3" s="33"/>
      <c r="I3" s="33"/>
      <c r="J3" s="33"/>
      <c r="K3" s="76"/>
      <c r="L3" s="76"/>
    </row>
    <row r="4" spans="2:12" s="54" customFormat="1" ht="15.75" thickBot="1">
      <c r="B4" s="234" t="s">
        <v>251</v>
      </c>
      <c r="C4" s="235"/>
      <c r="D4" s="235"/>
      <c r="E4" s="235"/>
      <c r="F4" s="235"/>
      <c r="G4" s="235"/>
      <c r="H4" s="235"/>
      <c r="I4" s="235"/>
      <c r="J4" s="236"/>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0" t="s">
        <v>126</v>
      </c>
      <c r="E9" s="251"/>
      <c r="F9" s="250" t="s">
        <v>128</v>
      </c>
      <c r="G9" s="251"/>
      <c r="H9" s="130"/>
      <c r="I9" s="250" t="s">
        <v>108</v>
      </c>
      <c r="J9" s="251"/>
      <c r="K9" s="88"/>
      <c r="L9" s="88"/>
      <c r="N9" s="104"/>
      <c r="O9" s="105"/>
      <c r="P9" s="105"/>
      <c r="Q9" s="105"/>
    </row>
    <row r="10" spans="2:17" s="54" customFormat="1" ht="13.5" thickBot="1">
      <c r="B10" s="98"/>
      <c r="C10" s="106"/>
      <c r="D10" s="237" t="s">
        <v>254</v>
      </c>
      <c r="E10" s="238"/>
      <c r="F10" s="237" t="s">
        <v>255</v>
      </c>
      <c r="G10" s="238"/>
      <c r="H10" s="130"/>
      <c r="I10" s="237" t="s">
        <v>256</v>
      </c>
      <c r="J10" s="238"/>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0.10682190343114571</v>
      </c>
      <c r="E15" s="59">
        <v>100</v>
      </c>
      <c r="F15" s="59" t="s">
        <v>344</v>
      </c>
      <c r="G15" s="59">
        <v>0</v>
      </c>
      <c r="H15" s="92"/>
      <c r="I15" s="59">
        <v>0.10682190343114571</v>
      </c>
      <c r="J15" s="59">
        <v>10.776016113904692</v>
      </c>
    </row>
    <row r="16" spans="2:10" ht="12.75">
      <c r="B16" s="61" t="s">
        <v>68</v>
      </c>
      <c r="C16" s="114"/>
      <c r="D16" s="62">
        <v>0.657674279031484</v>
      </c>
      <c r="E16" s="62">
        <v>99.97487694240095</v>
      </c>
      <c r="F16" s="62">
        <v>0.3010598637941015</v>
      </c>
      <c r="G16" s="62">
        <v>0.025123057599055778</v>
      </c>
      <c r="H16" s="92"/>
      <c r="I16" s="62">
        <v>0.6575846865865373</v>
      </c>
      <c r="J16" s="62">
        <v>29.14610021443302</v>
      </c>
    </row>
    <row r="17" spans="2:10" ht="12.75">
      <c r="B17" s="61" t="s">
        <v>69</v>
      </c>
      <c r="C17" s="91"/>
      <c r="D17" s="62">
        <v>0.8620010486737675</v>
      </c>
      <c r="E17" s="62">
        <v>100</v>
      </c>
      <c r="F17" s="62" t="s">
        <v>344</v>
      </c>
      <c r="G17" s="62">
        <v>0</v>
      </c>
      <c r="H17" s="92"/>
      <c r="I17" s="62">
        <v>0.8620010486737675</v>
      </c>
      <c r="J17" s="62">
        <v>15.604008770820881</v>
      </c>
    </row>
    <row r="18" spans="2:10" ht="12.75">
      <c r="B18" s="61" t="s">
        <v>115</v>
      </c>
      <c r="C18" s="91"/>
      <c r="D18" s="62">
        <v>0.43477911389885854</v>
      </c>
      <c r="E18" s="62">
        <v>100</v>
      </c>
      <c r="F18" s="62" t="s">
        <v>344</v>
      </c>
      <c r="G18" s="62">
        <v>0</v>
      </c>
      <c r="H18" s="92"/>
      <c r="I18" s="62">
        <v>0.43477911389885854</v>
      </c>
      <c r="J18" s="62">
        <v>19.94015622902558</v>
      </c>
    </row>
    <row r="19" spans="2:10" ht="12.75">
      <c r="B19" s="61" t="s">
        <v>116</v>
      </c>
      <c r="C19" s="91"/>
      <c r="D19" s="62">
        <v>0.45803274016856366</v>
      </c>
      <c r="E19" s="62">
        <v>100</v>
      </c>
      <c r="F19" s="62" t="s">
        <v>344</v>
      </c>
      <c r="G19" s="62">
        <v>0</v>
      </c>
      <c r="H19" s="92"/>
      <c r="I19" s="62">
        <v>0.45803274016856366</v>
      </c>
      <c r="J19" s="62">
        <v>20.57629891196787</v>
      </c>
    </row>
    <row r="20" spans="2:10" ht="12.75">
      <c r="B20" s="63" t="s">
        <v>72</v>
      </c>
      <c r="C20" s="91"/>
      <c r="D20" s="64" t="s">
        <v>344</v>
      </c>
      <c r="E20" s="64" t="s">
        <v>344</v>
      </c>
      <c r="F20" s="64" t="s">
        <v>344</v>
      </c>
      <c r="G20" s="64" t="s">
        <v>344</v>
      </c>
      <c r="H20" s="92"/>
      <c r="I20" s="64" t="s">
        <v>344</v>
      </c>
      <c r="J20" s="64">
        <v>0</v>
      </c>
    </row>
    <row r="21" spans="2:10" ht="12.75">
      <c r="B21" s="63" t="s">
        <v>73</v>
      </c>
      <c r="C21" s="91"/>
      <c r="D21" s="64">
        <v>2.451149030538013</v>
      </c>
      <c r="E21" s="64">
        <v>100</v>
      </c>
      <c r="F21" s="64" t="s">
        <v>344</v>
      </c>
      <c r="G21" s="64">
        <v>0</v>
      </c>
      <c r="H21" s="92"/>
      <c r="I21" s="64">
        <v>2.451149030538013</v>
      </c>
      <c r="J21" s="64">
        <v>39.98595200106434</v>
      </c>
    </row>
    <row r="22" spans="2:10" ht="12.75">
      <c r="B22" s="63" t="s">
        <v>74</v>
      </c>
      <c r="C22" s="91"/>
      <c r="D22" s="64" t="s">
        <v>344</v>
      </c>
      <c r="E22" s="64" t="s">
        <v>344</v>
      </c>
      <c r="F22" s="64" t="s">
        <v>344</v>
      </c>
      <c r="G22" s="64" t="s">
        <v>344</v>
      </c>
      <c r="H22" s="92"/>
      <c r="I22" s="64" t="s">
        <v>344</v>
      </c>
      <c r="J22" s="64">
        <v>0</v>
      </c>
    </row>
    <row r="23" spans="2:10" ht="12.75">
      <c r="B23" s="63" t="s">
        <v>75</v>
      </c>
      <c r="C23" s="91"/>
      <c r="D23" s="64">
        <v>0.5213712390255439</v>
      </c>
      <c r="E23" s="64">
        <v>100</v>
      </c>
      <c r="F23" s="64" t="s">
        <v>344</v>
      </c>
      <c r="G23" s="64">
        <v>0</v>
      </c>
      <c r="H23" s="92"/>
      <c r="I23" s="64">
        <v>0.5213712390255439</v>
      </c>
      <c r="J23" s="64">
        <v>29.648409873073007</v>
      </c>
    </row>
    <row r="24" spans="2:10" ht="12.75">
      <c r="B24" s="63" t="s">
        <v>76</v>
      </c>
      <c r="C24" s="91"/>
      <c r="D24" s="64">
        <v>0.6702416523405733</v>
      </c>
      <c r="E24" s="64">
        <v>100</v>
      </c>
      <c r="F24" s="64" t="s">
        <v>344</v>
      </c>
      <c r="G24" s="64">
        <v>0</v>
      </c>
      <c r="H24" s="92"/>
      <c r="I24" s="64">
        <v>0.6702416523405733</v>
      </c>
      <c r="J24" s="64">
        <v>1.4319746939667963</v>
      </c>
    </row>
    <row r="25" spans="2:10" ht="12.75">
      <c r="B25" s="65" t="s">
        <v>77</v>
      </c>
      <c r="C25" s="91"/>
      <c r="D25" s="62">
        <v>0.4250852150378218</v>
      </c>
      <c r="E25" s="62">
        <v>100</v>
      </c>
      <c r="F25" s="62" t="s">
        <v>344</v>
      </c>
      <c r="G25" s="62">
        <v>0</v>
      </c>
      <c r="H25" s="92"/>
      <c r="I25" s="62">
        <v>0.4250852150378218</v>
      </c>
      <c r="J25" s="62">
        <v>20.556145256085937</v>
      </c>
    </row>
    <row r="26" spans="2:10" ht="12.75">
      <c r="B26" s="61" t="s">
        <v>78</v>
      </c>
      <c r="C26" s="91"/>
      <c r="D26" s="62">
        <v>2.3340331949981867</v>
      </c>
      <c r="E26" s="62">
        <v>100</v>
      </c>
      <c r="F26" s="62" t="s">
        <v>344</v>
      </c>
      <c r="G26" s="62">
        <v>0</v>
      </c>
      <c r="H26" s="92"/>
      <c r="I26" s="62">
        <v>2.3340331949981867</v>
      </c>
      <c r="J26" s="62">
        <v>7.5590463803061265</v>
      </c>
    </row>
    <row r="27" spans="2:10" ht="12.75">
      <c r="B27" s="61" t="s">
        <v>79</v>
      </c>
      <c r="C27" s="91"/>
      <c r="D27" s="62" t="s">
        <v>344</v>
      </c>
      <c r="E27" s="62" t="s">
        <v>344</v>
      </c>
      <c r="F27" s="62" t="s">
        <v>344</v>
      </c>
      <c r="G27" s="62" t="s">
        <v>344</v>
      </c>
      <c r="H27" s="92"/>
      <c r="I27" s="62" t="s">
        <v>344</v>
      </c>
      <c r="J27" s="62">
        <v>0</v>
      </c>
    </row>
    <row r="28" spans="2:10" ht="12.75">
      <c r="B28" s="61" t="s">
        <v>80</v>
      </c>
      <c r="C28" s="91"/>
      <c r="D28" s="62">
        <v>2.462110333010202</v>
      </c>
      <c r="E28" s="62">
        <v>100</v>
      </c>
      <c r="F28" s="62" t="s">
        <v>344</v>
      </c>
      <c r="G28" s="62">
        <v>0</v>
      </c>
      <c r="H28" s="92"/>
      <c r="I28" s="62">
        <v>2.462110333010202</v>
      </c>
      <c r="J28" s="62">
        <v>26.323224827674263</v>
      </c>
    </row>
    <row r="29" spans="2:10" ht="12.75">
      <c r="B29" s="61" t="s">
        <v>117</v>
      </c>
      <c r="C29" s="91"/>
      <c r="D29" s="62">
        <v>0.6804825012969884</v>
      </c>
      <c r="E29" s="62">
        <v>100</v>
      </c>
      <c r="F29" s="62" t="s">
        <v>344</v>
      </c>
      <c r="G29" s="62">
        <v>0</v>
      </c>
      <c r="H29" s="92"/>
      <c r="I29" s="62">
        <v>0.6804825012969884</v>
      </c>
      <c r="J29" s="62">
        <v>28.58473001414117</v>
      </c>
    </row>
    <row r="30" spans="2:10" ht="12.75">
      <c r="B30" s="63" t="s">
        <v>82</v>
      </c>
      <c r="C30" s="91"/>
      <c r="D30" s="64">
        <v>0.12856116696782746</v>
      </c>
      <c r="E30" s="64">
        <v>100</v>
      </c>
      <c r="F30" s="64" t="s">
        <v>344</v>
      </c>
      <c r="G30" s="64">
        <v>0</v>
      </c>
      <c r="H30" s="92"/>
      <c r="I30" s="64">
        <v>0.12856116696782746</v>
      </c>
      <c r="J30" s="64">
        <v>15.056843221453814</v>
      </c>
    </row>
    <row r="31" spans="2:10" ht="12.75">
      <c r="B31" s="63" t="s">
        <v>118</v>
      </c>
      <c r="C31" s="91"/>
      <c r="D31" s="64">
        <v>0.9446902514528951</v>
      </c>
      <c r="E31" s="64">
        <v>99.98779054422579</v>
      </c>
      <c r="F31" s="64">
        <v>0.13936697813190832</v>
      </c>
      <c r="G31" s="64">
        <v>0.01220945577420967</v>
      </c>
      <c r="H31" s="92"/>
      <c r="I31" s="64">
        <v>0.9445919258639995</v>
      </c>
      <c r="J31" s="64">
        <v>17.29830114709694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v>
      </c>
      <c r="E34" s="64">
        <v>100</v>
      </c>
      <c r="F34" s="64" t="s">
        <v>344</v>
      </c>
      <c r="G34" s="64">
        <v>0</v>
      </c>
      <c r="H34" s="92"/>
      <c r="I34" s="64">
        <v>0.1</v>
      </c>
      <c r="J34" s="64">
        <v>0.22051423509757162</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0.5183115240369036</v>
      </c>
      <c r="E37" s="62">
        <v>99.99492772869019</v>
      </c>
      <c r="F37" s="62">
        <v>0.03282698900001158</v>
      </c>
      <c r="G37" s="62">
        <v>0.005072271309812817</v>
      </c>
      <c r="H37" s="92"/>
      <c r="I37" s="62">
        <v>0.5182868989441193</v>
      </c>
      <c r="J37" s="62">
        <v>33.17276179215673</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0.9929562878405098</v>
      </c>
      <c r="E41" s="71">
        <v>99.99690909750456</v>
      </c>
      <c r="F41" s="71">
        <v>0.23774375439166995</v>
      </c>
      <c r="G41" s="71">
        <v>0.0030909024954539374</v>
      </c>
      <c r="H41" s="93"/>
      <c r="I41" s="71">
        <v>0.9929329449574673</v>
      </c>
      <c r="J41" s="71">
        <v>25.014562407887425</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07" t="s">
        <v>259</v>
      </c>
      <c r="C2" s="207"/>
      <c r="D2" s="207"/>
      <c r="E2" s="207"/>
      <c r="F2" s="207"/>
      <c r="G2" s="207"/>
      <c r="H2" s="207"/>
      <c r="I2" s="207"/>
      <c r="J2" s="207"/>
      <c r="K2" s="207"/>
      <c r="L2" s="207"/>
    </row>
    <row r="3" spans="2:12" s="54" customFormat="1" ht="13.5" thickBot="1">
      <c r="B3" s="15"/>
      <c r="C3" s="78"/>
      <c r="D3" s="79"/>
      <c r="E3" s="79"/>
      <c r="F3" s="79"/>
      <c r="G3" s="79"/>
      <c r="H3" s="79"/>
      <c r="I3" s="79"/>
      <c r="J3" s="77"/>
      <c r="L3" s="96"/>
    </row>
    <row r="4" spans="2:12" s="54" customFormat="1" ht="15.75" thickBot="1">
      <c r="B4" s="234" t="s">
        <v>260</v>
      </c>
      <c r="C4" s="235"/>
      <c r="D4" s="235"/>
      <c r="E4" s="235"/>
      <c r="F4" s="235"/>
      <c r="G4" s="235"/>
      <c r="H4" s="235"/>
      <c r="I4" s="235"/>
      <c r="J4" s="235"/>
      <c r="K4" s="235"/>
      <c r="L4" s="236"/>
    </row>
    <row r="5" spans="2:12" s="54" customFormat="1" ht="13.5" thickBot="1">
      <c r="B5" s="15"/>
      <c r="C5" s="78"/>
      <c r="D5" s="79"/>
      <c r="E5" s="79"/>
      <c r="F5" s="79"/>
      <c r="G5" s="79"/>
      <c r="H5" s="79"/>
      <c r="I5" s="79"/>
      <c r="J5" s="77"/>
      <c r="L5" s="96"/>
    </row>
    <row r="6" spans="2:12" s="54" customFormat="1" ht="21" customHeight="1" thickBot="1">
      <c r="B6" s="234" t="s">
        <v>357</v>
      </c>
      <c r="C6" s="235"/>
      <c r="D6" s="235"/>
      <c r="E6" s="235"/>
      <c r="F6" s="235"/>
      <c r="G6" s="235"/>
      <c r="H6" s="235"/>
      <c r="I6" s="235"/>
      <c r="J6" s="235"/>
      <c r="K6" s="235"/>
      <c r="L6" s="236"/>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0" t="s">
        <v>113</v>
      </c>
      <c r="I9" s="251"/>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t="s">
        <v>344</v>
      </c>
      <c r="E15" s="59" t="s">
        <v>344</v>
      </c>
      <c r="F15" s="59" t="s">
        <v>344</v>
      </c>
      <c r="G15" s="59" t="s">
        <v>344</v>
      </c>
      <c r="H15" s="59" t="s">
        <v>344</v>
      </c>
      <c r="I15" s="59" t="s">
        <v>344</v>
      </c>
      <c r="J15" s="92"/>
      <c r="K15" s="59" t="s">
        <v>344</v>
      </c>
      <c r="L15" s="59">
        <v>0</v>
      </c>
    </row>
    <row r="16" spans="2:12" ht="12.75">
      <c r="B16" s="61" t="s">
        <v>68</v>
      </c>
      <c r="D16" s="62">
        <v>0.12326071597040465</v>
      </c>
      <c r="E16" s="62">
        <v>100</v>
      </c>
      <c r="F16" s="62" t="s">
        <v>344</v>
      </c>
      <c r="G16" s="62">
        <v>0</v>
      </c>
      <c r="H16" s="62" t="s">
        <v>344</v>
      </c>
      <c r="I16" s="62">
        <v>0</v>
      </c>
      <c r="J16" s="92"/>
      <c r="K16" s="62">
        <v>0.12326071597040465</v>
      </c>
      <c r="L16" s="62">
        <v>1.5576257652503884</v>
      </c>
    </row>
    <row r="17" spans="2:12" ht="12.75">
      <c r="B17" s="61" t="s">
        <v>69</v>
      </c>
      <c r="D17" s="62">
        <v>0.0825000026030414</v>
      </c>
      <c r="E17" s="62">
        <v>100</v>
      </c>
      <c r="F17" s="62" t="s">
        <v>344</v>
      </c>
      <c r="G17" s="62">
        <v>0</v>
      </c>
      <c r="H17" s="62" t="s">
        <v>344</v>
      </c>
      <c r="I17" s="62">
        <v>0</v>
      </c>
      <c r="J17" s="92"/>
      <c r="K17" s="62">
        <v>0.0825000026030414</v>
      </c>
      <c r="L17" s="62">
        <v>5.907662433601804</v>
      </c>
    </row>
    <row r="18" spans="2:12" ht="12.75">
      <c r="B18" s="61" t="s">
        <v>115</v>
      </c>
      <c r="D18" s="62">
        <v>0.3148520714539297</v>
      </c>
      <c r="E18" s="62">
        <v>100</v>
      </c>
      <c r="F18" s="62" t="s">
        <v>344</v>
      </c>
      <c r="G18" s="62">
        <v>0</v>
      </c>
      <c r="H18" s="62" t="s">
        <v>344</v>
      </c>
      <c r="I18" s="62">
        <v>0</v>
      </c>
      <c r="J18" s="92"/>
      <c r="K18" s="62">
        <v>0.3148520714539297</v>
      </c>
      <c r="L18" s="62">
        <v>2.2133906845169067</v>
      </c>
    </row>
    <row r="19" spans="2:12" ht="12.75">
      <c r="B19" s="61" t="s">
        <v>116</v>
      </c>
      <c r="D19" s="62">
        <v>0.17169590117585784</v>
      </c>
      <c r="E19" s="62">
        <v>100</v>
      </c>
      <c r="F19" s="62" t="s">
        <v>344</v>
      </c>
      <c r="G19" s="62">
        <v>0</v>
      </c>
      <c r="H19" s="62" t="s">
        <v>344</v>
      </c>
      <c r="I19" s="62">
        <v>0</v>
      </c>
      <c r="J19" s="92"/>
      <c r="K19" s="62">
        <v>0.17169590117585784</v>
      </c>
      <c r="L19" s="62">
        <v>1.0216558901180441</v>
      </c>
    </row>
    <row r="20" spans="2:12" ht="12.75">
      <c r="B20" s="63" t="s">
        <v>72</v>
      </c>
      <c r="D20" s="64">
        <v>0.2558412802934165</v>
      </c>
      <c r="E20" s="64">
        <v>100</v>
      </c>
      <c r="F20" s="64" t="s">
        <v>344</v>
      </c>
      <c r="G20" s="64">
        <v>0</v>
      </c>
      <c r="H20" s="64" t="s">
        <v>344</v>
      </c>
      <c r="I20" s="64">
        <v>0</v>
      </c>
      <c r="J20" s="92"/>
      <c r="K20" s="64">
        <v>0.2558412802934165</v>
      </c>
      <c r="L20" s="64">
        <v>71.8331973321658</v>
      </c>
    </row>
    <row r="21" spans="2:12" ht="12.75">
      <c r="B21" s="63" t="s">
        <v>73</v>
      </c>
      <c r="D21" s="64">
        <v>0.2001053018628871</v>
      </c>
      <c r="E21" s="64">
        <v>99.07902299097636</v>
      </c>
      <c r="F21" s="64" t="s">
        <v>344</v>
      </c>
      <c r="G21" s="64">
        <v>0</v>
      </c>
      <c r="H21" s="64">
        <v>90.0000000857048</v>
      </c>
      <c r="I21" s="64">
        <v>0.920977009023654</v>
      </c>
      <c r="J21" s="92"/>
      <c r="K21" s="64">
        <v>1.0271416869495025</v>
      </c>
      <c r="L21" s="64">
        <v>0.8545849374750937</v>
      </c>
    </row>
    <row r="22" spans="2:12" ht="12.75">
      <c r="B22" s="63" t="s">
        <v>74</v>
      </c>
      <c r="D22" s="64">
        <v>0.19594327903973088</v>
      </c>
      <c r="E22" s="64">
        <v>100</v>
      </c>
      <c r="F22" s="64" t="s">
        <v>344</v>
      </c>
      <c r="G22" s="64">
        <v>0</v>
      </c>
      <c r="H22" s="64" t="s">
        <v>344</v>
      </c>
      <c r="I22" s="64">
        <v>0</v>
      </c>
      <c r="J22" s="92"/>
      <c r="K22" s="64">
        <v>0.19594327903973088</v>
      </c>
      <c r="L22" s="64">
        <v>19.055639792162903</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0.08250001891055969</v>
      </c>
      <c r="E25" s="62">
        <v>100</v>
      </c>
      <c r="F25" s="62" t="s">
        <v>344</v>
      </c>
      <c r="G25" s="62">
        <v>0</v>
      </c>
      <c r="H25" s="62" t="s">
        <v>344</v>
      </c>
      <c r="I25" s="62">
        <v>0</v>
      </c>
      <c r="J25" s="92"/>
      <c r="K25" s="62">
        <v>0.08250001891055969</v>
      </c>
      <c r="L25" s="62">
        <v>0.030723254599072002</v>
      </c>
    </row>
    <row r="26" spans="2:12" ht="12.75">
      <c r="B26" s="61" t="s">
        <v>78</v>
      </c>
      <c r="D26" s="62">
        <v>0.036000049978134566</v>
      </c>
      <c r="E26" s="62">
        <v>100</v>
      </c>
      <c r="F26" s="62" t="s">
        <v>344</v>
      </c>
      <c r="G26" s="62">
        <v>0</v>
      </c>
      <c r="H26" s="62" t="s">
        <v>344</v>
      </c>
      <c r="I26" s="62">
        <v>0</v>
      </c>
      <c r="J26" s="92"/>
      <c r="K26" s="62">
        <v>0.036000049978134566</v>
      </c>
      <c r="L26" s="62">
        <v>1.6770339195000836</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0.16252194759030555</v>
      </c>
      <c r="E29" s="62">
        <v>100</v>
      </c>
      <c r="F29" s="62" t="s">
        <v>344</v>
      </c>
      <c r="G29" s="62">
        <v>0</v>
      </c>
      <c r="H29" s="62" t="s">
        <v>344</v>
      </c>
      <c r="I29" s="62">
        <v>0</v>
      </c>
      <c r="J29" s="92"/>
      <c r="K29" s="62">
        <v>0.16252194759030555</v>
      </c>
      <c r="L29" s="62">
        <v>0.46484265200768526</v>
      </c>
    </row>
    <row r="30" spans="2:12" ht="12.75">
      <c r="B30" s="63" t="s">
        <v>82</v>
      </c>
      <c r="D30" s="64">
        <v>0.12607818994924747</v>
      </c>
      <c r="E30" s="64">
        <v>100</v>
      </c>
      <c r="F30" s="64" t="s">
        <v>344</v>
      </c>
      <c r="G30" s="64">
        <v>0</v>
      </c>
      <c r="H30" s="64" t="s">
        <v>344</v>
      </c>
      <c r="I30" s="64">
        <v>0</v>
      </c>
      <c r="J30" s="92"/>
      <c r="K30" s="64">
        <v>0.12607818994924747</v>
      </c>
      <c r="L30" s="64">
        <v>0.601019185556603</v>
      </c>
    </row>
    <row r="31" spans="2:12" ht="12.75">
      <c r="B31" s="63" t="s">
        <v>118</v>
      </c>
      <c r="D31" s="64">
        <v>0.04248948997819075</v>
      </c>
      <c r="E31" s="64">
        <v>100</v>
      </c>
      <c r="F31" s="64" t="s">
        <v>344</v>
      </c>
      <c r="G31" s="64">
        <v>0</v>
      </c>
      <c r="H31" s="64" t="s">
        <v>344</v>
      </c>
      <c r="I31" s="64">
        <v>0</v>
      </c>
      <c r="J31" s="92"/>
      <c r="K31" s="64">
        <v>0.04248948997819075</v>
      </c>
      <c r="L31" s="64">
        <v>3.2876967109479</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0.05610421432871508</v>
      </c>
      <c r="E34" s="64">
        <v>100</v>
      </c>
      <c r="F34" s="64" t="s">
        <v>344</v>
      </c>
      <c r="G34" s="64">
        <v>0</v>
      </c>
      <c r="H34" s="64" t="s">
        <v>344</v>
      </c>
      <c r="I34" s="64">
        <v>0</v>
      </c>
      <c r="J34" s="92"/>
      <c r="K34" s="64">
        <v>0.05610421432871508</v>
      </c>
      <c r="L34" s="64">
        <v>12.750201685586363</v>
      </c>
    </row>
    <row r="35" spans="2:12" ht="12.75">
      <c r="B35" s="61" t="s">
        <v>87</v>
      </c>
      <c r="D35" s="62">
        <v>1.1034482752677985</v>
      </c>
      <c r="E35" s="62">
        <v>100</v>
      </c>
      <c r="F35" s="62" t="s">
        <v>344</v>
      </c>
      <c r="G35" s="62">
        <v>0</v>
      </c>
      <c r="H35" s="62" t="s">
        <v>344</v>
      </c>
      <c r="I35" s="62">
        <v>0</v>
      </c>
      <c r="J35" s="93"/>
      <c r="K35" s="62">
        <v>1.1034482752677985</v>
      </c>
      <c r="L35" s="62">
        <v>64.24410151022802</v>
      </c>
    </row>
    <row r="36" spans="2:12" ht="12.75">
      <c r="B36" s="61" t="s">
        <v>88</v>
      </c>
      <c r="D36" s="62">
        <v>0.036</v>
      </c>
      <c r="E36" s="62">
        <v>100</v>
      </c>
      <c r="F36" s="62" t="s">
        <v>344</v>
      </c>
      <c r="G36" s="62">
        <v>0</v>
      </c>
      <c r="H36" s="62" t="s">
        <v>344</v>
      </c>
      <c r="I36" s="62">
        <v>0</v>
      </c>
      <c r="J36" s="93"/>
      <c r="K36" s="62">
        <v>0.036</v>
      </c>
      <c r="L36" s="62">
        <v>0.18342272346878954</v>
      </c>
    </row>
    <row r="37" spans="2:12" ht="12.75">
      <c r="B37" s="61" t="s">
        <v>119</v>
      </c>
      <c r="D37" s="62">
        <v>0.34143254768494885</v>
      </c>
      <c r="E37" s="62">
        <v>100</v>
      </c>
      <c r="F37" s="62" t="s">
        <v>344</v>
      </c>
      <c r="G37" s="62">
        <v>0</v>
      </c>
      <c r="H37" s="62" t="s">
        <v>344</v>
      </c>
      <c r="I37" s="62">
        <v>0</v>
      </c>
      <c r="J37" s="92"/>
      <c r="K37" s="62">
        <v>0.34143254768494885</v>
      </c>
      <c r="L37" s="62">
        <v>2.2897455795578567</v>
      </c>
    </row>
    <row r="38" spans="2:12" ht="12.75">
      <c r="B38" s="65" t="s">
        <v>90</v>
      </c>
      <c r="D38" s="62">
        <v>0.13852492202868893</v>
      </c>
      <c r="E38" s="62">
        <v>100</v>
      </c>
      <c r="F38" s="62" t="s">
        <v>344</v>
      </c>
      <c r="G38" s="62">
        <v>0</v>
      </c>
      <c r="H38" s="62" t="s">
        <v>344</v>
      </c>
      <c r="I38" s="62">
        <v>0</v>
      </c>
      <c r="J38" s="92"/>
      <c r="K38" s="62">
        <v>0.13852492202868893</v>
      </c>
      <c r="L38" s="62">
        <v>71.72636635878314</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0.22156353458400949</v>
      </c>
      <c r="E41" s="71">
        <v>99.92380490858761</v>
      </c>
      <c r="F41" s="71" t="s">
        <v>344</v>
      </c>
      <c r="G41" s="71">
        <v>0</v>
      </c>
      <c r="H41" s="71">
        <v>90.0000000857048</v>
      </c>
      <c r="I41" s="71">
        <v>0.07619509141238623</v>
      </c>
      <c r="J41" s="93"/>
      <c r="K41" s="71">
        <v>0.28997029638274713</v>
      </c>
      <c r="L41" s="71">
        <v>1.4354559273332441</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263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260</v>
      </c>
      <c r="C4" s="235"/>
      <c r="D4" s="235"/>
      <c r="E4" s="235"/>
      <c r="F4" s="235"/>
      <c r="G4" s="235"/>
      <c r="H4" s="235"/>
      <c r="I4" s="235"/>
      <c r="J4" s="235"/>
      <c r="K4" s="235"/>
      <c r="L4" s="235"/>
      <c r="M4" s="235"/>
      <c r="N4" s="235"/>
      <c r="O4" s="235"/>
      <c r="P4" s="235"/>
      <c r="Q4" s="235"/>
      <c r="R4" s="235"/>
      <c r="S4" s="235"/>
      <c r="T4" s="235"/>
      <c r="U4" s="235"/>
      <c r="V4" s="236"/>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356</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228"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v>0.18456992005738077</v>
      </c>
      <c r="E16" s="62">
        <v>82.39485184809315</v>
      </c>
      <c r="F16" s="62">
        <v>16.753925885649746</v>
      </c>
      <c r="G16" s="62">
        <v>0.5388559980879282</v>
      </c>
      <c r="H16" s="62">
        <v>0.04999673720447861</v>
      </c>
      <c r="I16" s="62">
        <v>0.07779961090731503</v>
      </c>
      <c r="J16" s="62">
        <v>0</v>
      </c>
      <c r="K16" s="62">
        <v>0</v>
      </c>
      <c r="L16" s="62">
        <v>0</v>
      </c>
      <c r="M16" s="62">
        <v>0</v>
      </c>
      <c r="N16" s="62">
        <v>0</v>
      </c>
      <c r="O16" s="62">
        <v>0</v>
      </c>
      <c r="P16" s="62">
        <v>0</v>
      </c>
      <c r="Q16" s="62">
        <v>0</v>
      </c>
      <c r="R16" s="62">
        <v>0</v>
      </c>
      <c r="S16" s="62">
        <v>0</v>
      </c>
      <c r="T16" s="62">
        <v>100</v>
      </c>
      <c r="U16" s="92"/>
      <c r="V16" s="62">
        <v>0.12326071597040465</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0.0825000026030414</v>
      </c>
      <c r="W17" s="92"/>
    </row>
    <row r="18" spans="2:23" ht="12.75">
      <c r="B18" s="61" t="s">
        <v>115</v>
      </c>
      <c r="C18" s="91"/>
      <c r="D18" s="62">
        <v>3.7369440532457796</v>
      </c>
      <c r="E18" s="62">
        <v>25.26672988273025</v>
      </c>
      <c r="F18" s="62">
        <v>62.02605633547614</v>
      </c>
      <c r="G18" s="62">
        <v>8.970269728547834</v>
      </c>
      <c r="H18" s="62">
        <v>0</v>
      </c>
      <c r="I18" s="62">
        <v>0</v>
      </c>
      <c r="J18" s="62">
        <v>0</v>
      </c>
      <c r="K18" s="62">
        <v>0</v>
      </c>
      <c r="L18" s="62">
        <v>0</v>
      </c>
      <c r="M18" s="62">
        <v>0</v>
      </c>
      <c r="N18" s="62">
        <v>0</v>
      </c>
      <c r="O18" s="62">
        <v>0</v>
      </c>
      <c r="P18" s="62">
        <v>0</v>
      </c>
      <c r="Q18" s="62">
        <v>0</v>
      </c>
      <c r="R18" s="62">
        <v>0</v>
      </c>
      <c r="S18" s="62">
        <v>0</v>
      </c>
      <c r="T18" s="62">
        <v>100</v>
      </c>
      <c r="U18" s="92"/>
      <c r="V18" s="62">
        <v>0.3148520714539297</v>
      </c>
      <c r="W18" s="92"/>
    </row>
    <row r="19" spans="2:23" ht="12.75">
      <c r="B19" s="61" t="s">
        <v>116</v>
      </c>
      <c r="C19" s="91"/>
      <c r="D19" s="62">
        <v>3.2041346861140934</v>
      </c>
      <c r="E19" s="62">
        <v>42.60790614435327</v>
      </c>
      <c r="F19" s="62">
        <v>53.53637657878474</v>
      </c>
      <c r="G19" s="62">
        <v>0.446733853885927</v>
      </c>
      <c r="H19" s="62">
        <v>0.16876536912556842</v>
      </c>
      <c r="I19" s="62">
        <v>0.03608336773640721</v>
      </c>
      <c r="J19" s="62">
        <v>0</v>
      </c>
      <c r="K19" s="62">
        <v>0</v>
      </c>
      <c r="L19" s="62">
        <v>0</v>
      </c>
      <c r="M19" s="62">
        <v>0</v>
      </c>
      <c r="N19" s="62">
        <v>0</v>
      </c>
      <c r="O19" s="62">
        <v>0</v>
      </c>
      <c r="P19" s="62">
        <v>0</v>
      </c>
      <c r="Q19" s="62">
        <v>0</v>
      </c>
      <c r="R19" s="62">
        <v>0</v>
      </c>
      <c r="S19" s="62">
        <v>0</v>
      </c>
      <c r="T19" s="62">
        <v>100</v>
      </c>
      <c r="U19" s="92"/>
      <c r="V19" s="62">
        <v>0.17169590117585784</v>
      </c>
      <c r="W19" s="92"/>
    </row>
    <row r="20" spans="2:23" ht="12.75">
      <c r="B20" s="63" t="s">
        <v>72</v>
      </c>
      <c r="C20" s="91"/>
      <c r="D20" s="64">
        <v>0</v>
      </c>
      <c r="E20" s="64">
        <v>42.47823841961379</v>
      </c>
      <c r="F20" s="64">
        <v>51.31977788229651</v>
      </c>
      <c r="G20" s="64">
        <v>6.2019836980896965</v>
      </c>
      <c r="H20" s="64">
        <v>0</v>
      </c>
      <c r="I20" s="64">
        <v>0</v>
      </c>
      <c r="J20" s="64">
        <v>0</v>
      </c>
      <c r="K20" s="64">
        <v>0</v>
      </c>
      <c r="L20" s="64">
        <v>0</v>
      </c>
      <c r="M20" s="64">
        <v>0</v>
      </c>
      <c r="N20" s="64">
        <v>0</v>
      </c>
      <c r="O20" s="64">
        <v>0</v>
      </c>
      <c r="P20" s="64">
        <v>0</v>
      </c>
      <c r="Q20" s="64">
        <v>0</v>
      </c>
      <c r="R20" s="64">
        <v>0</v>
      </c>
      <c r="S20" s="64">
        <v>0</v>
      </c>
      <c r="T20" s="64">
        <v>100</v>
      </c>
      <c r="U20" s="92"/>
      <c r="V20" s="64">
        <v>0.2558412802934165</v>
      </c>
      <c r="W20" s="92"/>
    </row>
    <row r="21" spans="2:23" ht="12.75">
      <c r="B21" s="63" t="s">
        <v>73</v>
      </c>
      <c r="C21" s="91"/>
      <c r="D21" s="64">
        <v>39.49485192130897</v>
      </c>
      <c r="E21" s="64">
        <v>22.28288454099205</v>
      </c>
      <c r="F21" s="64">
        <v>31.81137382586815</v>
      </c>
      <c r="G21" s="64">
        <v>5.489912702807174</v>
      </c>
      <c r="H21" s="64">
        <v>0</v>
      </c>
      <c r="I21" s="64">
        <v>0</v>
      </c>
      <c r="J21" s="64">
        <v>0</v>
      </c>
      <c r="K21" s="64">
        <v>0</v>
      </c>
      <c r="L21" s="64">
        <v>0</v>
      </c>
      <c r="M21" s="64">
        <v>0</v>
      </c>
      <c r="N21" s="64">
        <v>0</v>
      </c>
      <c r="O21" s="64">
        <v>0</v>
      </c>
      <c r="P21" s="64">
        <v>0</v>
      </c>
      <c r="Q21" s="64">
        <v>0</v>
      </c>
      <c r="R21" s="64">
        <v>0</v>
      </c>
      <c r="S21" s="64">
        <v>0.920977009023654</v>
      </c>
      <c r="T21" s="64">
        <v>100</v>
      </c>
      <c r="U21" s="92"/>
      <c r="V21" s="64">
        <v>1.0271416869495025</v>
      </c>
      <c r="W21" s="92"/>
    </row>
    <row r="22" spans="2:23" ht="12.75">
      <c r="B22" s="63" t="s">
        <v>74</v>
      </c>
      <c r="C22" s="91"/>
      <c r="D22" s="64">
        <v>0</v>
      </c>
      <c r="E22" s="64">
        <v>16.738877840114334</v>
      </c>
      <c r="F22" s="64">
        <v>83.26112215988567</v>
      </c>
      <c r="G22" s="64">
        <v>0</v>
      </c>
      <c r="H22" s="64">
        <v>0</v>
      </c>
      <c r="I22" s="64">
        <v>0</v>
      </c>
      <c r="J22" s="64">
        <v>0</v>
      </c>
      <c r="K22" s="64">
        <v>0</v>
      </c>
      <c r="L22" s="64">
        <v>0</v>
      </c>
      <c r="M22" s="64">
        <v>0</v>
      </c>
      <c r="N22" s="64">
        <v>0</v>
      </c>
      <c r="O22" s="64">
        <v>0</v>
      </c>
      <c r="P22" s="64">
        <v>0</v>
      </c>
      <c r="Q22" s="64">
        <v>0</v>
      </c>
      <c r="R22" s="64">
        <v>0</v>
      </c>
      <c r="S22" s="64">
        <v>0</v>
      </c>
      <c r="T22" s="64">
        <v>100</v>
      </c>
      <c r="U22" s="92"/>
      <c r="V22" s="64">
        <v>0.19594327903973088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0.08250001891055969</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0.036000049978134566</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41.2682944271876</v>
      </c>
      <c r="F29" s="62">
        <v>58.7317055728124</v>
      </c>
      <c r="G29" s="62">
        <v>0</v>
      </c>
      <c r="H29" s="62">
        <v>0</v>
      </c>
      <c r="I29" s="62">
        <v>0</v>
      </c>
      <c r="J29" s="62">
        <v>0</v>
      </c>
      <c r="K29" s="62">
        <v>0</v>
      </c>
      <c r="L29" s="62">
        <v>0</v>
      </c>
      <c r="M29" s="62">
        <v>0</v>
      </c>
      <c r="N29" s="62">
        <v>0</v>
      </c>
      <c r="O29" s="62">
        <v>0</v>
      </c>
      <c r="P29" s="62">
        <v>0</v>
      </c>
      <c r="Q29" s="62">
        <v>0</v>
      </c>
      <c r="R29" s="62">
        <v>0</v>
      </c>
      <c r="S29" s="62">
        <v>0</v>
      </c>
      <c r="T29" s="62">
        <v>100</v>
      </c>
      <c r="U29" s="92"/>
      <c r="V29" s="62">
        <v>0.16252194759030555</v>
      </c>
      <c r="W29" s="92"/>
    </row>
    <row r="30" spans="2:23" ht="12.75">
      <c r="B30" s="63" t="s">
        <v>82</v>
      </c>
      <c r="C30" s="91"/>
      <c r="D30" s="64">
        <v>0.9158015951473096</v>
      </c>
      <c r="E30" s="64">
        <v>66.78765666589848</v>
      </c>
      <c r="F30" s="64">
        <v>32.29654173895422</v>
      </c>
      <c r="G30" s="64">
        <v>0</v>
      </c>
      <c r="H30" s="64">
        <v>0</v>
      </c>
      <c r="I30" s="64">
        <v>0</v>
      </c>
      <c r="J30" s="64">
        <v>0</v>
      </c>
      <c r="K30" s="64">
        <v>0</v>
      </c>
      <c r="L30" s="64">
        <v>0</v>
      </c>
      <c r="M30" s="64">
        <v>0</v>
      </c>
      <c r="N30" s="64">
        <v>0</v>
      </c>
      <c r="O30" s="64">
        <v>0</v>
      </c>
      <c r="P30" s="64">
        <v>0</v>
      </c>
      <c r="Q30" s="64">
        <v>0</v>
      </c>
      <c r="R30" s="64">
        <v>0</v>
      </c>
      <c r="S30" s="64">
        <v>0</v>
      </c>
      <c r="T30" s="64">
        <v>100</v>
      </c>
      <c r="U30" s="92"/>
      <c r="V30" s="64">
        <v>0.12607818994924747</v>
      </c>
      <c r="W30" s="92"/>
    </row>
    <row r="31" spans="2:23" ht="12.75">
      <c r="B31" s="63" t="s">
        <v>118</v>
      </c>
      <c r="C31" s="91"/>
      <c r="D31" s="64">
        <v>90.48180264873112</v>
      </c>
      <c r="E31" s="64">
        <v>8.467617555952192</v>
      </c>
      <c r="F31" s="64">
        <v>1.0264412404130152</v>
      </c>
      <c r="G31" s="64">
        <v>0.013742865270003317</v>
      </c>
      <c r="H31" s="64">
        <v>0.010395689633664553</v>
      </c>
      <c r="I31" s="64">
        <v>0</v>
      </c>
      <c r="J31" s="64">
        <v>0</v>
      </c>
      <c r="K31" s="64">
        <v>0</v>
      </c>
      <c r="L31" s="64">
        <v>0</v>
      </c>
      <c r="M31" s="64">
        <v>0</v>
      </c>
      <c r="N31" s="64">
        <v>0</v>
      </c>
      <c r="O31" s="64">
        <v>0</v>
      </c>
      <c r="P31" s="64">
        <v>0</v>
      </c>
      <c r="Q31" s="64">
        <v>0</v>
      </c>
      <c r="R31" s="64">
        <v>0</v>
      </c>
      <c r="S31" s="64">
        <v>0</v>
      </c>
      <c r="T31" s="64">
        <v>100</v>
      </c>
      <c r="U31" s="92"/>
      <c r="V31" s="64">
        <v>0.04248948997819075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43.65596746184261</v>
      </c>
      <c r="E34" s="64">
        <v>32.65054465731655</v>
      </c>
      <c r="F34" s="64">
        <v>4.922058640193052</v>
      </c>
      <c r="G34" s="64">
        <v>17.96343635237008</v>
      </c>
      <c r="H34" s="64">
        <v>0.8079928882777019</v>
      </c>
      <c r="I34" s="64">
        <v>0</v>
      </c>
      <c r="J34" s="64">
        <v>0</v>
      </c>
      <c r="K34" s="64">
        <v>0</v>
      </c>
      <c r="L34" s="64">
        <v>0</v>
      </c>
      <c r="M34" s="64">
        <v>0</v>
      </c>
      <c r="N34" s="64">
        <v>0</v>
      </c>
      <c r="O34" s="64">
        <v>0</v>
      </c>
      <c r="P34" s="64">
        <v>0</v>
      </c>
      <c r="Q34" s="64">
        <v>0</v>
      </c>
      <c r="R34" s="64">
        <v>0</v>
      </c>
      <c r="S34" s="64">
        <v>0</v>
      </c>
      <c r="T34" s="64">
        <v>100</v>
      </c>
      <c r="U34" s="92"/>
      <c r="V34" s="64">
        <v>0.05610421432871508</v>
      </c>
      <c r="W34" s="92"/>
    </row>
    <row r="35" spans="2:23" s="54" customFormat="1" ht="12.75">
      <c r="B35" s="61" t="s">
        <v>87</v>
      </c>
      <c r="C35" s="91"/>
      <c r="D35" s="62">
        <v>0</v>
      </c>
      <c r="E35" s="62">
        <v>0</v>
      </c>
      <c r="F35" s="62">
        <v>51.724137930321355</v>
      </c>
      <c r="G35" s="62">
        <v>48.275862069678645</v>
      </c>
      <c r="H35" s="62">
        <v>0</v>
      </c>
      <c r="I35" s="62">
        <v>0</v>
      </c>
      <c r="J35" s="62">
        <v>0</v>
      </c>
      <c r="K35" s="62">
        <v>0</v>
      </c>
      <c r="L35" s="62">
        <v>0</v>
      </c>
      <c r="M35" s="62">
        <v>0</v>
      </c>
      <c r="N35" s="62">
        <v>0</v>
      </c>
      <c r="O35" s="62">
        <v>0</v>
      </c>
      <c r="P35" s="62">
        <v>0</v>
      </c>
      <c r="Q35" s="62">
        <v>0</v>
      </c>
      <c r="R35" s="62">
        <v>0</v>
      </c>
      <c r="S35" s="62">
        <v>0</v>
      </c>
      <c r="T35" s="62">
        <v>100</v>
      </c>
      <c r="U35" s="93"/>
      <c r="V35" s="62">
        <v>1.1034482752677985</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v>
      </c>
      <c r="W36" s="128"/>
    </row>
    <row r="37" spans="2:23" ht="12.75">
      <c r="B37" s="61" t="s">
        <v>119</v>
      </c>
      <c r="C37" s="91"/>
      <c r="D37" s="62">
        <v>15.149233845098589</v>
      </c>
      <c r="E37" s="62">
        <v>31.730294313787617</v>
      </c>
      <c r="F37" s="62">
        <v>40.477187043338745</v>
      </c>
      <c r="G37" s="62">
        <v>12.643284797775053</v>
      </c>
      <c r="H37" s="62">
        <v>0</v>
      </c>
      <c r="I37" s="62">
        <v>0</v>
      </c>
      <c r="J37" s="62">
        <v>0</v>
      </c>
      <c r="K37" s="62">
        <v>0</v>
      </c>
      <c r="L37" s="62">
        <v>0</v>
      </c>
      <c r="M37" s="62">
        <v>0</v>
      </c>
      <c r="N37" s="62">
        <v>0</v>
      </c>
      <c r="O37" s="62">
        <v>0</v>
      </c>
      <c r="P37" s="62">
        <v>0</v>
      </c>
      <c r="Q37" s="62">
        <v>0</v>
      </c>
      <c r="R37" s="62">
        <v>0</v>
      </c>
      <c r="S37" s="62">
        <v>0</v>
      </c>
      <c r="T37" s="62">
        <v>100</v>
      </c>
      <c r="U37" s="92"/>
      <c r="V37" s="62">
        <v>0.34143254768494885</v>
      </c>
      <c r="W37" s="92"/>
    </row>
    <row r="38" spans="2:23" ht="12.75">
      <c r="B38" s="65" t="s">
        <v>90</v>
      </c>
      <c r="C38" s="91"/>
      <c r="D38" s="62">
        <v>0</v>
      </c>
      <c r="E38" s="62">
        <v>58.88079834715712</v>
      </c>
      <c r="F38" s="62">
        <v>41.11920165284289</v>
      </c>
      <c r="G38" s="62">
        <v>0</v>
      </c>
      <c r="H38" s="62">
        <v>0</v>
      </c>
      <c r="I38" s="62">
        <v>0</v>
      </c>
      <c r="J38" s="62">
        <v>0</v>
      </c>
      <c r="K38" s="62">
        <v>0</v>
      </c>
      <c r="L38" s="62">
        <v>0</v>
      </c>
      <c r="M38" s="62">
        <v>0</v>
      </c>
      <c r="N38" s="62">
        <v>0</v>
      </c>
      <c r="O38" s="62">
        <v>0</v>
      </c>
      <c r="P38" s="62">
        <v>0</v>
      </c>
      <c r="Q38" s="62">
        <v>0</v>
      </c>
      <c r="R38" s="62">
        <v>0</v>
      </c>
      <c r="S38" s="62">
        <v>0</v>
      </c>
      <c r="T38" s="62">
        <v>100</v>
      </c>
      <c r="U38" s="92"/>
      <c r="V38" s="62">
        <v>0.13852492202868893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23.653935155052615</v>
      </c>
      <c r="E41" s="71">
        <v>31.241656638196613</v>
      </c>
      <c r="F41" s="71">
        <v>38.81775410500213</v>
      </c>
      <c r="G41" s="71">
        <v>6.153681567739187</v>
      </c>
      <c r="H41" s="71">
        <v>0.047637538779162915</v>
      </c>
      <c r="I41" s="71">
        <v>0.009139903817905439</v>
      </c>
      <c r="J41" s="71">
        <v>0</v>
      </c>
      <c r="K41" s="71">
        <v>0</v>
      </c>
      <c r="L41" s="71">
        <v>0</v>
      </c>
      <c r="M41" s="71">
        <v>0</v>
      </c>
      <c r="N41" s="71">
        <v>0</v>
      </c>
      <c r="O41" s="71">
        <v>0</v>
      </c>
      <c r="P41" s="71">
        <v>0</v>
      </c>
      <c r="Q41" s="71">
        <v>0</v>
      </c>
      <c r="R41" s="71">
        <v>0</v>
      </c>
      <c r="S41" s="71">
        <v>0.07619509141238623</v>
      </c>
      <c r="T41" s="71">
        <v>100</v>
      </c>
      <c r="U41" s="93"/>
      <c r="V41" s="71">
        <v>0.28997029638274713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265</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260</v>
      </c>
      <c r="C4" s="235"/>
      <c r="D4" s="235"/>
      <c r="E4" s="235"/>
      <c r="F4" s="235"/>
      <c r="G4" s="235"/>
      <c r="H4" s="235"/>
      <c r="I4" s="235"/>
      <c r="J4" s="235"/>
      <c r="K4" s="235"/>
      <c r="L4" s="235"/>
      <c r="M4" s="235"/>
      <c r="N4" s="235"/>
      <c r="O4" s="235"/>
      <c r="P4" s="235"/>
      <c r="Q4" s="235"/>
      <c r="R4" s="235"/>
      <c r="S4" s="235"/>
      <c r="T4" s="235"/>
      <c r="U4" s="235"/>
      <c r="V4" s="236"/>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355</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228"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v>0.035999996325650936</v>
      </c>
      <c r="E16" s="62">
        <v>0.0824999997155743</v>
      </c>
      <c r="F16" s="62">
        <v>0.21874999965854047</v>
      </c>
      <c r="G16" s="62">
        <v>1.7499999985433512</v>
      </c>
      <c r="H16" s="62">
        <v>4.274999984300496</v>
      </c>
      <c r="I16" s="62">
        <v>9</v>
      </c>
      <c r="J16" s="62" t="s">
        <v>344</v>
      </c>
      <c r="K16" s="62" t="s">
        <v>344</v>
      </c>
      <c r="L16" s="62" t="s">
        <v>344</v>
      </c>
      <c r="M16" s="62" t="s">
        <v>344</v>
      </c>
      <c r="N16" s="62" t="s">
        <v>344</v>
      </c>
      <c r="O16" s="62" t="s">
        <v>344</v>
      </c>
      <c r="P16" s="62" t="s">
        <v>344</v>
      </c>
      <c r="Q16" s="62" t="s">
        <v>344</v>
      </c>
      <c r="R16" s="62" t="s">
        <v>344</v>
      </c>
      <c r="S16" s="62" t="s">
        <v>344</v>
      </c>
      <c r="T16" s="62">
        <v>0.12326071597040465</v>
      </c>
      <c r="U16" s="92"/>
      <c r="V16" s="62">
        <v>0.12326071597040465</v>
      </c>
      <c r="W16" s="92"/>
    </row>
    <row r="17" spans="2:23" ht="12.75">
      <c r="B17" s="61" t="s">
        <v>69</v>
      </c>
      <c r="C17" s="91"/>
      <c r="D17" s="62" t="s">
        <v>344</v>
      </c>
      <c r="E17" s="62">
        <v>0.0825000026030414</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0.0825000026030414</v>
      </c>
      <c r="U17" s="92"/>
      <c r="V17" s="62">
        <v>0.0825000026030414</v>
      </c>
      <c r="W17" s="92"/>
    </row>
    <row r="18" spans="2:23" ht="12.75">
      <c r="B18" s="61" t="s">
        <v>115</v>
      </c>
      <c r="C18" s="91"/>
      <c r="D18" s="62">
        <v>0.03600000904627017</v>
      </c>
      <c r="E18" s="62">
        <v>0.08250000080531997</v>
      </c>
      <c r="F18" s="62">
        <v>0.21875000024680422</v>
      </c>
      <c r="G18" s="62">
        <v>1.7500000029369533</v>
      </c>
      <c r="H18" s="62" t="s">
        <v>344</v>
      </c>
      <c r="I18" s="62" t="s">
        <v>344</v>
      </c>
      <c r="J18" s="62" t="s">
        <v>344</v>
      </c>
      <c r="K18" s="62" t="s">
        <v>344</v>
      </c>
      <c r="L18" s="62" t="s">
        <v>344</v>
      </c>
      <c r="M18" s="62" t="s">
        <v>344</v>
      </c>
      <c r="N18" s="62" t="s">
        <v>344</v>
      </c>
      <c r="O18" s="62" t="s">
        <v>344</v>
      </c>
      <c r="P18" s="62" t="s">
        <v>344</v>
      </c>
      <c r="Q18" s="62" t="s">
        <v>344</v>
      </c>
      <c r="R18" s="62" t="s">
        <v>344</v>
      </c>
      <c r="S18" s="62" t="s">
        <v>344</v>
      </c>
      <c r="T18" s="62">
        <v>0.3148520714539297</v>
      </c>
      <c r="U18" s="92"/>
      <c r="V18" s="62">
        <v>0.3148520714539297</v>
      </c>
      <c r="W18" s="92"/>
    </row>
    <row r="19" spans="2:23" ht="12.75">
      <c r="B19" s="61" t="s">
        <v>116</v>
      </c>
      <c r="C19" s="91"/>
      <c r="D19" s="62">
        <v>0.036000006983488125</v>
      </c>
      <c r="E19" s="62">
        <v>0.08250000143257093</v>
      </c>
      <c r="F19" s="62">
        <v>0.21875000189795357</v>
      </c>
      <c r="G19" s="62">
        <v>1.7500000241468454</v>
      </c>
      <c r="H19" s="62">
        <v>4.2749999132130085</v>
      </c>
      <c r="I19" s="62">
        <v>8.999998538454394</v>
      </c>
      <c r="J19" s="62" t="s">
        <v>344</v>
      </c>
      <c r="K19" s="62" t="s">
        <v>344</v>
      </c>
      <c r="L19" s="62" t="s">
        <v>344</v>
      </c>
      <c r="M19" s="62" t="s">
        <v>344</v>
      </c>
      <c r="N19" s="62" t="s">
        <v>344</v>
      </c>
      <c r="O19" s="62" t="s">
        <v>344</v>
      </c>
      <c r="P19" s="62" t="s">
        <v>344</v>
      </c>
      <c r="Q19" s="62" t="s">
        <v>344</v>
      </c>
      <c r="R19" s="62" t="s">
        <v>344</v>
      </c>
      <c r="S19" s="62" t="s">
        <v>344</v>
      </c>
      <c r="T19" s="62">
        <v>0.17169590117585784</v>
      </c>
      <c r="U19" s="92"/>
      <c r="V19" s="62">
        <v>0.17169590117585784</v>
      </c>
      <c r="W19" s="92"/>
    </row>
    <row r="20" spans="2:23" ht="12.75">
      <c r="B20" s="63" t="s">
        <v>72</v>
      </c>
      <c r="C20" s="91"/>
      <c r="D20" s="64" t="s">
        <v>344</v>
      </c>
      <c r="E20" s="64">
        <v>0.08249999124134637</v>
      </c>
      <c r="F20" s="64">
        <v>0.21875001732925953</v>
      </c>
      <c r="G20" s="64">
        <v>1.7499999933944699</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0.2558412802934165</v>
      </c>
      <c r="U20" s="92"/>
      <c r="V20" s="64">
        <v>0.2558412802934165</v>
      </c>
      <c r="W20" s="92"/>
    </row>
    <row r="21" spans="2:23" ht="12.75">
      <c r="B21" s="63" t="s">
        <v>73</v>
      </c>
      <c r="C21" s="91"/>
      <c r="D21" s="64">
        <v>0.03599999999970022</v>
      </c>
      <c r="E21" s="64">
        <v>0.08249999857644744</v>
      </c>
      <c r="F21" s="64">
        <v>0.2187500020363742</v>
      </c>
      <c r="G21" s="64">
        <v>1.7499999768160084</v>
      </c>
      <c r="H21" s="64" t="s">
        <v>344</v>
      </c>
      <c r="I21" s="64" t="s">
        <v>344</v>
      </c>
      <c r="J21" s="64" t="s">
        <v>344</v>
      </c>
      <c r="K21" s="64" t="s">
        <v>344</v>
      </c>
      <c r="L21" s="64" t="s">
        <v>344</v>
      </c>
      <c r="M21" s="64" t="s">
        <v>344</v>
      </c>
      <c r="N21" s="64" t="s">
        <v>344</v>
      </c>
      <c r="O21" s="64" t="s">
        <v>344</v>
      </c>
      <c r="P21" s="64" t="s">
        <v>344</v>
      </c>
      <c r="Q21" s="64" t="s">
        <v>344</v>
      </c>
      <c r="R21" s="64" t="s">
        <v>344</v>
      </c>
      <c r="S21" s="64">
        <v>90.0000000857048</v>
      </c>
      <c r="T21" s="64">
        <v>1.0271416869495025</v>
      </c>
      <c r="U21" s="92"/>
      <c r="V21" s="64">
        <v>1.0271416869495025</v>
      </c>
      <c r="W21" s="92"/>
    </row>
    <row r="22" spans="2:23" ht="12.75">
      <c r="B22" s="63" t="s">
        <v>74</v>
      </c>
      <c r="C22" s="91"/>
      <c r="D22" s="64" t="s">
        <v>344</v>
      </c>
      <c r="E22" s="64">
        <v>0.08250000032350918</v>
      </c>
      <c r="F22" s="64">
        <v>0.21875000005132633</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0.19594327903973088</v>
      </c>
      <c r="U22" s="92"/>
      <c r="V22" s="64">
        <v>0.19594327903973088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0.08250001891055969</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0.08250001891055969</v>
      </c>
      <c r="U25" s="92"/>
      <c r="V25" s="62">
        <v>0.08250001891055969</v>
      </c>
      <c r="W25" s="92"/>
    </row>
    <row r="26" spans="2:23" ht="12.75">
      <c r="B26" s="61" t="s">
        <v>78</v>
      </c>
      <c r="C26" s="91"/>
      <c r="D26" s="62">
        <v>0.036000049978134566</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v>0.036000049978134566</v>
      </c>
      <c r="U26" s="92"/>
      <c r="V26" s="62">
        <v>0.036000049978134566</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0.08249999745810495</v>
      </c>
      <c r="F29" s="62">
        <v>0.21874999965324585</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0.16252194759030555</v>
      </c>
      <c r="U29" s="92"/>
      <c r="V29" s="62">
        <v>0.16252194759030555</v>
      </c>
      <c r="W29" s="92"/>
    </row>
    <row r="30" spans="2:23" ht="12.75">
      <c r="B30" s="63" t="s">
        <v>82</v>
      </c>
      <c r="C30" s="91"/>
      <c r="D30" s="64">
        <v>0.03600001685526729</v>
      </c>
      <c r="E30" s="64">
        <v>0.08249999783962515</v>
      </c>
      <c r="F30" s="64">
        <v>0.21875000266334635</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0.12607818994924747</v>
      </c>
      <c r="U30" s="92"/>
      <c r="V30" s="64">
        <v>0.12607818994924747</v>
      </c>
      <c r="W30" s="92"/>
    </row>
    <row r="31" spans="2:23" ht="12.75">
      <c r="B31" s="63" t="s">
        <v>118</v>
      </c>
      <c r="C31" s="91"/>
      <c r="D31" s="64">
        <v>0.03600000057881902</v>
      </c>
      <c r="E31" s="64">
        <v>0.08250000295085783</v>
      </c>
      <c r="F31" s="64">
        <v>0.21874999664715433</v>
      </c>
      <c r="G31" s="64">
        <v>1.7499987574057352</v>
      </c>
      <c r="H31" s="64">
        <v>4.274998894821862</v>
      </c>
      <c r="I31" s="64" t="s">
        <v>344</v>
      </c>
      <c r="J31" s="64" t="s">
        <v>344</v>
      </c>
      <c r="K31" s="64" t="s">
        <v>344</v>
      </c>
      <c r="L31" s="64" t="s">
        <v>344</v>
      </c>
      <c r="M31" s="64" t="s">
        <v>344</v>
      </c>
      <c r="N31" s="64" t="s">
        <v>344</v>
      </c>
      <c r="O31" s="64" t="s">
        <v>344</v>
      </c>
      <c r="P31" s="64" t="s">
        <v>344</v>
      </c>
      <c r="Q31" s="64" t="s">
        <v>344</v>
      </c>
      <c r="R31" s="64" t="s">
        <v>344</v>
      </c>
      <c r="S31" s="64" t="s">
        <v>344</v>
      </c>
      <c r="T31" s="64">
        <v>0.04248948997819075</v>
      </c>
      <c r="U31" s="92"/>
      <c r="V31" s="64">
        <v>0.04248948997819075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0.013798222096729672</v>
      </c>
      <c r="E34" s="64">
        <v>0.0824878757618897</v>
      </c>
      <c r="F34" s="64">
        <v>0.21875</v>
      </c>
      <c r="G34" s="64">
        <v>0.06730252116015097</v>
      </c>
      <c r="H34" s="64">
        <v>0.036</v>
      </c>
      <c r="I34" s="64" t="s">
        <v>344</v>
      </c>
      <c r="J34" s="64" t="s">
        <v>344</v>
      </c>
      <c r="K34" s="64" t="s">
        <v>344</v>
      </c>
      <c r="L34" s="64" t="s">
        <v>344</v>
      </c>
      <c r="M34" s="64" t="s">
        <v>344</v>
      </c>
      <c r="N34" s="64" t="s">
        <v>344</v>
      </c>
      <c r="O34" s="64" t="s">
        <v>344</v>
      </c>
      <c r="P34" s="64" t="s">
        <v>344</v>
      </c>
      <c r="Q34" s="64" t="s">
        <v>344</v>
      </c>
      <c r="R34" s="64" t="s">
        <v>344</v>
      </c>
      <c r="S34" s="64" t="s">
        <v>344</v>
      </c>
      <c r="T34" s="64">
        <v>0.05610421432871508</v>
      </c>
      <c r="U34" s="92"/>
      <c r="V34" s="64">
        <v>0.05610421432871508</v>
      </c>
      <c r="W34" s="92"/>
    </row>
    <row r="35" spans="2:23" s="54" customFormat="1" ht="12.75">
      <c r="B35" s="61" t="s">
        <v>87</v>
      </c>
      <c r="C35" s="91"/>
      <c r="D35" s="62" t="s">
        <v>344</v>
      </c>
      <c r="E35" s="62" t="s">
        <v>344</v>
      </c>
      <c r="F35" s="62">
        <v>0.5000000004664626</v>
      </c>
      <c r="G35" s="62">
        <v>1.749999998250765</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1.1034482752677985</v>
      </c>
      <c r="U35" s="93"/>
      <c r="V35" s="62">
        <v>1.1034482752677985</v>
      </c>
      <c r="W35" s="128"/>
    </row>
    <row r="36" spans="2:23" s="54" customFormat="1" ht="12.75">
      <c r="B36" s="61" t="s">
        <v>88</v>
      </c>
      <c r="C36" s="91"/>
      <c r="D36" s="62">
        <v>0.036</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v>
      </c>
      <c r="U36" s="93"/>
      <c r="V36" s="62">
        <v>0.036</v>
      </c>
      <c r="W36" s="128"/>
    </row>
    <row r="37" spans="2:23" ht="12.75">
      <c r="B37" s="61" t="s">
        <v>119</v>
      </c>
      <c r="C37" s="91"/>
      <c r="D37" s="62">
        <v>0.035999999890956445</v>
      </c>
      <c r="E37" s="62">
        <v>0.08250000014070671</v>
      </c>
      <c r="F37" s="62">
        <v>0.218750000024285</v>
      </c>
      <c r="G37" s="62">
        <v>1.7500000002808953</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0.34143254768494885</v>
      </c>
      <c r="U37" s="92"/>
      <c r="V37" s="62">
        <v>0.34143254768494885</v>
      </c>
      <c r="W37" s="92"/>
    </row>
    <row r="38" spans="2:23" ht="12.75">
      <c r="B38" s="65" t="s">
        <v>90</v>
      </c>
      <c r="C38" s="91"/>
      <c r="D38" s="62" t="s">
        <v>344</v>
      </c>
      <c r="E38" s="62">
        <v>0.08250001992112016</v>
      </c>
      <c r="F38" s="62">
        <v>0.2187499952503356</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0.13852492202868893</v>
      </c>
      <c r="U38" s="92"/>
      <c r="V38" s="62">
        <v>0.13852492202868893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0.03460312426008805</v>
      </c>
      <c r="E41" s="71">
        <v>0.08249956903149949</v>
      </c>
      <c r="F41" s="71">
        <v>0.22762534948039087</v>
      </c>
      <c r="G41" s="71">
        <v>1.5825478612779011</v>
      </c>
      <c r="H41" s="71">
        <v>1.8239515073050647</v>
      </c>
      <c r="I41" s="71">
        <v>8.999999508794513</v>
      </c>
      <c r="J41" s="71" t="s">
        <v>344</v>
      </c>
      <c r="K41" s="71" t="s">
        <v>344</v>
      </c>
      <c r="L41" s="71" t="s">
        <v>344</v>
      </c>
      <c r="M41" s="71" t="s">
        <v>344</v>
      </c>
      <c r="N41" s="71" t="s">
        <v>344</v>
      </c>
      <c r="O41" s="71" t="s">
        <v>344</v>
      </c>
      <c r="P41" s="71" t="s">
        <v>344</v>
      </c>
      <c r="Q41" s="71" t="s">
        <v>344</v>
      </c>
      <c r="R41" s="71" t="s">
        <v>344</v>
      </c>
      <c r="S41" s="71">
        <v>90.0000000857048</v>
      </c>
      <c r="T41" s="71">
        <v>0.28997029638274713</v>
      </c>
      <c r="U41" s="93"/>
      <c r="V41" s="71">
        <v>0.28997029638274713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07" t="s">
        <v>107</v>
      </c>
      <c r="C2" s="207"/>
      <c r="D2" s="207"/>
      <c r="E2" s="207"/>
      <c r="F2" s="207"/>
      <c r="G2" s="207"/>
      <c r="H2" s="207"/>
      <c r="I2" s="207"/>
      <c r="J2" s="207"/>
      <c r="K2" s="207"/>
      <c r="L2" s="207"/>
      <c r="M2" s="207"/>
      <c r="N2" s="207"/>
      <c r="O2" s="76"/>
    </row>
    <row r="3" ht="13.5" thickBot="1"/>
    <row r="4" spans="2:15" ht="15.75" thickBot="1">
      <c r="B4" s="234" t="s">
        <v>108</v>
      </c>
      <c r="C4" s="235"/>
      <c r="D4" s="235"/>
      <c r="E4" s="235"/>
      <c r="F4" s="235"/>
      <c r="G4" s="235"/>
      <c r="H4" s="235"/>
      <c r="I4" s="235"/>
      <c r="J4" s="235"/>
      <c r="K4" s="235"/>
      <c r="L4" s="235"/>
      <c r="M4" s="235"/>
      <c r="N4" s="236"/>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4" t="s">
        <v>379</v>
      </c>
      <c r="C7" s="235"/>
      <c r="D7" s="235"/>
      <c r="E7" s="235"/>
      <c r="F7" s="235"/>
      <c r="G7" s="235"/>
      <c r="H7" s="235"/>
      <c r="I7" s="235"/>
      <c r="J7" s="235"/>
      <c r="K7" s="235"/>
      <c r="L7" s="235"/>
      <c r="M7" s="235"/>
      <c r="N7" s="236"/>
      <c r="O7" s="76"/>
    </row>
    <row r="8" spans="2:15" ht="15.75" thickBot="1">
      <c r="B8" s="80"/>
      <c r="C8" s="80"/>
      <c r="D8" s="80"/>
      <c r="E8" s="80"/>
      <c r="F8" s="80"/>
      <c r="G8" s="80"/>
      <c r="H8" s="80"/>
      <c r="I8" s="80"/>
      <c r="J8" s="80"/>
      <c r="K8" s="80"/>
      <c r="L8" s="80"/>
      <c r="M8" s="80"/>
      <c r="N8" s="80"/>
      <c r="O8" s="80"/>
    </row>
    <row r="9" spans="2:15" ht="17.25" thickBot="1">
      <c r="B9" s="228" t="s">
        <v>50</v>
      </c>
      <c r="C9" s="81"/>
      <c r="D9" s="241" t="s">
        <v>65</v>
      </c>
      <c r="E9" s="242"/>
      <c r="F9" s="242"/>
      <c r="G9" s="243"/>
      <c r="H9" s="81"/>
      <c r="I9" s="231" t="s">
        <v>65</v>
      </c>
      <c r="J9" s="232"/>
      <c r="K9" s="232"/>
      <c r="L9" s="232"/>
      <c r="M9" s="232"/>
      <c r="N9" s="233"/>
      <c r="O9" s="82"/>
    </row>
    <row r="10" spans="2:15" ht="13.5" thickBot="1">
      <c r="B10" s="229"/>
      <c r="C10" s="84"/>
      <c r="D10" s="237" t="s">
        <v>109</v>
      </c>
      <c r="E10" s="238"/>
      <c r="F10" s="237" t="s">
        <v>110</v>
      </c>
      <c r="G10" s="238"/>
      <c r="H10" s="84"/>
      <c r="I10" s="239" t="s">
        <v>111</v>
      </c>
      <c r="J10" s="240"/>
      <c r="K10" s="239" t="s">
        <v>112</v>
      </c>
      <c r="L10" s="240"/>
      <c r="M10" s="237" t="s">
        <v>113</v>
      </c>
      <c r="N10" s="238"/>
      <c r="O10" s="54"/>
    </row>
    <row r="11" spans="2:15" ht="12.75" customHeight="1">
      <c r="B11" s="229"/>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29"/>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0"/>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1.5653736530396194</v>
      </c>
      <c r="E15" s="59">
        <v>86.22712606520184</v>
      </c>
      <c r="F15" s="59">
        <v>0.2908148737475624</v>
      </c>
      <c r="G15" s="59">
        <v>13.772873934798152</v>
      </c>
      <c r="H15" s="91"/>
      <c r="I15" s="59">
        <v>0.7033026259760335</v>
      </c>
      <c r="J15" s="59">
        <v>96.81125454706378</v>
      </c>
      <c r="K15" s="59">
        <v>4.695210396374342</v>
      </c>
      <c r="L15" s="59">
        <v>0.9279261339609909</v>
      </c>
      <c r="M15" s="59">
        <v>29.431193097826743</v>
      </c>
      <c r="N15" s="59">
        <v>2.260819318975223</v>
      </c>
      <c r="O15" s="92"/>
    </row>
    <row r="16" spans="2:15" ht="12.75">
      <c r="B16" s="61" t="s">
        <v>68</v>
      </c>
      <c r="C16" s="91"/>
      <c r="D16" s="62">
        <v>2.168305485797733</v>
      </c>
      <c r="E16" s="62">
        <v>50.870800216377496</v>
      </c>
      <c r="F16" s="62">
        <v>1.7714149715311118</v>
      </c>
      <c r="G16" s="62">
        <v>49.129199783622504</v>
      </c>
      <c r="H16" s="91"/>
      <c r="I16" s="62">
        <v>0.8443173279410741</v>
      </c>
      <c r="J16" s="62">
        <v>95.26214630064173</v>
      </c>
      <c r="K16" s="62">
        <v>12.976037449457683</v>
      </c>
      <c r="L16" s="62">
        <v>1.929967235141088</v>
      </c>
      <c r="M16" s="62">
        <v>32.713868044464036</v>
      </c>
      <c r="N16" s="62">
        <v>2.8078864642171704</v>
      </c>
      <c r="O16" s="92"/>
    </row>
    <row r="17" spans="2:15" ht="12.75">
      <c r="B17" s="61" t="s">
        <v>69</v>
      </c>
      <c r="C17" s="91"/>
      <c r="D17" s="62">
        <v>1.7035033252707092</v>
      </c>
      <c r="E17" s="62">
        <v>55.66049902275173</v>
      </c>
      <c r="F17" s="62">
        <v>4.555338077385033</v>
      </c>
      <c r="G17" s="62">
        <v>44.339500977248264</v>
      </c>
      <c r="H17" s="91"/>
      <c r="I17" s="62">
        <v>1.371536310800285</v>
      </c>
      <c r="J17" s="62">
        <v>96.77077496078516</v>
      </c>
      <c r="K17" s="62">
        <v>13.700459409905452</v>
      </c>
      <c r="L17" s="62">
        <v>1.0455905217095443</v>
      </c>
      <c r="M17" s="62">
        <v>68.57812464487608</v>
      </c>
      <c r="N17" s="62">
        <v>2.183634517505284</v>
      </c>
      <c r="O17" s="92"/>
    </row>
    <row r="18" spans="2:15" ht="12.75">
      <c r="B18" s="61" t="s">
        <v>115</v>
      </c>
      <c r="C18" s="91"/>
      <c r="D18" s="62">
        <v>1.9560012892305447</v>
      </c>
      <c r="E18" s="62">
        <v>59.26678647095509</v>
      </c>
      <c r="F18" s="62">
        <v>2.1588888302179603</v>
      </c>
      <c r="G18" s="62">
        <v>40.73321352904492</v>
      </c>
      <c r="H18" s="91"/>
      <c r="I18" s="62">
        <v>1.1576525271226727</v>
      </c>
      <c r="J18" s="62">
        <v>96.67646737823908</v>
      </c>
      <c r="K18" s="62">
        <v>4.112472208590424</v>
      </c>
      <c r="L18" s="62">
        <v>0.2595169475051483</v>
      </c>
      <c r="M18" s="62">
        <v>40.782250441361214</v>
      </c>
      <c r="N18" s="62">
        <v>3.064015674255769</v>
      </c>
      <c r="O18" s="92"/>
    </row>
    <row r="19" spans="2:15" ht="12.75">
      <c r="B19" s="61" t="s">
        <v>116</v>
      </c>
      <c r="C19" s="91"/>
      <c r="D19" s="62">
        <v>3.0315600622976233</v>
      </c>
      <c r="E19" s="62">
        <v>52.73107719143343</v>
      </c>
      <c r="F19" s="62">
        <v>2.0867092609204576</v>
      </c>
      <c r="G19" s="62">
        <v>47.26892280856657</v>
      </c>
      <c r="H19" s="91"/>
      <c r="I19" s="62">
        <v>0.8232866210538033</v>
      </c>
      <c r="J19" s="62">
        <v>92.58471363995953</v>
      </c>
      <c r="K19" s="62">
        <v>5.665674990692667</v>
      </c>
      <c r="L19" s="62">
        <v>0.5999821440626582</v>
      </c>
      <c r="M19" s="62">
        <v>28.908384846358864</v>
      </c>
      <c r="N19" s="62">
        <v>6.815304215977805</v>
      </c>
      <c r="O19" s="92"/>
    </row>
    <row r="20" spans="2:15" ht="12.75">
      <c r="B20" s="63" t="s">
        <v>72</v>
      </c>
      <c r="C20" s="91"/>
      <c r="D20" s="64">
        <v>0.5877378520473564</v>
      </c>
      <c r="E20" s="64">
        <v>99.15829103523474</v>
      </c>
      <c r="F20" s="64">
        <v>0.49999995921050516</v>
      </c>
      <c r="G20" s="64">
        <v>0.8417089647652649</v>
      </c>
      <c r="H20" s="91"/>
      <c r="I20" s="64">
        <v>0.5628431442735571</v>
      </c>
      <c r="J20" s="64">
        <v>99.86867699520452</v>
      </c>
      <c r="K20" s="64">
        <v>13.874996462531131</v>
      </c>
      <c r="L20" s="64">
        <v>0.1109199334411302</v>
      </c>
      <c r="M20" s="64">
        <v>46.5871808580198</v>
      </c>
      <c r="N20" s="64">
        <v>0.020403071354350523</v>
      </c>
      <c r="O20" s="92"/>
    </row>
    <row r="21" spans="2:15" ht="12.75">
      <c r="B21" s="63" t="s">
        <v>73</v>
      </c>
      <c r="C21" s="91"/>
      <c r="D21" s="64">
        <v>1.5010372313647002</v>
      </c>
      <c r="E21" s="64">
        <v>39.171861889049666</v>
      </c>
      <c r="F21" s="64">
        <v>3.780542103346881</v>
      </c>
      <c r="G21" s="64">
        <v>60.828138110950334</v>
      </c>
      <c r="H21" s="91"/>
      <c r="I21" s="64">
        <v>1.3475791694904493</v>
      </c>
      <c r="J21" s="64">
        <v>89.10793285873844</v>
      </c>
      <c r="K21" s="64">
        <v>2.58579601368214</v>
      </c>
      <c r="L21" s="64">
        <v>0.4194740244919052</v>
      </c>
      <c r="M21" s="64">
        <v>16.00339954279813</v>
      </c>
      <c r="N21" s="64">
        <v>10.472593116769662</v>
      </c>
      <c r="O21" s="92"/>
    </row>
    <row r="22" spans="2:15" ht="12.75">
      <c r="B22" s="63" t="s">
        <v>74</v>
      </c>
      <c r="C22" s="91"/>
      <c r="D22" s="64">
        <v>0.9529233477258108</v>
      </c>
      <c r="E22" s="64">
        <v>100</v>
      </c>
      <c r="F22" s="64" t="s">
        <v>344</v>
      </c>
      <c r="G22" s="64">
        <v>0</v>
      </c>
      <c r="H22" s="91"/>
      <c r="I22" s="64">
        <v>0.2277920935912222</v>
      </c>
      <c r="J22" s="64">
        <v>64.12104487182499</v>
      </c>
      <c r="K22" s="64">
        <v>2.3310534053155103</v>
      </c>
      <c r="L22" s="64">
        <v>26.968934067231636</v>
      </c>
      <c r="M22" s="64">
        <v>2.0000000001049205</v>
      </c>
      <c r="N22" s="64">
        <v>8.910021060943366</v>
      </c>
      <c r="O22" s="92"/>
    </row>
    <row r="23" spans="2:15" ht="12.75">
      <c r="B23" s="63" t="s">
        <v>75</v>
      </c>
      <c r="C23" s="91"/>
      <c r="D23" s="64">
        <v>0.0824986919856866</v>
      </c>
      <c r="E23" s="64">
        <v>0.0018438667419454402</v>
      </c>
      <c r="F23" s="64">
        <v>2.93091787756864</v>
      </c>
      <c r="G23" s="64">
        <v>99.99815613325805</v>
      </c>
      <c r="H23" s="91"/>
      <c r="I23" s="64">
        <v>1.9494766544811157</v>
      </c>
      <c r="J23" s="64">
        <v>92.9129471085711</v>
      </c>
      <c r="K23" s="64" t="s">
        <v>344</v>
      </c>
      <c r="L23" s="64">
        <v>0</v>
      </c>
      <c r="M23" s="64">
        <v>15.797104392950311</v>
      </c>
      <c r="N23" s="64">
        <v>7.087052891428888</v>
      </c>
      <c r="O23" s="92"/>
    </row>
    <row r="24" spans="2:15" ht="12.75">
      <c r="B24" s="63" t="s">
        <v>76</v>
      </c>
      <c r="C24" s="91"/>
      <c r="D24" s="64">
        <v>2.737962166699719</v>
      </c>
      <c r="E24" s="64">
        <v>94.67784325208873</v>
      </c>
      <c r="F24" s="64">
        <v>3.4415278925337467</v>
      </c>
      <c r="G24" s="64">
        <v>5.322156747911267</v>
      </c>
      <c r="H24" s="91"/>
      <c r="I24" s="64">
        <v>0.7315385316600186</v>
      </c>
      <c r="J24" s="64">
        <v>92.80717395088821</v>
      </c>
      <c r="K24" s="64">
        <v>6.634583187021178</v>
      </c>
      <c r="L24" s="64">
        <v>2.3811473091544686</v>
      </c>
      <c r="M24" s="64">
        <v>40.28755254852121</v>
      </c>
      <c r="N24" s="64">
        <v>4.811678739957322</v>
      </c>
      <c r="O24" s="92"/>
    </row>
    <row r="25" spans="2:15" ht="12.75">
      <c r="B25" s="65" t="s">
        <v>77</v>
      </c>
      <c r="C25" s="91"/>
      <c r="D25" s="62">
        <v>2.184943213406334</v>
      </c>
      <c r="E25" s="62">
        <v>51.91417141139696</v>
      </c>
      <c r="F25" s="62">
        <v>1.564125820215566</v>
      </c>
      <c r="G25" s="62">
        <v>48.08582858860304</v>
      </c>
      <c r="H25" s="91"/>
      <c r="I25" s="62">
        <v>0.8274135772301017</v>
      </c>
      <c r="J25" s="62">
        <v>95.26267239846409</v>
      </c>
      <c r="K25" s="62">
        <v>13.874999974277097</v>
      </c>
      <c r="L25" s="62">
        <v>0.21393349714262577</v>
      </c>
      <c r="M25" s="62">
        <v>23.622051120860096</v>
      </c>
      <c r="N25" s="62">
        <v>4.523394104393286</v>
      </c>
      <c r="O25" s="92"/>
    </row>
    <row r="26" spans="2:15" ht="12.75">
      <c r="B26" s="61" t="s">
        <v>78</v>
      </c>
      <c r="C26" s="91"/>
      <c r="D26" s="62">
        <v>0.036000049978134566</v>
      </c>
      <c r="E26" s="62">
        <v>1.6770339195000836</v>
      </c>
      <c r="F26" s="62">
        <v>6.526396052555383</v>
      </c>
      <c r="G26" s="62">
        <v>98.32296608049992</v>
      </c>
      <c r="H26" s="91"/>
      <c r="I26" s="62">
        <v>5.409672702230407</v>
      </c>
      <c r="J26" s="62">
        <v>89.21341354318358</v>
      </c>
      <c r="K26" s="62" t="s">
        <v>344</v>
      </c>
      <c r="L26" s="62">
        <v>0</v>
      </c>
      <c r="M26" s="62">
        <v>14.753474023314391</v>
      </c>
      <c r="N26" s="62">
        <v>10.786586456816421</v>
      </c>
      <c r="O26" s="92"/>
    </row>
    <row r="27" spans="2:15" ht="12.75">
      <c r="B27" s="61" t="s">
        <v>79</v>
      </c>
      <c r="C27" s="91"/>
      <c r="D27" s="62">
        <v>1.0446970225417056</v>
      </c>
      <c r="E27" s="62">
        <v>100</v>
      </c>
      <c r="F27" s="62" t="s">
        <v>344</v>
      </c>
      <c r="G27" s="62">
        <v>0</v>
      </c>
      <c r="H27" s="91"/>
      <c r="I27" s="62">
        <v>1.0446970225417056</v>
      </c>
      <c r="J27" s="62">
        <v>100</v>
      </c>
      <c r="K27" s="62" t="s">
        <v>344</v>
      </c>
      <c r="L27" s="62">
        <v>0</v>
      </c>
      <c r="M27" s="62" t="s">
        <v>344</v>
      </c>
      <c r="N27" s="62">
        <v>0</v>
      </c>
      <c r="O27" s="92"/>
    </row>
    <row r="28" spans="2:15" ht="12.75">
      <c r="B28" s="61" t="s">
        <v>80</v>
      </c>
      <c r="C28" s="91"/>
      <c r="D28" s="62" t="s">
        <v>344</v>
      </c>
      <c r="E28" s="62">
        <v>0</v>
      </c>
      <c r="F28" s="62">
        <v>7.538564043879764</v>
      </c>
      <c r="G28" s="62">
        <v>100</v>
      </c>
      <c r="H28" s="91"/>
      <c r="I28" s="62">
        <v>4.716111144484773</v>
      </c>
      <c r="J28" s="62">
        <v>90.38673895459964</v>
      </c>
      <c r="K28" s="62" t="s">
        <v>344</v>
      </c>
      <c r="L28" s="62">
        <v>0</v>
      </c>
      <c r="M28" s="62">
        <v>34.076105490476685</v>
      </c>
      <c r="N28" s="62">
        <v>9.613261045400366</v>
      </c>
      <c r="O28" s="92"/>
    </row>
    <row r="29" spans="2:15" ht="12.75">
      <c r="B29" s="61" t="s">
        <v>117</v>
      </c>
      <c r="C29" s="91"/>
      <c r="D29" s="62">
        <v>2.185461476304076</v>
      </c>
      <c r="E29" s="62">
        <v>42.12788430910277</v>
      </c>
      <c r="F29" s="62">
        <v>2.6540213527885057</v>
      </c>
      <c r="G29" s="62">
        <v>57.87211569089723</v>
      </c>
      <c r="H29" s="91"/>
      <c r="I29" s="62">
        <v>0.9324211997149131</v>
      </c>
      <c r="J29" s="62">
        <v>91.44009925423258</v>
      </c>
      <c r="K29" s="62">
        <v>8.283101597370402</v>
      </c>
      <c r="L29" s="62">
        <v>1.4253824509549904</v>
      </c>
      <c r="M29" s="62">
        <v>27.127560808815087</v>
      </c>
      <c r="N29" s="62">
        <v>7.1345182948124295</v>
      </c>
      <c r="O29" s="92"/>
    </row>
    <row r="30" spans="2:15" ht="12.75">
      <c r="B30" s="63" t="s">
        <v>82</v>
      </c>
      <c r="C30" s="91"/>
      <c r="D30" s="64">
        <v>2.148754647060638</v>
      </c>
      <c r="E30" s="64">
        <v>71.98715246531802</v>
      </c>
      <c r="F30" s="64">
        <v>0.8657730379090148</v>
      </c>
      <c r="G30" s="64">
        <v>28.01284753468199</v>
      </c>
      <c r="H30" s="91"/>
      <c r="I30" s="64">
        <v>0.5132930238748986</v>
      </c>
      <c r="J30" s="64">
        <v>90.66231579079009</v>
      </c>
      <c r="K30" s="64">
        <v>0.8519974238864879</v>
      </c>
      <c r="L30" s="64">
        <v>5.960138754099158</v>
      </c>
      <c r="M30" s="64">
        <v>37.696351123324625</v>
      </c>
      <c r="N30" s="64">
        <v>3.3775454551107553</v>
      </c>
      <c r="O30" s="92"/>
    </row>
    <row r="31" spans="2:15" ht="12.75">
      <c r="B31" s="63" t="s">
        <v>118</v>
      </c>
      <c r="C31" s="91"/>
      <c r="D31" s="64">
        <v>1.3635095033312934</v>
      </c>
      <c r="E31" s="64">
        <v>70.4441748562359</v>
      </c>
      <c r="F31" s="64">
        <v>1.802743923229326</v>
      </c>
      <c r="G31" s="64">
        <v>29.555825143764093</v>
      </c>
      <c r="H31" s="91"/>
      <c r="I31" s="64">
        <v>0.577121064135476</v>
      </c>
      <c r="J31" s="64">
        <v>95.00614675611857</v>
      </c>
      <c r="K31" s="64">
        <v>2.9455249323226194</v>
      </c>
      <c r="L31" s="64">
        <v>0.37223653087180497</v>
      </c>
      <c r="M31" s="64">
        <v>23.5306401516461</v>
      </c>
      <c r="N31" s="64">
        <v>4.6216167130096295</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2.715224516244507</v>
      </c>
      <c r="E33" s="64">
        <v>100</v>
      </c>
      <c r="F33" s="64" t="s">
        <v>344</v>
      </c>
      <c r="G33" s="64">
        <v>0</v>
      </c>
      <c r="H33" s="91"/>
      <c r="I33" s="64">
        <v>2.715224516244507</v>
      </c>
      <c r="J33" s="64">
        <v>100</v>
      </c>
      <c r="K33" s="64" t="s">
        <v>344</v>
      </c>
      <c r="L33" s="64">
        <v>0</v>
      </c>
      <c r="M33" s="64" t="s">
        <v>344</v>
      </c>
      <c r="N33" s="64">
        <v>0</v>
      </c>
      <c r="O33" s="92"/>
    </row>
    <row r="34" spans="2:15" ht="12.75">
      <c r="B34" s="63" t="s">
        <v>86</v>
      </c>
      <c r="C34" s="91"/>
      <c r="D34" s="64">
        <v>1.9032604349542688</v>
      </c>
      <c r="E34" s="64">
        <v>98.92637871216483</v>
      </c>
      <c r="F34" s="64">
        <v>3.1085687323903515</v>
      </c>
      <c r="G34" s="64">
        <v>1.0736212878351654</v>
      </c>
      <c r="H34" s="91"/>
      <c r="I34" s="64">
        <v>1.3616254038964655</v>
      </c>
      <c r="J34" s="64">
        <v>98.4596353987227</v>
      </c>
      <c r="K34" s="64">
        <v>12.510872823797028</v>
      </c>
      <c r="L34" s="64">
        <v>0.15500794143281746</v>
      </c>
      <c r="M34" s="64">
        <v>40.14537504657634</v>
      </c>
      <c r="N34" s="64">
        <v>1.3853566598444955</v>
      </c>
      <c r="O34" s="92"/>
    </row>
    <row r="35" spans="2:15" ht="12.75">
      <c r="B35" s="61" t="s">
        <v>87</v>
      </c>
      <c r="C35" s="91"/>
      <c r="D35" s="62">
        <v>1.334628653707809</v>
      </c>
      <c r="E35" s="62">
        <v>100</v>
      </c>
      <c r="F35" s="62" t="s">
        <v>344</v>
      </c>
      <c r="G35" s="62">
        <v>0</v>
      </c>
      <c r="H35" s="91"/>
      <c r="I35" s="62">
        <v>1.334628653707809</v>
      </c>
      <c r="J35" s="62">
        <v>100</v>
      </c>
      <c r="K35" s="62" t="s">
        <v>344</v>
      </c>
      <c r="L35" s="62">
        <v>0</v>
      </c>
      <c r="M35" s="62" t="s">
        <v>344</v>
      </c>
      <c r="N35" s="62">
        <v>0</v>
      </c>
      <c r="O35" s="93"/>
    </row>
    <row r="36" spans="2:15" ht="12.75">
      <c r="B36" s="61" t="s">
        <v>88</v>
      </c>
      <c r="C36" s="91"/>
      <c r="D36" s="62">
        <v>1.6858557619115515</v>
      </c>
      <c r="E36" s="62">
        <v>100</v>
      </c>
      <c r="F36" s="62" t="s">
        <v>344</v>
      </c>
      <c r="G36" s="62">
        <v>0</v>
      </c>
      <c r="H36" s="91"/>
      <c r="I36" s="62">
        <v>0.8031630259040813</v>
      </c>
      <c r="J36" s="62">
        <v>89.938666594242</v>
      </c>
      <c r="K36" s="62">
        <v>4.370969123140583</v>
      </c>
      <c r="L36" s="62">
        <v>4.284834442640193</v>
      </c>
      <c r="M36" s="62">
        <v>13.437427416259826</v>
      </c>
      <c r="N36" s="62">
        <v>5.776498963117823</v>
      </c>
      <c r="O36" s="93"/>
    </row>
    <row r="37" spans="2:15" ht="12.75">
      <c r="B37" s="61" t="s">
        <v>119</v>
      </c>
      <c r="C37" s="91"/>
      <c r="D37" s="62">
        <v>3.0484529024198785</v>
      </c>
      <c r="E37" s="62">
        <v>48.1198284483342</v>
      </c>
      <c r="F37" s="62">
        <v>1.7175509594903322</v>
      </c>
      <c r="G37" s="62">
        <v>51.88017155166581</v>
      </c>
      <c r="H37" s="91"/>
      <c r="I37" s="62">
        <v>0.8210640873613754</v>
      </c>
      <c r="J37" s="62">
        <v>87.23810029096418</v>
      </c>
      <c r="K37" s="62">
        <v>8.591841866446199</v>
      </c>
      <c r="L37" s="62">
        <v>2.3652849556359543</v>
      </c>
      <c r="M37" s="62">
        <v>14.926240742656258</v>
      </c>
      <c r="N37" s="62">
        <v>10.396614753399861</v>
      </c>
      <c r="O37" s="92"/>
    </row>
    <row r="38" spans="2:15" ht="12.75">
      <c r="B38" s="65" t="s">
        <v>90</v>
      </c>
      <c r="C38" s="91"/>
      <c r="D38" s="62">
        <v>0.8560848234197704</v>
      </c>
      <c r="E38" s="62">
        <v>100</v>
      </c>
      <c r="F38" s="62" t="s">
        <v>344</v>
      </c>
      <c r="G38" s="62">
        <v>0</v>
      </c>
      <c r="H38" s="91"/>
      <c r="I38" s="62">
        <v>0.8560848234197704</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2.0739243976548036</v>
      </c>
      <c r="E41" s="71">
        <v>52.65944926608741</v>
      </c>
      <c r="F41" s="71">
        <v>2.5141182816556737</v>
      </c>
      <c r="G41" s="71">
        <v>47.340550733912586</v>
      </c>
      <c r="H41" s="91"/>
      <c r="I41" s="71">
        <v>0.992067877576001</v>
      </c>
      <c r="J41" s="71">
        <v>92.99097262409484</v>
      </c>
      <c r="K41" s="71">
        <v>6.624458134173479</v>
      </c>
      <c r="L41" s="71">
        <v>1.0264881598053197</v>
      </c>
      <c r="M41" s="71">
        <v>24.95738042692129</v>
      </c>
      <c r="N41" s="71">
        <v>5.982539216099853</v>
      </c>
      <c r="O41" s="93"/>
    </row>
    <row r="44" spans="2:7" ht="13.5">
      <c r="B44" s="75" t="s">
        <v>41</v>
      </c>
      <c r="D44" s="75"/>
      <c r="E44" s="75"/>
      <c r="F44" s="75"/>
      <c r="G44" s="75"/>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07" t="s">
        <v>266</v>
      </c>
      <c r="C2" s="207"/>
      <c r="D2" s="207"/>
      <c r="E2" s="207"/>
      <c r="F2" s="207"/>
      <c r="G2" s="207"/>
      <c r="H2" s="207"/>
      <c r="I2" s="207"/>
      <c r="J2" s="207"/>
      <c r="K2" s="207"/>
      <c r="L2" s="207"/>
      <c r="M2" s="207"/>
      <c r="N2" s="207"/>
      <c r="O2" s="207"/>
      <c r="P2" s="207"/>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4" t="s">
        <v>354</v>
      </c>
      <c r="C7" s="235"/>
      <c r="D7" s="235"/>
      <c r="E7" s="235"/>
      <c r="F7" s="235"/>
      <c r="G7" s="235"/>
      <c r="H7" s="235"/>
      <c r="I7" s="235"/>
      <c r="J7" s="235"/>
      <c r="K7" s="235"/>
      <c r="L7" s="235"/>
      <c r="M7" s="235"/>
      <c r="N7" s="235"/>
      <c r="O7" s="235"/>
      <c r="P7" s="236"/>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0" t="s">
        <v>268</v>
      </c>
      <c r="E9" s="251"/>
      <c r="F9" s="250" t="s">
        <v>268</v>
      </c>
      <c r="G9" s="251"/>
      <c r="I9" s="250" t="s">
        <v>268</v>
      </c>
      <c r="J9" s="251"/>
      <c r="K9" s="250" t="s">
        <v>268</v>
      </c>
      <c r="L9" s="251"/>
      <c r="M9" s="250" t="s">
        <v>268</v>
      </c>
      <c r="N9" s="251"/>
      <c r="P9" s="87"/>
      <c r="Q9" s="144"/>
    </row>
    <row r="10" spans="2:17" s="54" customFormat="1" ht="13.5" thickBot="1">
      <c r="B10" s="98"/>
      <c r="C10" s="84"/>
      <c r="D10" s="237" t="s">
        <v>269</v>
      </c>
      <c r="E10" s="238"/>
      <c r="F10" s="237" t="s">
        <v>270</v>
      </c>
      <c r="G10" s="238"/>
      <c r="I10" s="239" t="s">
        <v>111</v>
      </c>
      <c r="J10" s="240"/>
      <c r="K10" s="239" t="s">
        <v>112</v>
      </c>
      <c r="L10" s="240"/>
      <c r="M10" s="237" t="s">
        <v>113</v>
      </c>
      <c r="N10" s="238"/>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0.8180859802717412</v>
      </c>
      <c r="E15" s="59">
        <v>86.75784647325342</v>
      </c>
      <c r="F15" s="59">
        <v>0.1896280930937615</v>
      </c>
      <c r="G15" s="59">
        <v>13.242153526746584</v>
      </c>
      <c r="H15" s="92"/>
      <c r="I15" s="59">
        <v>0.6394172937674082</v>
      </c>
      <c r="J15" s="59">
        <v>99.57092353165581</v>
      </c>
      <c r="K15" s="59">
        <v>8.473269629280884</v>
      </c>
      <c r="L15" s="59">
        <v>0.17168140583147842</v>
      </c>
      <c r="M15" s="59">
        <v>32.496306704323615</v>
      </c>
      <c r="N15" s="59">
        <v>0.25739506251270816</v>
      </c>
      <c r="O15" s="92"/>
      <c r="P15" s="59">
        <v>0.7348646220006853</v>
      </c>
    </row>
    <row r="16" spans="2:16" ht="12.75">
      <c r="B16" s="61" t="s">
        <v>68</v>
      </c>
      <c r="D16" s="62">
        <v>1.2341904574721607</v>
      </c>
      <c r="E16" s="62">
        <v>66.85571952056542</v>
      </c>
      <c r="F16" s="62">
        <v>2.5763174172725782</v>
      </c>
      <c r="G16" s="62">
        <v>33.14428047943459</v>
      </c>
      <c r="H16" s="92"/>
      <c r="I16" s="62">
        <v>1.1500852873969034</v>
      </c>
      <c r="J16" s="62">
        <v>96.84076677823121</v>
      </c>
      <c r="K16" s="62">
        <v>17.636734656697925</v>
      </c>
      <c r="L16" s="62">
        <v>2.9915302982982963</v>
      </c>
      <c r="M16" s="62">
        <v>22.461808556824444</v>
      </c>
      <c r="N16" s="62">
        <v>0.16770292347049243</v>
      </c>
      <c r="O16" s="92"/>
      <c r="P16" s="62">
        <v>1.6790287814185196</v>
      </c>
    </row>
    <row r="17" spans="2:16" ht="12.75">
      <c r="B17" s="61" t="s">
        <v>69</v>
      </c>
      <c r="D17" s="62">
        <v>0.45205922854629255</v>
      </c>
      <c r="E17" s="62">
        <v>100</v>
      </c>
      <c r="F17" s="62" t="s">
        <v>344</v>
      </c>
      <c r="G17" s="62">
        <v>0</v>
      </c>
      <c r="H17" s="92"/>
      <c r="I17" s="62">
        <v>0.362419247982547</v>
      </c>
      <c r="J17" s="62">
        <v>99.38658183840502</v>
      </c>
      <c r="K17" s="62">
        <v>14.975612364187018</v>
      </c>
      <c r="L17" s="62">
        <v>0.6134181615949796</v>
      </c>
      <c r="M17" s="62" t="s">
        <v>344</v>
      </c>
      <c r="N17" s="62">
        <v>0</v>
      </c>
      <c r="O17" s="92"/>
      <c r="P17" s="62">
        <v>0.45205922854629255</v>
      </c>
    </row>
    <row r="18" spans="2:16" ht="12.75">
      <c r="B18" s="61" t="s">
        <v>115</v>
      </c>
      <c r="D18" s="62">
        <v>1.063818942749006</v>
      </c>
      <c r="E18" s="62">
        <v>54.402805720047034</v>
      </c>
      <c r="F18" s="62">
        <v>1.0886270813427663</v>
      </c>
      <c r="G18" s="62">
        <v>45.597194279952966</v>
      </c>
      <c r="H18" s="92"/>
      <c r="I18" s="62">
        <v>0.8605875296676674</v>
      </c>
      <c r="J18" s="62">
        <v>99.19791073255338</v>
      </c>
      <c r="K18" s="62">
        <v>17.587631875849098</v>
      </c>
      <c r="L18" s="62">
        <v>0.05167213211484409</v>
      </c>
      <c r="M18" s="62">
        <v>28.298661380243562</v>
      </c>
      <c r="N18" s="62">
        <v>0.7504171353317739</v>
      </c>
      <c r="O18" s="92"/>
      <c r="P18" s="62">
        <v>1.075130757900843</v>
      </c>
    </row>
    <row r="19" spans="2:16" ht="12.75">
      <c r="B19" s="61" t="s">
        <v>116</v>
      </c>
      <c r="D19" s="62">
        <v>0.6529519091459762</v>
      </c>
      <c r="E19" s="62">
        <v>55.61724138863515</v>
      </c>
      <c r="F19" s="62">
        <v>1.1163506825197977</v>
      </c>
      <c r="G19" s="62">
        <v>44.38275861136485</v>
      </c>
      <c r="H19" s="92"/>
      <c r="I19" s="62">
        <v>0.5706992500565617</v>
      </c>
      <c r="J19" s="62">
        <v>98.75227537665242</v>
      </c>
      <c r="K19" s="62">
        <v>9.929692686551295</v>
      </c>
      <c r="L19" s="62">
        <v>0.09832047850651662</v>
      </c>
      <c r="M19" s="62">
        <v>24.819786240457866</v>
      </c>
      <c r="N19" s="62">
        <v>1.1494041448410657</v>
      </c>
      <c r="O19" s="92"/>
      <c r="P19" s="62">
        <v>0.8586210681405051</v>
      </c>
    </row>
    <row r="20" spans="2:16" ht="12.75">
      <c r="B20" s="63" t="s">
        <v>72</v>
      </c>
      <c r="D20" s="64">
        <v>0.4873279480135179</v>
      </c>
      <c r="E20" s="64">
        <v>100</v>
      </c>
      <c r="F20" s="64" t="s">
        <v>344</v>
      </c>
      <c r="G20" s="64">
        <v>0</v>
      </c>
      <c r="H20" s="92"/>
      <c r="I20" s="64">
        <v>0.4873279480135179</v>
      </c>
      <c r="J20" s="64">
        <v>100</v>
      </c>
      <c r="K20" s="64" t="s">
        <v>344</v>
      </c>
      <c r="L20" s="64">
        <v>0</v>
      </c>
      <c r="M20" s="64" t="s">
        <v>344</v>
      </c>
      <c r="N20" s="64">
        <v>0</v>
      </c>
      <c r="O20" s="92"/>
      <c r="P20" s="64">
        <v>0.4873279480135179</v>
      </c>
    </row>
    <row r="21" spans="2:16" ht="12.75">
      <c r="B21" s="63" t="s">
        <v>73</v>
      </c>
      <c r="D21" s="64">
        <v>1.6445944521173248</v>
      </c>
      <c r="E21" s="64">
        <v>69.10766174479318</v>
      </c>
      <c r="F21" s="64">
        <v>3.6048466052009878</v>
      </c>
      <c r="G21" s="64">
        <v>30.89233825520683</v>
      </c>
      <c r="H21" s="92"/>
      <c r="I21" s="64">
        <v>1.629321846836231</v>
      </c>
      <c r="J21" s="64">
        <v>98.82125900070864</v>
      </c>
      <c r="K21" s="64">
        <v>0.5651439254912217</v>
      </c>
      <c r="L21" s="64">
        <v>0.022279098780790648</v>
      </c>
      <c r="M21" s="64">
        <v>55.334283509885694</v>
      </c>
      <c r="N21" s="64">
        <v>1.156461900510568</v>
      </c>
      <c r="O21" s="92"/>
      <c r="P21" s="64">
        <v>2.250162177902905</v>
      </c>
    </row>
    <row r="22" spans="2:16" ht="12.75">
      <c r="B22" s="63" t="s">
        <v>74</v>
      </c>
      <c r="D22" s="64">
        <v>1.3314035916013398</v>
      </c>
      <c r="E22" s="64">
        <v>100</v>
      </c>
      <c r="F22" s="64" t="s">
        <v>344</v>
      </c>
      <c r="G22" s="64">
        <v>0</v>
      </c>
      <c r="H22" s="92"/>
      <c r="I22" s="64">
        <v>1.3303559410222119</v>
      </c>
      <c r="J22" s="64">
        <v>99.84355112763528</v>
      </c>
      <c r="K22" s="64" t="s">
        <v>344</v>
      </c>
      <c r="L22" s="64">
        <v>0</v>
      </c>
      <c r="M22" s="64">
        <v>2</v>
      </c>
      <c r="N22" s="64">
        <v>0.15644887236472171</v>
      </c>
      <c r="O22" s="92"/>
      <c r="P22" s="64">
        <v>1.3314035916013398</v>
      </c>
    </row>
    <row r="23" spans="2:16" ht="12.75">
      <c r="B23" s="63" t="s">
        <v>75</v>
      </c>
      <c r="D23" s="64">
        <v>0.08250000793319469</v>
      </c>
      <c r="E23" s="64">
        <v>2.009951186099467</v>
      </c>
      <c r="F23" s="64">
        <v>1.6114056901369023</v>
      </c>
      <c r="G23" s="64">
        <v>97.99004881390053</v>
      </c>
      <c r="H23" s="92"/>
      <c r="I23" s="64">
        <v>1.5376827192409401</v>
      </c>
      <c r="J23" s="64">
        <v>96.77389933405797</v>
      </c>
      <c r="K23" s="64" t="s">
        <v>344</v>
      </c>
      <c r="L23" s="64">
        <v>0</v>
      </c>
      <c r="M23" s="64">
        <v>2.8703352758099583</v>
      </c>
      <c r="N23" s="64">
        <v>3.2261006659420324</v>
      </c>
      <c r="O23" s="92"/>
      <c r="P23" s="64">
        <v>1.5806754322431067</v>
      </c>
    </row>
    <row r="24" spans="2:16" ht="12.75">
      <c r="B24" s="63" t="s">
        <v>76</v>
      </c>
      <c r="D24" s="64">
        <v>1.0345327468604761</v>
      </c>
      <c r="E24" s="64">
        <v>92.08267128508825</v>
      </c>
      <c r="F24" s="64">
        <v>1.6163362907108292</v>
      </c>
      <c r="G24" s="64">
        <v>7.917328714911749</v>
      </c>
      <c r="H24" s="92"/>
      <c r="I24" s="64">
        <v>0.7067852351422169</v>
      </c>
      <c r="J24" s="64">
        <v>98.48940012159308</v>
      </c>
      <c r="K24" s="64">
        <v>2.9249554603175083</v>
      </c>
      <c r="L24" s="64">
        <v>0.6857490086305126</v>
      </c>
      <c r="M24" s="64">
        <v>44.18127784593698</v>
      </c>
      <c r="N24" s="64">
        <v>0.8248508697764075</v>
      </c>
      <c r="O24" s="92"/>
      <c r="P24" s="64">
        <v>1.0805960459021144</v>
      </c>
    </row>
    <row r="25" spans="2:16" ht="12.75">
      <c r="B25" s="65" t="s">
        <v>77</v>
      </c>
      <c r="D25" s="62">
        <v>0.9539719929654941</v>
      </c>
      <c r="E25" s="62">
        <v>69.53235715048169</v>
      </c>
      <c r="F25" s="62">
        <v>0.45216372377085484</v>
      </c>
      <c r="G25" s="62">
        <v>30.467642849518306</v>
      </c>
      <c r="H25" s="92"/>
      <c r="I25" s="62">
        <v>0.6583302334277185</v>
      </c>
      <c r="J25" s="62">
        <v>99.2556630013444</v>
      </c>
      <c r="K25" s="62">
        <v>13.874999298820878</v>
      </c>
      <c r="L25" s="62">
        <v>0.013118659307527385</v>
      </c>
      <c r="M25" s="62">
        <v>19.943781775772585</v>
      </c>
      <c r="N25" s="62">
        <v>0.7312183393480722</v>
      </c>
      <c r="O25" s="92"/>
      <c r="P25" s="62">
        <v>0.8010828417179219</v>
      </c>
    </row>
    <row r="26" spans="2:16" ht="12.75">
      <c r="B26" s="61" t="s">
        <v>78</v>
      </c>
      <c r="D26" s="62" t="s">
        <v>344</v>
      </c>
      <c r="E26" s="62">
        <v>0</v>
      </c>
      <c r="F26" s="62">
        <v>7.340675313741378</v>
      </c>
      <c r="G26" s="62">
        <v>100</v>
      </c>
      <c r="H26" s="92"/>
      <c r="I26" s="62">
        <v>7.760308624929491</v>
      </c>
      <c r="J26" s="62">
        <v>89.18511181084247</v>
      </c>
      <c r="K26" s="62" t="s">
        <v>344</v>
      </c>
      <c r="L26" s="62">
        <v>0</v>
      </c>
      <c r="M26" s="62">
        <v>3.880163922103847</v>
      </c>
      <c r="N26" s="62">
        <v>10.814888189157523</v>
      </c>
      <c r="O26" s="92"/>
      <c r="P26" s="62">
        <v>7.340675313741378</v>
      </c>
    </row>
    <row r="27" spans="2:16" ht="12.75">
      <c r="B27" s="61" t="s">
        <v>79</v>
      </c>
      <c r="D27" s="62">
        <v>0.25328189619512603</v>
      </c>
      <c r="E27" s="62">
        <v>100</v>
      </c>
      <c r="F27" s="62" t="s">
        <v>344</v>
      </c>
      <c r="G27" s="62">
        <v>0</v>
      </c>
      <c r="H27" s="92"/>
      <c r="I27" s="62">
        <v>0.25328189619512603</v>
      </c>
      <c r="J27" s="62">
        <v>100</v>
      </c>
      <c r="K27" s="62" t="s">
        <v>344</v>
      </c>
      <c r="L27" s="62">
        <v>0</v>
      </c>
      <c r="M27" s="62" t="s">
        <v>344</v>
      </c>
      <c r="N27" s="62">
        <v>0</v>
      </c>
      <c r="O27" s="92"/>
      <c r="P27" s="62">
        <v>0.25328189619512603</v>
      </c>
    </row>
    <row r="28" spans="2:16" ht="12.75">
      <c r="B28" s="61" t="s">
        <v>80</v>
      </c>
      <c r="D28" s="62" t="s">
        <v>344</v>
      </c>
      <c r="E28" s="62">
        <v>0</v>
      </c>
      <c r="F28" s="62">
        <v>1.1667883628862357</v>
      </c>
      <c r="G28" s="62">
        <v>100</v>
      </c>
      <c r="H28" s="92"/>
      <c r="I28" s="62">
        <v>1.1477453185532418</v>
      </c>
      <c r="J28" s="62">
        <v>99.67863767429873</v>
      </c>
      <c r="K28" s="62" t="s">
        <v>344</v>
      </c>
      <c r="L28" s="62">
        <v>0</v>
      </c>
      <c r="M28" s="62">
        <v>7.0734692787089815</v>
      </c>
      <c r="N28" s="62">
        <v>0.32136232570127105</v>
      </c>
      <c r="O28" s="92"/>
      <c r="P28" s="62">
        <v>1.1667883628862357</v>
      </c>
    </row>
    <row r="29" spans="2:16" ht="12.75">
      <c r="B29" s="61" t="s">
        <v>117</v>
      </c>
      <c r="D29" s="62">
        <v>0.6089799487827953</v>
      </c>
      <c r="E29" s="62">
        <v>42.85141979773362</v>
      </c>
      <c r="F29" s="62">
        <v>0.8645865144659672</v>
      </c>
      <c r="G29" s="62">
        <v>57.14858020226639</v>
      </c>
      <c r="H29" s="92"/>
      <c r="I29" s="62">
        <v>0.6327438829202895</v>
      </c>
      <c r="J29" s="62">
        <v>99.19312260744523</v>
      </c>
      <c r="K29" s="62">
        <v>12.116346985742586</v>
      </c>
      <c r="L29" s="62">
        <v>0.18162258833754671</v>
      </c>
      <c r="M29" s="62">
        <v>16.858892195602003</v>
      </c>
      <c r="N29" s="62">
        <v>0.6252548042172295</v>
      </c>
      <c r="O29" s="92"/>
      <c r="P29" s="62">
        <v>0.7550554719745015</v>
      </c>
    </row>
    <row r="30" spans="2:16" ht="12.75">
      <c r="B30" s="63" t="s">
        <v>82</v>
      </c>
      <c r="D30" s="64">
        <v>0.5042061269974405</v>
      </c>
      <c r="E30" s="64">
        <v>60.024187134060845</v>
      </c>
      <c r="F30" s="64">
        <v>1.5395886292185772</v>
      </c>
      <c r="G30" s="64">
        <v>39.975812865939155</v>
      </c>
      <c r="H30" s="92"/>
      <c r="I30" s="64">
        <v>0.8674280946937409</v>
      </c>
      <c r="J30" s="64">
        <v>98.9206999813078</v>
      </c>
      <c r="K30" s="64">
        <v>1.9395194286226978</v>
      </c>
      <c r="L30" s="64">
        <v>0.756696598110907</v>
      </c>
      <c r="M30" s="64">
        <v>14.062615271913522</v>
      </c>
      <c r="N30" s="64">
        <v>0.32260342058130703</v>
      </c>
      <c r="O30" s="92"/>
      <c r="P30" s="64">
        <v>0.9181086985320405</v>
      </c>
    </row>
    <row r="31" spans="2:16" ht="12.75">
      <c r="B31" s="63" t="s">
        <v>118</v>
      </c>
      <c r="D31" s="64">
        <v>0.5719057564623965</v>
      </c>
      <c r="E31" s="64">
        <v>58.44835633845802</v>
      </c>
      <c r="F31" s="64">
        <v>0.728495406501464</v>
      </c>
      <c r="G31" s="64">
        <v>41.551643661541995</v>
      </c>
      <c r="H31" s="92"/>
      <c r="I31" s="64">
        <v>0.5445361013168689</v>
      </c>
      <c r="J31" s="64">
        <v>98.48420505561633</v>
      </c>
      <c r="K31" s="64">
        <v>10.537303627715417</v>
      </c>
      <c r="L31" s="64">
        <v>0.07406844983910822</v>
      </c>
      <c r="M31" s="64">
        <v>6.442585478889624</v>
      </c>
      <c r="N31" s="64">
        <v>1.4417264945445685</v>
      </c>
      <c r="O31" s="92"/>
      <c r="P31" s="64">
        <v>0.6369713298574856</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0.0946675592136111</v>
      </c>
      <c r="E33" s="64">
        <v>100</v>
      </c>
      <c r="F33" s="64" t="s">
        <v>344</v>
      </c>
      <c r="G33" s="64">
        <v>0</v>
      </c>
      <c r="H33" s="92"/>
      <c r="I33" s="64">
        <v>0.0946675592136111</v>
      </c>
      <c r="J33" s="64">
        <v>100</v>
      </c>
      <c r="K33" s="64" t="s">
        <v>344</v>
      </c>
      <c r="L33" s="64">
        <v>0</v>
      </c>
      <c r="M33" s="64" t="s">
        <v>344</v>
      </c>
      <c r="N33" s="64">
        <v>0</v>
      </c>
      <c r="O33" s="92"/>
      <c r="P33" s="64">
        <v>0.0946675592136111</v>
      </c>
    </row>
    <row r="34" spans="2:16" ht="12.75">
      <c r="B34" s="63" t="s">
        <v>86</v>
      </c>
      <c r="D34" s="64">
        <v>1.513350440529641</v>
      </c>
      <c r="E34" s="64">
        <v>85.13269836931006</v>
      </c>
      <c r="F34" s="64">
        <v>0.6096424167362745</v>
      </c>
      <c r="G34" s="64">
        <v>14.86730163068994</v>
      </c>
      <c r="H34" s="92"/>
      <c r="I34" s="64">
        <v>1.3772655570351804</v>
      </c>
      <c r="J34" s="64">
        <v>99.98824168030036</v>
      </c>
      <c r="K34" s="64" t="s">
        <v>344</v>
      </c>
      <c r="L34" s="64">
        <v>0</v>
      </c>
      <c r="M34" s="64">
        <v>16.072271140243288</v>
      </c>
      <c r="N34" s="64">
        <v>0.01175831969964156</v>
      </c>
      <c r="O34" s="92"/>
      <c r="P34" s="64">
        <v>1.3789934427715342</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1.953487407076713</v>
      </c>
      <c r="E36" s="62">
        <v>100</v>
      </c>
      <c r="F36" s="62" t="s">
        <v>344</v>
      </c>
      <c r="G36" s="62">
        <v>0</v>
      </c>
      <c r="H36" s="93"/>
      <c r="I36" s="62">
        <v>1.6262142794922492</v>
      </c>
      <c r="J36" s="62">
        <v>95.9402717048861</v>
      </c>
      <c r="K36" s="62">
        <v>13.048053618594594</v>
      </c>
      <c r="L36" s="62">
        <v>2.7301432522466187</v>
      </c>
      <c r="M36" s="62">
        <v>2.787520332711179</v>
      </c>
      <c r="N36" s="62">
        <v>1.3295850428672806</v>
      </c>
      <c r="O36" s="93"/>
      <c r="P36" s="62">
        <v>1.953487407076713</v>
      </c>
    </row>
    <row r="37" spans="2:16" ht="12.75">
      <c r="B37" s="61" t="s">
        <v>119</v>
      </c>
      <c r="D37" s="62">
        <v>0.39153314228186</v>
      </c>
      <c r="E37" s="62">
        <v>59.29905806784074</v>
      </c>
      <c r="F37" s="62">
        <v>1.770379368360984</v>
      </c>
      <c r="G37" s="62">
        <v>40.700941932159274</v>
      </c>
      <c r="H37" s="92"/>
      <c r="I37" s="62">
        <v>0.8753086778370728</v>
      </c>
      <c r="J37" s="62">
        <v>99.35276850536081</v>
      </c>
      <c r="K37" s="62">
        <v>2.993678492389313</v>
      </c>
      <c r="L37" s="62">
        <v>0.39262249566880386</v>
      </c>
      <c r="M37" s="62">
        <v>28.019152807898863</v>
      </c>
      <c r="N37" s="62">
        <v>0.25460899897038347</v>
      </c>
      <c r="O37" s="92"/>
      <c r="P37" s="62">
        <v>0.952736544092094</v>
      </c>
    </row>
    <row r="38" spans="2:16" ht="12.75">
      <c r="B38" s="65" t="s">
        <v>90</v>
      </c>
      <c r="D38" s="62">
        <v>1.2032695223640077</v>
      </c>
      <c r="E38" s="62">
        <v>100</v>
      </c>
      <c r="F38" s="62" t="s">
        <v>344</v>
      </c>
      <c r="G38" s="62">
        <v>0</v>
      </c>
      <c r="H38" s="92"/>
      <c r="I38" s="62">
        <v>1.2032695223640077</v>
      </c>
      <c r="J38" s="62">
        <v>100</v>
      </c>
      <c r="K38" s="62" t="s">
        <v>344</v>
      </c>
      <c r="L38" s="62">
        <v>0</v>
      </c>
      <c r="M38" s="62" t="s">
        <v>344</v>
      </c>
      <c r="N38" s="62">
        <v>0</v>
      </c>
      <c r="O38" s="92"/>
      <c r="P38" s="62">
        <v>1.2032695223640077</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0.8874904991149003</v>
      </c>
      <c r="E41" s="71">
        <v>56.42095430481151</v>
      </c>
      <c r="F41" s="71">
        <v>1.1895295608463823</v>
      </c>
      <c r="G41" s="71">
        <v>43.57904569518848</v>
      </c>
      <c r="H41" s="93"/>
      <c r="I41" s="71">
        <v>0.7974082306589154</v>
      </c>
      <c r="J41" s="71">
        <v>98.91466163744771</v>
      </c>
      <c r="K41" s="71">
        <v>14.571873015461643</v>
      </c>
      <c r="L41" s="71">
        <v>0.32988715654970713</v>
      </c>
      <c r="M41" s="71">
        <v>24.130194991229136</v>
      </c>
      <c r="N41" s="71">
        <v>0.7554512060025859</v>
      </c>
      <c r="O41" s="93"/>
      <c r="P41" s="71">
        <v>1.0191162398441813</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07" t="s">
        <v>280</v>
      </c>
      <c r="C2" s="207"/>
      <c r="D2" s="207"/>
      <c r="E2" s="207"/>
      <c r="F2" s="207"/>
      <c r="G2" s="207"/>
      <c r="H2" s="207"/>
      <c r="I2" s="207"/>
      <c r="J2" s="207"/>
      <c r="K2" s="207"/>
      <c r="L2" s="207"/>
    </row>
    <row r="3" spans="2:10" s="54" customFormat="1" ht="15.75" thickBot="1">
      <c r="B3" s="33"/>
      <c r="C3" s="33"/>
      <c r="D3" s="33"/>
      <c r="E3" s="33"/>
      <c r="F3" s="33"/>
      <c r="G3" s="33"/>
      <c r="H3" s="33"/>
      <c r="I3" s="33"/>
      <c r="J3" s="95"/>
    </row>
    <row r="4" spans="2:12" s="54" customFormat="1" ht="15.75" thickBot="1">
      <c r="B4" s="234" t="s">
        <v>267</v>
      </c>
      <c r="C4" s="235"/>
      <c r="D4" s="235"/>
      <c r="E4" s="235"/>
      <c r="F4" s="235"/>
      <c r="G4" s="235"/>
      <c r="H4" s="235"/>
      <c r="I4" s="235"/>
      <c r="J4" s="235"/>
      <c r="K4" s="235"/>
      <c r="L4" s="236"/>
    </row>
    <row r="5" spans="2:10" s="54" customFormat="1" ht="15.75" thickBot="1">
      <c r="B5" s="33"/>
      <c r="C5" s="33"/>
      <c r="D5" s="33"/>
      <c r="E5" s="33"/>
      <c r="F5" s="33"/>
      <c r="G5" s="33"/>
      <c r="H5" s="33"/>
      <c r="I5" s="33"/>
      <c r="J5" s="95"/>
    </row>
    <row r="6" spans="2:16" s="54" customFormat="1" ht="15">
      <c r="B6" s="293" t="s">
        <v>281</v>
      </c>
      <c r="C6" s="294"/>
      <c r="D6" s="294"/>
      <c r="E6" s="294"/>
      <c r="F6" s="294"/>
      <c r="G6" s="294"/>
      <c r="H6" s="294"/>
      <c r="I6" s="294"/>
      <c r="J6" s="294"/>
      <c r="K6" s="294"/>
      <c r="L6" s="295"/>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6" t="s">
        <v>111</v>
      </c>
      <c r="E9" s="297"/>
      <c r="F9" s="296" t="s">
        <v>112</v>
      </c>
      <c r="G9" s="297"/>
      <c r="H9" s="296" t="s">
        <v>113</v>
      </c>
      <c r="I9" s="297"/>
      <c r="J9" s="144"/>
      <c r="K9" s="250" t="s">
        <v>268</v>
      </c>
      <c r="L9" s="251"/>
    </row>
    <row r="10" spans="2:12" s="54" customFormat="1" ht="13.5" thickBot="1">
      <c r="B10" s="98"/>
      <c r="C10" s="84"/>
      <c r="D10" s="298"/>
      <c r="E10" s="299"/>
      <c r="F10" s="298"/>
      <c r="G10" s="299"/>
      <c r="H10" s="298" t="s">
        <v>110</v>
      </c>
      <c r="I10" s="299"/>
      <c r="J10" s="37"/>
      <c r="K10" s="237" t="s">
        <v>109</v>
      </c>
      <c r="L10" s="238"/>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0.7094730555229029</v>
      </c>
      <c r="E15" s="59">
        <v>99.52053235298199</v>
      </c>
      <c r="F15" s="59">
        <v>8.473269629280884</v>
      </c>
      <c r="G15" s="59">
        <v>0.19788573922752462</v>
      </c>
      <c r="H15" s="59">
        <v>33.82576210919218</v>
      </c>
      <c r="I15" s="59">
        <v>0.28158190779049297</v>
      </c>
      <c r="J15" s="92"/>
      <c r="K15" s="59">
        <v>0.8180859802717412</v>
      </c>
      <c r="L15" s="59">
        <v>86.75784647325342</v>
      </c>
    </row>
    <row r="16" spans="2:12" ht="12.75">
      <c r="B16" s="61" t="s">
        <v>68</v>
      </c>
      <c r="D16" s="62">
        <v>0.44465929685766037</v>
      </c>
      <c r="E16" s="62">
        <v>95.47821631902464</v>
      </c>
      <c r="F16" s="62">
        <v>17.636734656697925</v>
      </c>
      <c r="G16" s="62">
        <v>4.4746063908235625</v>
      </c>
      <c r="H16" s="62">
        <v>43.375183247507984</v>
      </c>
      <c r="I16" s="62">
        <v>0.047177290151796634</v>
      </c>
      <c r="J16" s="92"/>
      <c r="K16" s="62">
        <v>1.2341904574721607</v>
      </c>
      <c r="L16" s="62">
        <v>66.85571952056542</v>
      </c>
    </row>
    <row r="17" spans="2:12" ht="12.75">
      <c r="B17" s="61" t="s">
        <v>69</v>
      </c>
      <c r="D17" s="62">
        <v>0.362419247982547</v>
      </c>
      <c r="E17" s="62">
        <v>99.38658183840502</v>
      </c>
      <c r="F17" s="62">
        <v>14.975612364187018</v>
      </c>
      <c r="G17" s="62">
        <v>0.6134181615949796</v>
      </c>
      <c r="H17" s="62" t="s">
        <v>344</v>
      </c>
      <c r="I17" s="62">
        <v>0</v>
      </c>
      <c r="J17" s="92"/>
      <c r="K17" s="62">
        <v>0.45205922854629255</v>
      </c>
      <c r="L17" s="62">
        <v>100</v>
      </c>
    </row>
    <row r="18" spans="2:12" ht="12.75">
      <c r="B18" s="61" t="s">
        <v>115</v>
      </c>
      <c r="D18" s="62">
        <v>0.780110496676456</v>
      </c>
      <c r="E18" s="62">
        <v>99.47699002457298</v>
      </c>
      <c r="F18" s="62">
        <v>17.587631875849098</v>
      </c>
      <c r="G18" s="62">
        <v>0.09498063827947625</v>
      </c>
      <c r="H18" s="62">
        <v>63.33296184372493</v>
      </c>
      <c r="I18" s="62">
        <v>0.42802933714753166</v>
      </c>
      <c r="J18" s="92"/>
      <c r="K18" s="62">
        <v>1.063818942749006</v>
      </c>
      <c r="L18" s="62">
        <v>54.402805720047034</v>
      </c>
    </row>
    <row r="19" spans="2:12" ht="12.75">
      <c r="B19" s="61" t="s">
        <v>116</v>
      </c>
      <c r="D19" s="62">
        <v>0.4635198121275252</v>
      </c>
      <c r="E19" s="62">
        <v>99.42988356850255</v>
      </c>
      <c r="F19" s="62">
        <v>9.929692686551295</v>
      </c>
      <c r="G19" s="62">
        <v>0.17678057388622562</v>
      </c>
      <c r="H19" s="62">
        <v>44.36944370495403</v>
      </c>
      <c r="I19" s="62">
        <v>0.3933358576112286</v>
      </c>
      <c r="J19" s="92"/>
      <c r="K19" s="62">
        <v>0.6529519091459762</v>
      </c>
      <c r="L19" s="62">
        <v>55.61724138863515</v>
      </c>
    </row>
    <row r="20" spans="2:12" ht="12.75">
      <c r="B20" s="63" t="s">
        <v>72</v>
      </c>
      <c r="D20" s="64">
        <v>0.4873279480135179</v>
      </c>
      <c r="E20" s="64">
        <v>100</v>
      </c>
      <c r="F20" s="64" t="s">
        <v>344</v>
      </c>
      <c r="G20" s="64">
        <v>0</v>
      </c>
      <c r="H20" s="64" t="s">
        <v>344</v>
      </c>
      <c r="I20" s="64">
        <v>0</v>
      </c>
      <c r="J20" s="92"/>
      <c r="K20" s="64">
        <v>0.4873279480135179</v>
      </c>
      <c r="L20" s="64">
        <v>100</v>
      </c>
    </row>
    <row r="21" spans="2:12" ht="12.75">
      <c r="B21" s="63" t="s">
        <v>73</v>
      </c>
      <c r="D21" s="64">
        <v>1.1412985874277626</v>
      </c>
      <c r="E21" s="64">
        <v>98.97584431038901</v>
      </c>
      <c r="F21" s="64">
        <v>0.5651439254912217</v>
      </c>
      <c r="G21" s="64">
        <v>0.03223824713251746</v>
      </c>
      <c r="H21" s="64">
        <v>51.89971711017388</v>
      </c>
      <c r="I21" s="64">
        <v>0.9919174424784731</v>
      </c>
      <c r="J21" s="92"/>
      <c r="K21" s="64">
        <v>1.6445944521173248</v>
      </c>
      <c r="L21" s="64">
        <v>69.10766174479318</v>
      </c>
    </row>
    <row r="22" spans="2:12" ht="12.75">
      <c r="B22" s="63" t="s">
        <v>74</v>
      </c>
      <c r="D22" s="64">
        <v>1.3303559410222119</v>
      </c>
      <c r="E22" s="64">
        <v>99.84355112763528</v>
      </c>
      <c r="F22" s="64" t="s">
        <v>344</v>
      </c>
      <c r="G22" s="64">
        <v>0</v>
      </c>
      <c r="H22" s="64">
        <v>2</v>
      </c>
      <c r="I22" s="64">
        <v>0.15644887236472171</v>
      </c>
      <c r="J22" s="92"/>
      <c r="K22" s="64">
        <v>1.3314035916013398</v>
      </c>
      <c r="L22" s="64">
        <v>100</v>
      </c>
    </row>
    <row r="23" spans="2:12" ht="12.75">
      <c r="B23" s="63" t="s">
        <v>75</v>
      </c>
      <c r="D23" s="64">
        <v>0.08250000793319469</v>
      </c>
      <c r="E23" s="64">
        <v>100</v>
      </c>
      <c r="F23" s="64" t="s">
        <v>344</v>
      </c>
      <c r="G23" s="64">
        <v>0</v>
      </c>
      <c r="H23" s="64" t="s">
        <v>344</v>
      </c>
      <c r="I23" s="64">
        <v>0</v>
      </c>
      <c r="J23" s="92"/>
      <c r="K23" s="64">
        <v>0.08250000793319469</v>
      </c>
      <c r="L23" s="64">
        <v>2.009951186099467</v>
      </c>
    </row>
    <row r="24" spans="2:12" ht="12.75">
      <c r="B24" s="63" t="s">
        <v>76</v>
      </c>
      <c r="D24" s="64">
        <v>0.6326632030224142</v>
      </c>
      <c r="E24" s="64">
        <v>98.37841186326365</v>
      </c>
      <c r="F24" s="64">
        <v>2.9249554603175083</v>
      </c>
      <c r="G24" s="64">
        <v>0.7447101599685693</v>
      </c>
      <c r="H24" s="64">
        <v>44.51546339834698</v>
      </c>
      <c r="I24" s="64">
        <v>0.876877976767787</v>
      </c>
      <c r="J24" s="92"/>
      <c r="K24" s="64">
        <v>1.0345327468604761</v>
      </c>
      <c r="L24" s="64">
        <v>92.08267128508825</v>
      </c>
    </row>
    <row r="25" spans="2:12" ht="12.75">
      <c r="B25" s="65" t="s">
        <v>77</v>
      </c>
      <c r="D25" s="62">
        <v>0.7542727787969299</v>
      </c>
      <c r="E25" s="62">
        <v>99.23380560957416</v>
      </c>
      <c r="F25" s="62">
        <v>13.874999298820878</v>
      </c>
      <c r="G25" s="62">
        <v>0.01886698487602833</v>
      </c>
      <c r="H25" s="62">
        <v>27.144811546114155</v>
      </c>
      <c r="I25" s="62">
        <v>0.7473274055498007</v>
      </c>
      <c r="J25" s="92"/>
      <c r="K25" s="62">
        <v>0.9539719929654941</v>
      </c>
      <c r="L25" s="62">
        <v>69.53235715048169</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0.25328189619512603</v>
      </c>
      <c r="E27" s="62">
        <v>100</v>
      </c>
      <c r="F27" s="62" t="s">
        <v>344</v>
      </c>
      <c r="G27" s="62">
        <v>0</v>
      </c>
      <c r="H27" s="62" t="s">
        <v>344</v>
      </c>
      <c r="I27" s="62">
        <v>0</v>
      </c>
      <c r="J27" s="92"/>
      <c r="K27" s="62">
        <v>0.25328189619512603</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0.47258175114559015</v>
      </c>
      <c r="E29" s="62">
        <v>99.33269083253934</v>
      </c>
      <c r="F29" s="62">
        <v>12.116346985742586</v>
      </c>
      <c r="G29" s="62">
        <v>0.42384263857495946</v>
      </c>
      <c r="H29" s="62">
        <v>36.225732804726164</v>
      </c>
      <c r="I29" s="62">
        <v>0.24346652888570472</v>
      </c>
      <c r="J29" s="92"/>
      <c r="K29" s="62">
        <v>0.6089799487827953</v>
      </c>
      <c r="L29" s="62">
        <v>42.85141979773362</v>
      </c>
    </row>
    <row r="30" spans="2:12" ht="12.75">
      <c r="B30" s="63" t="s">
        <v>82</v>
      </c>
      <c r="D30" s="64">
        <v>0.4196797690567809</v>
      </c>
      <c r="E30" s="64">
        <v>98.62720419135148</v>
      </c>
      <c r="F30" s="64">
        <v>1.9395194286226978</v>
      </c>
      <c r="G30" s="64">
        <v>1.2606528038786515</v>
      </c>
      <c r="H30" s="64">
        <v>58.70816311406764</v>
      </c>
      <c r="I30" s="64">
        <v>0.11214300476987281</v>
      </c>
      <c r="J30" s="92"/>
      <c r="K30" s="64">
        <v>0.5042061269974405</v>
      </c>
      <c r="L30" s="64">
        <v>60.024187134060845</v>
      </c>
    </row>
    <row r="31" spans="2:12" ht="12.75">
      <c r="B31" s="63" t="s">
        <v>118</v>
      </c>
      <c r="D31" s="64">
        <v>0.5163718848128307</v>
      </c>
      <c r="E31" s="64">
        <v>99.37066252344343</v>
      </c>
      <c r="F31" s="64">
        <v>10.537303627715417</v>
      </c>
      <c r="G31" s="64">
        <v>0.12672460695079024</v>
      </c>
      <c r="H31" s="64">
        <v>9.038812887798478</v>
      </c>
      <c r="I31" s="64">
        <v>0.5026128696057779</v>
      </c>
      <c r="J31" s="92"/>
      <c r="K31" s="64">
        <v>0.5719057564623965</v>
      </c>
      <c r="L31" s="64">
        <v>58.44835633845802</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0.0946675592136111</v>
      </c>
      <c r="E33" s="64">
        <v>100</v>
      </c>
      <c r="F33" s="64" t="s">
        <v>344</v>
      </c>
      <c r="G33" s="64">
        <v>0</v>
      </c>
      <c r="H33" s="64" t="s">
        <v>344</v>
      </c>
      <c r="I33" s="64">
        <v>0</v>
      </c>
      <c r="J33" s="92"/>
      <c r="K33" s="64">
        <v>0.0946675592136111</v>
      </c>
      <c r="L33" s="64">
        <v>100</v>
      </c>
    </row>
    <row r="34" spans="2:12" ht="12.75">
      <c r="B34" s="63" t="s">
        <v>86</v>
      </c>
      <c r="D34" s="64">
        <v>1.513350440529641</v>
      </c>
      <c r="E34" s="64">
        <v>100</v>
      </c>
      <c r="F34" s="64" t="s">
        <v>344</v>
      </c>
      <c r="G34" s="64">
        <v>0</v>
      </c>
      <c r="H34" s="64" t="s">
        <v>344</v>
      </c>
      <c r="I34" s="64">
        <v>0</v>
      </c>
      <c r="J34" s="92"/>
      <c r="K34" s="64">
        <v>1.513350440529641</v>
      </c>
      <c r="L34" s="64">
        <v>85.13269836931006</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1.6262142794922492</v>
      </c>
      <c r="E36" s="62">
        <v>95.9402717048861</v>
      </c>
      <c r="F36" s="62">
        <v>13.048053618594594</v>
      </c>
      <c r="G36" s="62">
        <v>2.7301432522466187</v>
      </c>
      <c r="H36" s="62">
        <v>2.787520332711179</v>
      </c>
      <c r="I36" s="62">
        <v>1.3295850428672806</v>
      </c>
      <c r="J36" s="93"/>
      <c r="K36" s="62">
        <v>1.953487407076713</v>
      </c>
      <c r="L36" s="62">
        <v>100</v>
      </c>
    </row>
    <row r="37" spans="2:12" ht="12.75">
      <c r="B37" s="61" t="s">
        <v>119</v>
      </c>
      <c r="D37" s="62">
        <v>0.3682508723292712</v>
      </c>
      <c r="E37" s="62">
        <v>99.30147159045977</v>
      </c>
      <c r="F37" s="62">
        <v>2.993678492389313</v>
      </c>
      <c r="G37" s="62">
        <v>0.6621057879530338</v>
      </c>
      <c r="H37" s="62">
        <v>16.564673492618372</v>
      </c>
      <c r="I37" s="62">
        <v>0.03642262158721287</v>
      </c>
      <c r="J37" s="92"/>
      <c r="K37" s="62">
        <v>0.3915331422818601</v>
      </c>
      <c r="L37" s="62">
        <v>59.299058067840726</v>
      </c>
    </row>
    <row r="38" spans="2:12" ht="12.75">
      <c r="B38" s="65" t="s">
        <v>90</v>
      </c>
      <c r="D38" s="62">
        <v>1.2032695223640077</v>
      </c>
      <c r="E38" s="62">
        <v>100</v>
      </c>
      <c r="F38" s="62" t="s">
        <v>344</v>
      </c>
      <c r="G38" s="62">
        <v>0</v>
      </c>
      <c r="H38" s="62" t="s">
        <v>344</v>
      </c>
      <c r="I38" s="62">
        <v>0</v>
      </c>
      <c r="J38" s="92"/>
      <c r="K38" s="62">
        <v>1.2032695223640077</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0.6348019408501371</v>
      </c>
      <c r="E41" s="71">
        <v>99.02531821874841</v>
      </c>
      <c r="F41" s="71">
        <v>14.571873015461643</v>
      </c>
      <c r="G41" s="71">
        <v>0.5846890762738743</v>
      </c>
      <c r="H41" s="71">
        <v>44.53306566574899</v>
      </c>
      <c r="I41" s="71">
        <v>0.38999270497771427</v>
      </c>
      <c r="J41" s="93"/>
      <c r="K41" s="71">
        <v>0.8874904991149003</v>
      </c>
      <c r="L41" s="71">
        <v>56.42095430481151</v>
      </c>
    </row>
    <row r="43" ht="12.75">
      <c r="B43" s="73"/>
    </row>
    <row r="44" ht="13.5">
      <c r="B44" s="75"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07" t="s">
        <v>283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267</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4" t="s">
        <v>352</v>
      </c>
      <c r="C6" s="235"/>
      <c r="D6" s="235"/>
      <c r="E6" s="235"/>
      <c r="F6" s="235"/>
      <c r="G6" s="235"/>
      <c r="H6" s="235"/>
      <c r="I6" s="235"/>
      <c r="J6" s="235"/>
      <c r="K6" s="235"/>
      <c r="L6" s="235"/>
      <c r="M6" s="235"/>
      <c r="N6" s="235"/>
      <c r="O6" s="235"/>
      <c r="P6" s="235"/>
      <c r="Q6" s="235"/>
      <c r="R6" s="235"/>
      <c r="S6" s="235"/>
      <c r="T6" s="235"/>
      <c r="U6" s="235"/>
      <c r="V6" s="236"/>
      <c r="W6" s="76"/>
    </row>
    <row r="7" s="54" customFormat="1" ht="12" customHeight="1"/>
    <row r="8" s="54" customFormat="1" ht="12" customHeight="1"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2.558495314774402</v>
      </c>
      <c r="E15" s="59">
        <v>9.99120161002022</v>
      </c>
      <c r="F15" s="59">
        <v>38.61232072712299</v>
      </c>
      <c r="G15" s="59">
        <v>41.024974495743876</v>
      </c>
      <c r="H15" s="59">
        <v>4.5467070108129795</v>
      </c>
      <c r="I15" s="59">
        <v>2.7868331945075027</v>
      </c>
      <c r="J15" s="59">
        <v>0.16093294759684826</v>
      </c>
      <c r="K15" s="59">
        <v>0.03524422500721608</v>
      </c>
      <c r="L15" s="59">
        <v>0.0002537552194215644</v>
      </c>
      <c r="M15" s="59">
        <v>0.001454811404038725</v>
      </c>
      <c r="N15" s="59">
        <v>0.03761197155880524</v>
      </c>
      <c r="O15" s="59">
        <v>0.014843278919917486</v>
      </c>
      <c r="P15" s="59">
        <v>0</v>
      </c>
      <c r="Q15" s="59">
        <v>0.2264066650116937</v>
      </c>
      <c r="R15" s="59">
        <v>0</v>
      </c>
      <c r="S15" s="59">
        <v>0.002719992300076564</v>
      </c>
      <c r="T15" s="59">
        <v>100</v>
      </c>
      <c r="U15" s="92"/>
      <c r="V15" s="59">
        <v>0.8180859802717412</v>
      </c>
      <c r="W15" s="92"/>
    </row>
    <row r="16" spans="2:23" ht="12.75">
      <c r="B16" s="61" t="s">
        <v>68</v>
      </c>
      <c r="C16" s="114"/>
      <c r="D16" s="62">
        <v>7.845299638382352</v>
      </c>
      <c r="E16" s="62">
        <v>39.331403966849834</v>
      </c>
      <c r="F16" s="62">
        <v>16.099927642611505</v>
      </c>
      <c r="G16" s="62">
        <v>20.150753355291698</v>
      </c>
      <c r="H16" s="62">
        <v>9.449544457889575</v>
      </c>
      <c r="I16" s="62">
        <v>2.601287257999687</v>
      </c>
      <c r="J16" s="62">
        <v>1.9614714551883266</v>
      </c>
      <c r="K16" s="62">
        <v>2.47887890534861</v>
      </c>
      <c r="L16" s="62">
        <v>0.009546781672474653</v>
      </c>
      <c r="M16" s="62">
        <v>0.024709248614151753</v>
      </c>
      <c r="N16" s="62">
        <v>4.5584638614899585E-05</v>
      </c>
      <c r="O16" s="62">
        <v>0.027445263250106912</v>
      </c>
      <c r="P16" s="62">
        <v>0</v>
      </c>
      <c r="Q16" s="62">
        <v>0</v>
      </c>
      <c r="R16" s="62">
        <v>0</v>
      </c>
      <c r="S16" s="62">
        <v>0.019686442263074824</v>
      </c>
      <c r="T16" s="62">
        <v>100</v>
      </c>
      <c r="U16" s="92"/>
      <c r="V16" s="62">
        <v>1.2341904574721607</v>
      </c>
      <c r="W16" s="92"/>
    </row>
    <row r="17" spans="2:23" ht="12.75">
      <c r="B17" s="61" t="s">
        <v>69</v>
      </c>
      <c r="C17" s="91"/>
      <c r="D17" s="62">
        <v>0</v>
      </c>
      <c r="E17" s="62">
        <v>4.060699156104676</v>
      </c>
      <c r="F17" s="62">
        <v>89.1268331840394</v>
      </c>
      <c r="G17" s="62">
        <v>5.016921364494382</v>
      </c>
      <c r="H17" s="62">
        <v>0.6837382228420502</v>
      </c>
      <c r="I17" s="62">
        <v>0.4983899109245074</v>
      </c>
      <c r="J17" s="62">
        <v>0.509149721442068</v>
      </c>
      <c r="K17" s="62">
        <v>0.10426844015291156</v>
      </c>
      <c r="L17" s="62">
        <v>0</v>
      </c>
      <c r="M17" s="62">
        <v>0</v>
      </c>
      <c r="N17" s="62">
        <v>0</v>
      </c>
      <c r="O17" s="62">
        <v>0</v>
      </c>
      <c r="P17" s="62">
        <v>0</v>
      </c>
      <c r="Q17" s="62">
        <v>0</v>
      </c>
      <c r="R17" s="62">
        <v>0</v>
      </c>
      <c r="S17" s="62">
        <v>0</v>
      </c>
      <c r="T17" s="62">
        <v>100</v>
      </c>
      <c r="U17" s="92"/>
      <c r="V17" s="62">
        <v>0.45205922854629255</v>
      </c>
      <c r="W17" s="92"/>
    </row>
    <row r="18" spans="2:23" ht="12.75">
      <c r="B18" s="61" t="s">
        <v>115</v>
      </c>
      <c r="C18" s="91"/>
      <c r="D18" s="62">
        <v>1.7906395043287036</v>
      </c>
      <c r="E18" s="62">
        <v>37.6175876188168</v>
      </c>
      <c r="F18" s="62">
        <v>32.41330339947885</v>
      </c>
      <c r="G18" s="62">
        <v>17.809079853396256</v>
      </c>
      <c r="H18" s="62">
        <v>7.330015987590419</v>
      </c>
      <c r="I18" s="62">
        <v>2.5163636609619635</v>
      </c>
      <c r="J18" s="62">
        <v>0.022507988080817446</v>
      </c>
      <c r="K18" s="62">
        <v>0.07221538386311259</v>
      </c>
      <c r="L18" s="62">
        <v>0.0001345488891322772</v>
      </c>
      <c r="M18" s="62">
        <v>0.00012271744641393912</v>
      </c>
      <c r="N18" s="62">
        <v>0.034994508530209564</v>
      </c>
      <c r="O18" s="62">
        <v>0.03156001027770719</v>
      </c>
      <c r="P18" s="62">
        <v>0.008630322405339187</v>
      </c>
      <c r="Q18" s="62">
        <v>0.027387477737914865</v>
      </c>
      <c r="R18" s="62">
        <v>0.15518449158643488</v>
      </c>
      <c r="S18" s="62">
        <v>0.170272526609926</v>
      </c>
      <c r="T18" s="62">
        <v>100</v>
      </c>
      <c r="U18" s="92"/>
      <c r="V18" s="62">
        <v>1.063818942749006</v>
      </c>
      <c r="W18" s="92"/>
    </row>
    <row r="19" spans="2:23" ht="12.75">
      <c r="B19" s="61" t="s">
        <v>116</v>
      </c>
      <c r="C19" s="91"/>
      <c r="D19" s="62">
        <v>11.002716547236039</v>
      </c>
      <c r="E19" s="62">
        <v>36.18351096096134</v>
      </c>
      <c r="F19" s="62">
        <v>30.18756601582909</v>
      </c>
      <c r="G19" s="62">
        <v>15.708608003765212</v>
      </c>
      <c r="H19" s="62">
        <v>5.408152230237865</v>
      </c>
      <c r="I19" s="62">
        <v>0.9393298104729938</v>
      </c>
      <c r="J19" s="62">
        <v>0.13661399968498453</v>
      </c>
      <c r="K19" s="62">
        <v>0.029065908181504306</v>
      </c>
      <c r="L19" s="62">
        <v>0.0003475222157048285</v>
      </c>
      <c r="M19" s="62">
        <v>0.010753143804031952</v>
      </c>
      <c r="N19" s="62">
        <v>0.021314924797862227</v>
      </c>
      <c r="O19" s="62">
        <v>0.010907798438341101</v>
      </c>
      <c r="P19" s="62">
        <v>0.15034788045560496</v>
      </c>
      <c r="Q19" s="62">
        <v>0.10725253726345159</v>
      </c>
      <c r="R19" s="62">
        <v>0.0025823067179653525</v>
      </c>
      <c r="S19" s="62">
        <v>0.10093040993800338</v>
      </c>
      <c r="T19" s="62">
        <v>100</v>
      </c>
      <c r="U19" s="92"/>
      <c r="V19" s="62">
        <v>0.6529519091459762</v>
      </c>
      <c r="W19" s="92"/>
    </row>
    <row r="20" spans="2:23" ht="12.75">
      <c r="B20" s="63" t="s">
        <v>72</v>
      </c>
      <c r="C20" s="91"/>
      <c r="D20" s="64">
        <v>0</v>
      </c>
      <c r="E20" s="64">
        <v>64.35360965032379</v>
      </c>
      <c r="F20" s="64">
        <v>5.229152432035626</v>
      </c>
      <c r="G20" s="64">
        <v>30.032051788373025</v>
      </c>
      <c r="H20" s="64">
        <v>0.38518612926755175</v>
      </c>
      <c r="I20" s="64">
        <v>0</v>
      </c>
      <c r="J20" s="64">
        <v>0</v>
      </c>
      <c r="K20" s="64">
        <v>0</v>
      </c>
      <c r="L20" s="64">
        <v>0</v>
      </c>
      <c r="M20" s="64">
        <v>0</v>
      </c>
      <c r="N20" s="64">
        <v>0</v>
      </c>
      <c r="O20" s="64">
        <v>0</v>
      </c>
      <c r="P20" s="64">
        <v>0</v>
      </c>
      <c r="Q20" s="64">
        <v>0</v>
      </c>
      <c r="R20" s="64">
        <v>0</v>
      </c>
      <c r="S20" s="64">
        <v>0</v>
      </c>
      <c r="T20" s="64">
        <v>100</v>
      </c>
      <c r="U20" s="92"/>
      <c r="V20" s="64">
        <v>0.4873279480135179</v>
      </c>
      <c r="W20" s="92"/>
    </row>
    <row r="21" spans="2:23" ht="12.75">
      <c r="B21" s="63" t="s">
        <v>73</v>
      </c>
      <c r="C21" s="91"/>
      <c r="D21" s="64">
        <v>14.208344698898848</v>
      </c>
      <c r="E21" s="64">
        <v>22.25688321623194</v>
      </c>
      <c r="F21" s="64">
        <v>27.152702377385918</v>
      </c>
      <c r="G21" s="64">
        <v>20.473220195676927</v>
      </c>
      <c r="H21" s="64">
        <v>13.215317759634646</v>
      </c>
      <c r="I21" s="64">
        <v>1.6693760625607321</v>
      </c>
      <c r="J21" s="64">
        <v>0.03210253876500414</v>
      </c>
      <c r="K21" s="64">
        <v>0.00013570836751331843</v>
      </c>
      <c r="L21" s="64">
        <v>0</v>
      </c>
      <c r="M21" s="64">
        <v>0</v>
      </c>
      <c r="N21" s="64">
        <v>0.005385971829524856</v>
      </c>
      <c r="O21" s="64">
        <v>0.00019464018993265082</v>
      </c>
      <c r="P21" s="64">
        <v>0.17855999440437864</v>
      </c>
      <c r="Q21" s="64">
        <v>0.4622463124789661</v>
      </c>
      <c r="R21" s="64">
        <v>0.10336332824265539</v>
      </c>
      <c r="S21" s="64">
        <v>0.24216719533301556</v>
      </c>
      <c r="T21" s="64">
        <v>100</v>
      </c>
      <c r="U21" s="92"/>
      <c r="V21" s="64">
        <v>1.6445944521173248</v>
      </c>
      <c r="W21" s="92"/>
    </row>
    <row r="22" spans="2:23" ht="12.75">
      <c r="B22" s="63" t="s">
        <v>74</v>
      </c>
      <c r="C22" s="91"/>
      <c r="D22" s="64">
        <v>0</v>
      </c>
      <c r="E22" s="64">
        <v>0</v>
      </c>
      <c r="F22" s="64">
        <v>56.77732299464932</v>
      </c>
      <c r="G22" s="64">
        <v>23.698239219526936</v>
      </c>
      <c r="H22" s="64">
        <v>19.367988913459026</v>
      </c>
      <c r="I22" s="64">
        <v>0</v>
      </c>
      <c r="J22" s="64">
        <v>0</v>
      </c>
      <c r="K22" s="64">
        <v>0</v>
      </c>
      <c r="L22" s="64">
        <v>0</v>
      </c>
      <c r="M22" s="64">
        <v>0</v>
      </c>
      <c r="N22" s="64">
        <v>0.15644887236472171</v>
      </c>
      <c r="O22" s="64">
        <v>0</v>
      </c>
      <c r="P22" s="64">
        <v>0</v>
      </c>
      <c r="Q22" s="64">
        <v>0</v>
      </c>
      <c r="R22" s="64">
        <v>0</v>
      </c>
      <c r="S22" s="64">
        <v>0</v>
      </c>
      <c r="T22" s="64">
        <v>100</v>
      </c>
      <c r="U22" s="92"/>
      <c r="V22" s="64">
        <v>1.3314035916013398</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0.08250000793319469</v>
      </c>
      <c r="W23" s="92"/>
    </row>
    <row r="24" spans="2:23" ht="12.75">
      <c r="B24" s="63" t="s">
        <v>76</v>
      </c>
      <c r="C24" s="91"/>
      <c r="D24" s="64">
        <v>0.5613793824538721</v>
      </c>
      <c r="E24" s="64">
        <v>10.318092265771787</v>
      </c>
      <c r="F24" s="64">
        <v>46.76367533514193</v>
      </c>
      <c r="G24" s="64">
        <v>35.70552195080199</v>
      </c>
      <c r="H24" s="64">
        <v>3.9159283113505237</v>
      </c>
      <c r="I24" s="64">
        <v>1.1138146177435446</v>
      </c>
      <c r="J24" s="64">
        <v>0.061810759788624194</v>
      </c>
      <c r="K24" s="64">
        <v>0.07033088246155955</v>
      </c>
      <c r="L24" s="64">
        <v>0.43927856253538156</v>
      </c>
      <c r="M24" s="64">
        <v>0.17328995518300397</v>
      </c>
      <c r="N24" s="64">
        <v>0.3722611922025469</v>
      </c>
      <c r="O24" s="64">
        <v>0.0658581308929765</v>
      </c>
      <c r="P24" s="64">
        <v>0</v>
      </c>
      <c r="Q24" s="64">
        <v>0</v>
      </c>
      <c r="R24" s="64">
        <v>0.07427013874497862</v>
      </c>
      <c r="S24" s="64">
        <v>0.36448851492728496</v>
      </c>
      <c r="T24" s="64">
        <v>100</v>
      </c>
      <c r="U24" s="92"/>
      <c r="V24" s="64">
        <v>1.0345327468604761</v>
      </c>
      <c r="W24" s="92"/>
    </row>
    <row r="25" spans="2:23" ht="12.75">
      <c r="B25" s="65" t="s">
        <v>77</v>
      </c>
      <c r="C25" s="91"/>
      <c r="D25" s="62">
        <v>10.429372715045794</v>
      </c>
      <c r="E25" s="62">
        <v>13.573270897377274</v>
      </c>
      <c r="F25" s="62">
        <v>40.78813100414626</v>
      </c>
      <c r="G25" s="62">
        <v>33.65004466085643</v>
      </c>
      <c r="H25" s="62">
        <v>0.3370911149771429</v>
      </c>
      <c r="I25" s="62">
        <v>0.45589521717127723</v>
      </c>
      <c r="J25" s="62">
        <v>0.01886698487602833</v>
      </c>
      <c r="K25" s="62">
        <v>0</v>
      </c>
      <c r="L25" s="62">
        <v>0</v>
      </c>
      <c r="M25" s="62">
        <v>0</v>
      </c>
      <c r="N25" s="62">
        <v>0</v>
      </c>
      <c r="O25" s="62">
        <v>0.0050595161455075305</v>
      </c>
      <c r="P25" s="62">
        <v>0.6327121815089031</v>
      </c>
      <c r="Q25" s="62">
        <v>0.10884703693258337</v>
      </c>
      <c r="R25" s="62">
        <v>0</v>
      </c>
      <c r="S25" s="62">
        <v>0.0007086709628066621</v>
      </c>
      <c r="T25" s="62">
        <v>100</v>
      </c>
      <c r="U25" s="92"/>
      <c r="V25" s="62">
        <v>0.9539719929654941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60.09735260645142</v>
      </c>
      <c r="F27" s="62">
        <v>32.300068171500115</v>
      </c>
      <c r="G27" s="62">
        <v>7.602579222048461</v>
      </c>
      <c r="H27" s="62">
        <v>0</v>
      </c>
      <c r="I27" s="62">
        <v>0</v>
      </c>
      <c r="J27" s="62">
        <v>0</v>
      </c>
      <c r="K27" s="62">
        <v>0</v>
      </c>
      <c r="L27" s="62">
        <v>0</v>
      </c>
      <c r="M27" s="62">
        <v>0</v>
      </c>
      <c r="N27" s="62">
        <v>0</v>
      </c>
      <c r="O27" s="62">
        <v>0</v>
      </c>
      <c r="P27" s="62">
        <v>0</v>
      </c>
      <c r="Q27" s="62">
        <v>0</v>
      </c>
      <c r="R27" s="62">
        <v>0</v>
      </c>
      <c r="S27" s="62">
        <v>0</v>
      </c>
      <c r="T27" s="62">
        <v>100</v>
      </c>
      <c r="U27" s="92"/>
      <c r="V27" s="62">
        <v>0.25328189619512603</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2.1991777336509912</v>
      </c>
      <c r="E29" s="62">
        <v>52.72993912491724</v>
      </c>
      <c r="F29" s="62">
        <v>26.67040141839515</v>
      </c>
      <c r="G29" s="62">
        <v>13.427791693549388</v>
      </c>
      <c r="H29" s="62">
        <v>3.1346161300911097</v>
      </c>
      <c r="I29" s="62">
        <v>1.1707647319354615</v>
      </c>
      <c r="J29" s="62">
        <v>0.285488155414018</v>
      </c>
      <c r="K29" s="62">
        <v>0.10904503412495187</v>
      </c>
      <c r="L29" s="62">
        <v>0.024828906215577772</v>
      </c>
      <c r="M29" s="62">
        <v>0.00448054282041183</v>
      </c>
      <c r="N29" s="62">
        <v>0.051299810712891136</v>
      </c>
      <c r="O29" s="62">
        <v>0.05321511209863772</v>
      </c>
      <c r="P29" s="62">
        <v>0.023965832364083034</v>
      </c>
      <c r="Q29" s="62">
        <v>0.0527028453542011</v>
      </c>
      <c r="R29" s="62">
        <v>0.005108835234963055</v>
      </c>
      <c r="S29" s="62">
        <v>0.05717409312092867</v>
      </c>
      <c r="T29" s="62">
        <v>100</v>
      </c>
      <c r="U29" s="92"/>
      <c r="V29" s="62">
        <v>0.6089799487827953</v>
      </c>
      <c r="W29" s="92"/>
    </row>
    <row r="30" spans="2:23" ht="12.75">
      <c r="B30" s="63" t="s">
        <v>82</v>
      </c>
      <c r="C30" s="91"/>
      <c r="D30" s="64">
        <v>0.28888265547700126</v>
      </c>
      <c r="E30" s="64">
        <v>41.565355645794405</v>
      </c>
      <c r="F30" s="64">
        <v>37.54961100301795</v>
      </c>
      <c r="G30" s="64">
        <v>17.14292425863391</v>
      </c>
      <c r="H30" s="64">
        <v>1.3313360525266678</v>
      </c>
      <c r="I30" s="64">
        <v>0.7490945759015432</v>
      </c>
      <c r="J30" s="64">
        <v>1.219398448058759</v>
      </c>
      <c r="K30" s="64">
        <v>0.023817890411951145</v>
      </c>
      <c r="L30" s="64">
        <v>0.017367071766211658</v>
      </c>
      <c r="M30" s="64">
        <v>6.939364172990724E-05</v>
      </c>
      <c r="N30" s="64">
        <v>0.036770962265168385</v>
      </c>
      <c r="O30" s="64">
        <v>0</v>
      </c>
      <c r="P30" s="64">
        <v>0</v>
      </c>
      <c r="Q30" s="64">
        <v>0</v>
      </c>
      <c r="R30" s="64">
        <v>0.010932637394494718</v>
      </c>
      <c r="S30" s="64">
        <v>0.0644394051102097</v>
      </c>
      <c r="T30" s="64">
        <v>100</v>
      </c>
      <c r="U30" s="92"/>
      <c r="V30" s="64">
        <v>0.5042061269974405</v>
      </c>
      <c r="W30" s="92"/>
    </row>
    <row r="31" spans="2:23" ht="12.75">
      <c r="B31" s="63" t="s">
        <v>118</v>
      </c>
      <c r="C31" s="91"/>
      <c r="D31" s="64">
        <v>10.967556006655993</v>
      </c>
      <c r="E31" s="64">
        <v>41.047665418845384</v>
      </c>
      <c r="F31" s="64">
        <v>19.68052089506854</v>
      </c>
      <c r="G31" s="64">
        <v>21.616614203304668</v>
      </c>
      <c r="H31" s="64">
        <v>6.007551447644045</v>
      </c>
      <c r="I31" s="64">
        <v>0.050754551924800446</v>
      </c>
      <c r="J31" s="64">
        <v>0.08784630682977591</v>
      </c>
      <c r="K31" s="64">
        <v>0.03853277608812686</v>
      </c>
      <c r="L31" s="64">
        <v>0.0003391588216824079</v>
      </c>
      <c r="M31" s="64">
        <v>6.365211205077923E-06</v>
      </c>
      <c r="N31" s="64">
        <v>0.4256905670169114</v>
      </c>
      <c r="O31" s="64">
        <v>0.0009382876362701941</v>
      </c>
      <c r="P31" s="64">
        <v>4.9669270683912244E-05</v>
      </c>
      <c r="Q31" s="64">
        <v>0.05021592571575916</v>
      </c>
      <c r="R31" s="64">
        <v>0.025691077310292288</v>
      </c>
      <c r="S31" s="64">
        <v>2.734265586098093E-05</v>
      </c>
      <c r="T31" s="64">
        <v>100</v>
      </c>
      <c r="U31" s="92"/>
      <c r="V31" s="64">
        <v>0.5719057564623965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31.42101077033504</v>
      </c>
      <c r="E33" s="64">
        <v>28.503230114301086</v>
      </c>
      <c r="F33" s="64">
        <v>0</v>
      </c>
      <c r="G33" s="64">
        <v>0</v>
      </c>
      <c r="H33" s="64">
        <v>39.90452216002152</v>
      </c>
      <c r="I33" s="64">
        <v>0.17123695534234568</v>
      </c>
      <c r="J33" s="64">
        <v>0</v>
      </c>
      <c r="K33" s="64">
        <v>0</v>
      </c>
      <c r="L33" s="64">
        <v>0</v>
      </c>
      <c r="M33" s="64">
        <v>0</v>
      </c>
      <c r="N33" s="64">
        <v>0</v>
      </c>
      <c r="O33" s="64">
        <v>0</v>
      </c>
      <c r="P33" s="64">
        <v>0</v>
      </c>
      <c r="Q33" s="64">
        <v>0</v>
      </c>
      <c r="R33" s="64">
        <v>0</v>
      </c>
      <c r="S33" s="64">
        <v>0</v>
      </c>
      <c r="T33" s="64">
        <v>100</v>
      </c>
      <c r="U33" s="92"/>
      <c r="V33" s="64">
        <v>0.0946675592136111</v>
      </c>
      <c r="W33" s="92"/>
    </row>
    <row r="34" spans="2:23" ht="12.75">
      <c r="B34" s="63" t="s">
        <v>86</v>
      </c>
      <c r="C34" s="91"/>
      <c r="D34" s="64">
        <v>3.1226770601113647</v>
      </c>
      <c r="E34" s="64">
        <v>18.691917536704985</v>
      </c>
      <c r="F34" s="64">
        <v>16.72396954335217</v>
      </c>
      <c r="G34" s="64">
        <v>34.078245680712726</v>
      </c>
      <c r="H34" s="64">
        <v>20.122415247738505</v>
      </c>
      <c r="I34" s="64">
        <v>7.2607749313802525</v>
      </c>
      <c r="J34" s="64">
        <v>0</v>
      </c>
      <c r="K34" s="64">
        <v>0</v>
      </c>
      <c r="L34" s="64">
        <v>0</v>
      </c>
      <c r="M34" s="64">
        <v>0</v>
      </c>
      <c r="N34" s="64">
        <v>0</v>
      </c>
      <c r="O34" s="64">
        <v>0</v>
      </c>
      <c r="P34" s="64">
        <v>0</v>
      </c>
      <c r="Q34" s="64">
        <v>0</v>
      </c>
      <c r="R34" s="64">
        <v>0</v>
      </c>
      <c r="S34" s="64">
        <v>0</v>
      </c>
      <c r="T34" s="64">
        <v>100</v>
      </c>
      <c r="U34" s="92"/>
      <c r="V34" s="64">
        <v>1.513350440529641</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13.246394479949764</v>
      </c>
      <c r="G36" s="62">
        <v>44.259112060902666</v>
      </c>
      <c r="H36" s="62">
        <v>31.349592232881612</v>
      </c>
      <c r="I36" s="62">
        <v>7.085172931152058</v>
      </c>
      <c r="J36" s="62">
        <v>2.2427636562376363</v>
      </c>
      <c r="K36" s="62">
        <v>0.48737959600898223</v>
      </c>
      <c r="L36" s="62">
        <v>0</v>
      </c>
      <c r="M36" s="62">
        <v>0</v>
      </c>
      <c r="N36" s="62">
        <v>1.1987006359514496</v>
      </c>
      <c r="O36" s="62">
        <v>0.130884406915831</v>
      </c>
      <c r="P36" s="62">
        <v>0</v>
      </c>
      <c r="Q36" s="62">
        <v>0</v>
      </c>
      <c r="R36" s="62">
        <v>0</v>
      </c>
      <c r="S36" s="62">
        <v>0</v>
      </c>
      <c r="T36" s="62">
        <v>100</v>
      </c>
      <c r="U36" s="93"/>
      <c r="V36" s="62">
        <v>1.953487407076713</v>
      </c>
      <c r="W36" s="128"/>
    </row>
    <row r="37" spans="2:23" ht="12.75">
      <c r="B37" s="61" t="s">
        <v>119</v>
      </c>
      <c r="C37" s="91"/>
      <c r="D37" s="62">
        <v>47.34964594723657</v>
      </c>
      <c r="E37" s="62">
        <v>19.937916861095488</v>
      </c>
      <c r="F37" s="62">
        <v>10.156398811119038</v>
      </c>
      <c r="G37" s="62">
        <v>16.071820338997146</v>
      </c>
      <c r="H37" s="62">
        <v>4.9971916745430525</v>
      </c>
      <c r="I37" s="62">
        <v>0.7884979574684352</v>
      </c>
      <c r="J37" s="62">
        <v>0.4649363167366363</v>
      </c>
      <c r="K37" s="62">
        <v>0.011003595657535198</v>
      </c>
      <c r="L37" s="62">
        <v>0.1861658755588621</v>
      </c>
      <c r="M37" s="62">
        <v>0</v>
      </c>
      <c r="N37" s="62">
        <v>0.013632275915382297</v>
      </c>
      <c r="O37" s="62">
        <v>0.01773538601525043</v>
      </c>
      <c r="P37" s="62">
        <v>0.0008651684156297408</v>
      </c>
      <c r="Q37" s="62">
        <v>0</v>
      </c>
      <c r="R37" s="62">
        <v>0</v>
      </c>
      <c r="S37" s="62">
        <v>0.004189791240950399</v>
      </c>
      <c r="T37" s="62">
        <v>100</v>
      </c>
      <c r="U37" s="92"/>
      <c r="V37" s="62">
        <v>0.3915331422818601</v>
      </c>
      <c r="W37" s="92"/>
    </row>
    <row r="38" spans="2:23" ht="12.75">
      <c r="B38" s="65" t="s">
        <v>90</v>
      </c>
      <c r="C38" s="91"/>
      <c r="D38" s="62">
        <v>0</v>
      </c>
      <c r="E38" s="62">
        <v>1.9972649620413876</v>
      </c>
      <c r="F38" s="62">
        <v>57.5028192445177</v>
      </c>
      <c r="G38" s="62">
        <v>15.919956329287174</v>
      </c>
      <c r="H38" s="62">
        <v>24.579959464153735</v>
      </c>
      <c r="I38" s="62">
        <v>0</v>
      </c>
      <c r="J38" s="62">
        <v>0</v>
      </c>
      <c r="K38" s="62">
        <v>0</v>
      </c>
      <c r="L38" s="62">
        <v>0</v>
      </c>
      <c r="M38" s="62">
        <v>0</v>
      </c>
      <c r="N38" s="62">
        <v>0</v>
      </c>
      <c r="O38" s="62">
        <v>0</v>
      </c>
      <c r="P38" s="62">
        <v>0</v>
      </c>
      <c r="Q38" s="62">
        <v>0</v>
      </c>
      <c r="R38" s="62">
        <v>0</v>
      </c>
      <c r="S38" s="62">
        <v>0</v>
      </c>
      <c r="T38" s="62">
        <v>100</v>
      </c>
      <c r="U38" s="92"/>
      <c r="V38" s="62">
        <v>1.2032695223640077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7.633870457279396</v>
      </c>
      <c r="E41" s="71">
        <v>34.88351123722861</v>
      </c>
      <c r="F41" s="71">
        <v>28.80163028780625</v>
      </c>
      <c r="G41" s="71">
        <v>19.97669386837644</v>
      </c>
      <c r="H41" s="71">
        <v>6.093980030566079</v>
      </c>
      <c r="I41" s="71">
        <v>1.6356323374916235</v>
      </c>
      <c r="J41" s="71">
        <v>0.30975699228752274</v>
      </c>
      <c r="K41" s="71">
        <v>0.25399953483813587</v>
      </c>
      <c r="L41" s="71">
        <v>0.01554387958253255</v>
      </c>
      <c r="M41" s="71">
        <v>0.005388669565683085</v>
      </c>
      <c r="N41" s="71">
        <v>0.051197698185353885</v>
      </c>
      <c r="O41" s="71">
        <v>0.023623871559725885</v>
      </c>
      <c r="P41" s="71">
        <v>0.08839092895404581</v>
      </c>
      <c r="Q41" s="71">
        <v>0.08675629355387202</v>
      </c>
      <c r="R41" s="71">
        <v>0.050129622909207444</v>
      </c>
      <c r="S41" s="71">
        <v>0.08989428981550923</v>
      </c>
      <c r="T41" s="71">
        <v>100</v>
      </c>
      <c r="U41" s="93"/>
      <c r="V41" s="71">
        <v>0.8874904991149003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07" t="s">
        <v>287</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4" t="s">
        <v>267</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4" t="s">
        <v>351</v>
      </c>
      <c r="C6" s="235"/>
      <c r="D6" s="235"/>
      <c r="E6" s="235"/>
      <c r="F6" s="235"/>
      <c r="G6" s="235"/>
      <c r="H6" s="235"/>
      <c r="I6" s="235"/>
      <c r="J6" s="235"/>
      <c r="K6" s="235"/>
      <c r="L6" s="235"/>
      <c r="M6" s="235"/>
      <c r="N6" s="235"/>
      <c r="O6" s="235"/>
      <c r="P6" s="235"/>
      <c r="Q6" s="235"/>
      <c r="R6" s="235"/>
      <c r="S6" s="235"/>
      <c r="T6" s="235"/>
      <c r="U6" s="235"/>
      <c r="V6" s="236"/>
      <c r="W6" s="76"/>
    </row>
    <row r="7" s="54" customFormat="1" ht="12" customHeight="1"/>
    <row r="8" s="54" customFormat="1" ht="12" customHeight="1"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23" t="s">
        <v>124</v>
      </c>
      <c r="C12" s="106"/>
      <c r="D12" s="256"/>
      <c r="E12" s="256"/>
      <c r="F12" s="256"/>
      <c r="G12" s="256"/>
      <c r="H12" s="256"/>
      <c r="I12" s="256"/>
      <c r="J12" s="256"/>
      <c r="K12" s="256"/>
      <c r="L12" s="256"/>
      <c r="M12" s="256"/>
      <c r="N12" s="256"/>
      <c r="O12" s="256"/>
      <c r="P12" s="256"/>
      <c r="Q12" s="256"/>
      <c r="R12" s="256"/>
      <c r="S12" s="256"/>
      <c r="T12" s="223"/>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0.03599999436269239</v>
      </c>
      <c r="E15" s="59">
        <v>0.07493444139588269</v>
      </c>
      <c r="F15" s="59">
        <v>0.19978125983173078</v>
      </c>
      <c r="G15" s="59">
        <v>0.7349431466537265</v>
      </c>
      <c r="H15" s="59">
        <v>2.9945640418370973</v>
      </c>
      <c r="I15" s="59">
        <v>6.561533009156889</v>
      </c>
      <c r="J15" s="59">
        <v>7.617130197561081</v>
      </c>
      <c r="K15" s="59">
        <v>11.75255932123083</v>
      </c>
      <c r="L15" s="59">
        <v>0.010805404232084783</v>
      </c>
      <c r="M15" s="59">
        <v>25.212492962490607</v>
      </c>
      <c r="N15" s="59">
        <v>1.9999992129337487</v>
      </c>
      <c r="O15" s="59">
        <v>9.999999182631843</v>
      </c>
      <c r="P15" s="59" t="s">
        <v>344</v>
      </c>
      <c r="Q15" s="59">
        <v>40.000000021434744</v>
      </c>
      <c r="R15" s="59" t="s">
        <v>344</v>
      </c>
      <c r="S15" s="59">
        <v>90.00000892092493</v>
      </c>
      <c r="T15" s="59">
        <v>0.8180859802717412</v>
      </c>
      <c r="V15" s="59">
        <v>0.8180859802717412</v>
      </c>
      <c r="W15" s="92"/>
    </row>
    <row r="16" spans="2:23" ht="12.75">
      <c r="B16" s="61" t="s">
        <v>68</v>
      </c>
      <c r="C16" s="114"/>
      <c r="D16" s="62">
        <v>0.03599999917515943</v>
      </c>
      <c r="E16" s="62">
        <v>0.08131055064359956</v>
      </c>
      <c r="F16" s="62">
        <v>0.15451694137190317</v>
      </c>
      <c r="G16" s="62">
        <v>1.0517271951059632</v>
      </c>
      <c r="H16" s="62">
        <v>0.8403838577356092</v>
      </c>
      <c r="I16" s="62">
        <v>2.826575999918741</v>
      </c>
      <c r="J16" s="62">
        <v>13.873701514861988</v>
      </c>
      <c r="K16" s="62">
        <v>20.34999999971867</v>
      </c>
      <c r="L16" s="62">
        <v>19.15745650750131</v>
      </c>
      <c r="M16" s="62">
        <v>43.566615395771315</v>
      </c>
      <c r="N16" s="62">
        <v>2</v>
      </c>
      <c r="O16" s="62">
        <v>10</v>
      </c>
      <c r="P16" s="62" t="s">
        <v>344</v>
      </c>
      <c r="Q16" s="62" t="s">
        <v>344</v>
      </c>
      <c r="R16" s="62" t="s">
        <v>344</v>
      </c>
      <c r="S16" s="62">
        <v>90</v>
      </c>
      <c r="T16" s="62">
        <v>1.2341904574721607</v>
      </c>
      <c r="V16" s="62">
        <v>1.2341904574721607</v>
      </c>
      <c r="W16" s="92"/>
    </row>
    <row r="17" spans="2:23" ht="12.75">
      <c r="B17" s="61" t="s">
        <v>69</v>
      </c>
      <c r="C17" s="91"/>
      <c r="D17" s="62" t="s">
        <v>344</v>
      </c>
      <c r="E17" s="62">
        <v>0.0825</v>
      </c>
      <c r="F17" s="62">
        <v>0.21875003802437173</v>
      </c>
      <c r="G17" s="62">
        <v>1.7500001780681316</v>
      </c>
      <c r="H17" s="62">
        <v>4.27500151938588</v>
      </c>
      <c r="I17" s="62">
        <v>9</v>
      </c>
      <c r="J17" s="62">
        <v>13.874994839217944</v>
      </c>
      <c r="K17" s="62">
        <v>20.350000869764116</v>
      </c>
      <c r="L17" s="62" t="s">
        <v>344</v>
      </c>
      <c r="M17" s="62" t="s">
        <v>344</v>
      </c>
      <c r="N17" s="62" t="s">
        <v>344</v>
      </c>
      <c r="O17" s="62" t="s">
        <v>344</v>
      </c>
      <c r="P17" s="62" t="s">
        <v>344</v>
      </c>
      <c r="Q17" s="62" t="s">
        <v>344</v>
      </c>
      <c r="R17" s="62" t="s">
        <v>344</v>
      </c>
      <c r="S17" s="62" t="s">
        <v>344</v>
      </c>
      <c r="T17" s="62">
        <v>0.45205922854629255</v>
      </c>
      <c r="V17" s="62">
        <v>0.45205922854629255</v>
      </c>
      <c r="W17" s="92"/>
    </row>
    <row r="18" spans="2:23" ht="12.75">
      <c r="B18" s="61" t="s">
        <v>115</v>
      </c>
      <c r="C18" s="91"/>
      <c r="D18" s="62">
        <v>0.036000069496920625</v>
      </c>
      <c r="E18" s="62">
        <v>0.08245814510783861</v>
      </c>
      <c r="F18" s="62">
        <v>0.17073013589809133</v>
      </c>
      <c r="G18" s="62">
        <v>1.3716618642754907</v>
      </c>
      <c r="H18" s="62">
        <v>3.698595970164432</v>
      </c>
      <c r="I18" s="62">
        <v>6.900422923866688</v>
      </c>
      <c r="J18" s="62">
        <v>8.939198778536994</v>
      </c>
      <c r="K18" s="62">
        <v>20.22749337822333</v>
      </c>
      <c r="L18" s="62">
        <v>29.97110596461845</v>
      </c>
      <c r="M18" s="62">
        <v>36.77019082885422</v>
      </c>
      <c r="N18" s="62">
        <v>2.0000001503378955</v>
      </c>
      <c r="O18" s="62">
        <v>10.000000208372903</v>
      </c>
      <c r="P18" s="62">
        <v>25.000001111240756</v>
      </c>
      <c r="Q18" s="62">
        <v>40.000000480237794</v>
      </c>
      <c r="R18" s="62">
        <v>64.99999997528009</v>
      </c>
      <c r="S18" s="62">
        <v>90.00000005471438</v>
      </c>
      <c r="T18" s="62">
        <v>1.063818942749006</v>
      </c>
      <c r="V18" s="62">
        <v>1.063818942749006</v>
      </c>
      <c r="W18" s="92"/>
    </row>
    <row r="19" spans="2:23" ht="12.75">
      <c r="B19" s="61" t="s">
        <v>116</v>
      </c>
      <c r="C19" s="91"/>
      <c r="D19" s="62">
        <v>0.03599999846427691</v>
      </c>
      <c r="E19" s="62">
        <v>0.08212711934568334</v>
      </c>
      <c r="F19" s="62">
        <v>0.1910523765137796</v>
      </c>
      <c r="G19" s="62">
        <v>1.2926061933958437</v>
      </c>
      <c r="H19" s="62">
        <v>2.2829433468452813</v>
      </c>
      <c r="I19" s="62">
        <v>4.578818030905428</v>
      </c>
      <c r="J19" s="62">
        <v>6.523186621029967</v>
      </c>
      <c r="K19" s="62">
        <v>17.33595919864296</v>
      </c>
      <c r="L19" s="62">
        <v>32.175</v>
      </c>
      <c r="M19" s="62">
        <v>32.46968862488677</v>
      </c>
      <c r="N19" s="62">
        <v>1.999999795033257</v>
      </c>
      <c r="O19" s="62">
        <v>10.000000455142539</v>
      </c>
      <c r="P19" s="62">
        <v>25.000000132083088</v>
      </c>
      <c r="Q19" s="62">
        <v>40.000000018515564</v>
      </c>
      <c r="R19" s="62">
        <v>64.99999884647248</v>
      </c>
      <c r="S19" s="62">
        <v>90.00000004918837</v>
      </c>
      <c r="T19" s="62">
        <v>0.6529519091459762</v>
      </c>
      <c r="V19" s="62">
        <v>0.6529519091459762</v>
      </c>
      <c r="W19" s="92"/>
    </row>
    <row r="20" spans="2:23" ht="12.75">
      <c r="B20" s="63" t="s">
        <v>72</v>
      </c>
      <c r="C20" s="91"/>
      <c r="D20" s="64" t="s">
        <v>344</v>
      </c>
      <c r="E20" s="64">
        <v>0.08249995873058316</v>
      </c>
      <c r="F20" s="64">
        <v>0.21874992416313369</v>
      </c>
      <c r="G20" s="64">
        <v>1.3529909214469982</v>
      </c>
      <c r="H20" s="64">
        <v>4.274958042043614</v>
      </c>
      <c r="I20" s="64" t="s">
        <v>344</v>
      </c>
      <c r="J20" s="64" t="s">
        <v>344</v>
      </c>
      <c r="K20" s="64" t="s">
        <v>344</v>
      </c>
      <c r="L20" s="64" t="s">
        <v>344</v>
      </c>
      <c r="M20" s="64" t="s">
        <v>344</v>
      </c>
      <c r="N20" s="64" t="s">
        <v>344</v>
      </c>
      <c r="O20" s="64" t="s">
        <v>344</v>
      </c>
      <c r="P20" s="64" t="s">
        <v>344</v>
      </c>
      <c r="Q20" s="64" t="s">
        <v>344</v>
      </c>
      <c r="R20" s="64" t="s">
        <v>344</v>
      </c>
      <c r="S20" s="64" t="s">
        <v>344</v>
      </c>
      <c r="T20" s="64">
        <v>0.4873279480135179</v>
      </c>
      <c r="V20" s="64">
        <v>0.4873279480135179</v>
      </c>
      <c r="W20" s="92"/>
    </row>
    <row r="21" spans="2:23" ht="12.75">
      <c r="B21" s="63" t="s">
        <v>73</v>
      </c>
      <c r="C21" s="91"/>
      <c r="D21" s="64">
        <v>0.036000015110921144</v>
      </c>
      <c r="E21" s="64">
        <v>0.07736837892428566</v>
      </c>
      <c r="F21" s="64">
        <v>0.2159258017545416</v>
      </c>
      <c r="G21" s="64">
        <v>1.6654272459715354</v>
      </c>
      <c r="H21" s="64">
        <v>4.236755322101836</v>
      </c>
      <c r="I21" s="64">
        <v>8.85229902682722</v>
      </c>
      <c r="J21" s="64">
        <v>0.5675329813880123</v>
      </c>
      <c r="K21" s="64">
        <v>0</v>
      </c>
      <c r="L21" s="64" t="s">
        <v>344</v>
      </c>
      <c r="M21" s="64" t="s">
        <v>344</v>
      </c>
      <c r="N21" s="64">
        <v>2.0000007752226443</v>
      </c>
      <c r="O21" s="64">
        <v>10.000053628792225</v>
      </c>
      <c r="P21" s="64">
        <v>25.000000175374975</v>
      </c>
      <c r="Q21" s="64">
        <v>40</v>
      </c>
      <c r="R21" s="64">
        <v>64.999999969704</v>
      </c>
      <c r="S21" s="64">
        <v>89.99999999137924</v>
      </c>
      <c r="T21" s="64">
        <v>1.6445944521173248</v>
      </c>
      <c r="V21" s="64">
        <v>1.6445944521173248</v>
      </c>
      <c r="W21" s="92"/>
    </row>
    <row r="22" spans="2:23" ht="12.75">
      <c r="B22" s="63" t="s">
        <v>74</v>
      </c>
      <c r="C22" s="91"/>
      <c r="D22" s="64" t="s">
        <v>344</v>
      </c>
      <c r="E22" s="64" t="s">
        <v>344</v>
      </c>
      <c r="F22" s="64">
        <v>0.15071845173802198</v>
      </c>
      <c r="G22" s="64">
        <v>1.7499999998143354</v>
      </c>
      <c r="H22" s="64">
        <v>4.274999998193505</v>
      </c>
      <c r="I22" s="64" t="s">
        <v>344</v>
      </c>
      <c r="J22" s="64" t="s">
        <v>344</v>
      </c>
      <c r="K22" s="64" t="s">
        <v>344</v>
      </c>
      <c r="L22" s="64" t="s">
        <v>344</v>
      </c>
      <c r="M22" s="64" t="s">
        <v>344</v>
      </c>
      <c r="N22" s="64">
        <v>2</v>
      </c>
      <c r="O22" s="64" t="s">
        <v>344</v>
      </c>
      <c r="P22" s="64" t="s">
        <v>344</v>
      </c>
      <c r="Q22" s="64" t="s">
        <v>344</v>
      </c>
      <c r="R22" s="64" t="s">
        <v>344</v>
      </c>
      <c r="S22" s="64" t="s">
        <v>344</v>
      </c>
      <c r="T22" s="64">
        <v>1.3314035916013398</v>
      </c>
      <c r="V22" s="64">
        <v>1.3314035916013398</v>
      </c>
      <c r="W22" s="92"/>
    </row>
    <row r="23" spans="2:23" ht="12.75">
      <c r="B23" s="63" t="s">
        <v>75</v>
      </c>
      <c r="C23" s="91"/>
      <c r="D23" s="64" t="s">
        <v>344</v>
      </c>
      <c r="E23" s="64">
        <v>0.08250000793319469</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0.08250000793319469</v>
      </c>
      <c r="V23" s="64">
        <v>0.08250000793319469</v>
      </c>
      <c r="W23" s="92"/>
    </row>
    <row r="24" spans="2:23" ht="12.75">
      <c r="B24" s="63" t="s">
        <v>76</v>
      </c>
      <c r="C24" s="91"/>
      <c r="D24" s="64">
        <v>0.03599990172810892</v>
      </c>
      <c r="E24" s="64">
        <v>0.0825000110501538</v>
      </c>
      <c r="F24" s="64">
        <v>0.17334934929945323</v>
      </c>
      <c r="G24" s="64">
        <v>1.2191972499397654</v>
      </c>
      <c r="H24" s="64">
        <v>1.8606842981124656</v>
      </c>
      <c r="I24" s="64">
        <v>2.1943648507105222</v>
      </c>
      <c r="J24" s="64">
        <v>8.297048306311282</v>
      </c>
      <c r="K24" s="64">
        <v>12.06143094948273</v>
      </c>
      <c r="L24" s="64">
        <v>0.31997663546148897</v>
      </c>
      <c r="M24" s="64">
        <v>3.9041341393780424</v>
      </c>
      <c r="N24" s="64">
        <v>1.9999998135712431</v>
      </c>
      <c r="O24" s="64">
        <v>10.00000121590368</v>
      </c>
      <c r="P24" s="64" t="s">
        <v>344</v>
      </c>
      <c r="Q24" s="64" t="s">
        <v>344</v>
      </c>
      <c r="R24" s="64">
        <v>65.0000030548649</v>
      </c>
      <c r="S24" s="64">
        <v>90.00000051262704</v>
      </c>
      <c r="T24" s="64">
        <v>1.0345327468604761</v>
      </c>
      <c r="V24" s="64">
        <v>1.0345327468604761</v>
      </c>
      <c r="W24" s="92"/>
    </row>
    <row r="25" spans="2:23" ht="12.75">
      <c r="B25" s="65" t="s">
        <v>77</v>
      </c>
      <c r="C25" s="91"/>
      <c r="D25" s="62">
        <v>0.03600002707218042</v>
      </c>
      <c r="E25" s="62">
        <v>0.08249999617123989</v>
      </c>
      <c r="F25" s="62">
        <v>0.21875003367568263</v>
      </c>
      <c r="G25" s="62">
        <v>1.7500000246747176</v>
      </c>
      <c r="H25" s="62">
        <v>4.2750007474848</v>
      </c>
      <c r="I25" s="62">
        <v>9.000000153559482</v>
      </c>
      <c r="J25" s="62">
        <v>13.874999298820878</v>
      </c>
      <c r="K25" s="62" t="s">
        <v>344</v>
      </c>
      <c r="L25" s="62" t="s">
        <v>344</v>
      </c>
      <c r="M25" s="62" t="s">
        <v>344</v>
      </c>
      <c r="N25" s="62" t="s">
        <v>344</v>
      </c>
      <c r="O25" s="62">
        <v>10</v>
      </c>
      <c r="P25" s="62">
        <v>25.00000002888928</v>
      </c>
      <c r="Q25" s="62">
        <v>40</v>
      </c>
      <c r="R25" s="62" t="s">
        <v>344</v>
      </c>
      <c r="S25" s="62">
        <v>90.00000773783593</v>
      </c>
      <c r="T25" s="62">
        <v>0.9539719929654941</v>
      </c>
      <c r="V25" s="62">
        <v>0.9539719929654941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0.08249997348410859</v>
      </c>
      <c r="F27" s="62">
        <v>0.21875009216070548</v>
      </c>
      <c r="G27" s="62">
        <v>1.7500004071141675</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0.25328189619512603</v>
      </c>
      <c r="V27" s="62">
        <v>0.25328189619512603</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0.03600000099145519</v>
      </c>
      <c r="E29" s="62">
        <v>0.08143958455013503</v>
      </c>
      <c r="F29" s="62">
        <v>0.19205691953782808</v>
      </c>
      <c r="G29" s="62">
        <v>1.5710084994687679</v>
      </c>
      <c r="H29" s="62">
        <v>2.9066032956775656</v>
      </c>
      <c r="I29" s="62">
        <v>6.184715385192972</v>
      </c>
      <c r="J29" s="62">
        <v>8.140204447979194</v>
      </c>
      <c r="K29" s="62">
        <v>18.832667858863818</v>
      </c>
      <c r="L29" s="62">
        <v>26.711389412985948</v>
      </c>
      <c r="M29" s="62">
        <v>21.128920226485885</v>
      </c>
      <c r="N29" s="62">
        <v>2.0000004449730056</v>
      </c>
      <c r="O29" s="62">
        <v>10.000002266478516</v>
      </c>
      <c r="P29" s="62">
        <v>25.000001351038716</v>
      </c>
      <c r="Q29" s="62">
        <v>39.99999935491708</v>
      </c>
      <c r="R29" s="62">
        <v>65.00002218229409</v>
      </c>
      <c r="S29" s="62">
        <v>90.00000227943342</v>
      </c>
      <c r="T29" s="62">
        <v>0.6089799487827953</v>
      </c>
      <c r="V29" s="62">
        <v>0.6089799487827953</v>
      </c>
      <c r="W29" s="92"/>
    </row>
    <row r="30" spans="2:23" ht="12.75">
      <c r="B30" s="63" t="s">
        <v>82</v>
      </c>
      <c r="C30" s="91"/>
      <c r="D30" s="64">
        <v>0.03600000604015652</v>
      </c>
      <c r="E30" s="64">
        <v>0.08227938705821881</v>
      </c>
      <c r="F30" s="64">
        <v>0.19850839601942144</v>
      </c>
      <c r="G30" s="64">
        <v>1.4387864042307996</v>
      </c>
      <c r="H30" s="64">
        <v>3.3665296520679124</v>
      </c>
      <c r="I30" s="64">
        <v>1.816284428743576</v>
      </c>
      <c r="J30" s="64">
        <v>1.181826471326498</v>
      </c>
      <c r="K30" s="64">
        <v>19.44767736499071</v>
      </c>
      <c r="L30" s="64">
        <v>30.962652004337016</v>
      </c>
      <c r="M30" s="64">
        <v>43.375633661919586</v>
      </c>
      <c r="N30" s="64">
        <v>1.9999998868682602</v>
      </c>
      <c r="O30" s="64" t="s">
        <v>344</v>
      </c>
      <c r="P30" s="64" t="s">
        <v>344</v>
      </c>
      <c r="Q30" s="64" t="s">
        <v>344</v>
      </c>
      <c r="R30" s="64">
        <v>65.00000047563579</v>
      </c>
      <c r="S30" s="64">
        <v>90</v>
      </c>
      <c r="T30" s="64">
        <v>0.5042061269974405</v>
      </c>
      <c r="V30" s="64">
        <v>0.5042061269974405</v>
      </c>
      <c r="W30" s="92"/>
    </row>
    <row r="31" spans="2:23" ht="12.75">
      <c r="B31" s="63" t="s">
        <v>118</v>
      </c>
      <c r="C31" s="91"/>
      <c r="D31" s="64">
        <v>0.03599993713284641</v>
      </c>
      <c r="E31" s="64">
        <v>0.08190679677378855</v>
      </c>
      <c r="F31" s="64">
        <v>0.18338853228711388</v>
      </c>
      <c r="G31" s="64">
        <v>1.2945585086072235</v>
      </c>
      <c r="H31" s="64">
        <v>2.6165469233893854</v>
      </c>
      <c r="I31" s="64">
        <v>4.789880585551928</v>
      </c>
      <c r="J31" s="64">
        <v>11.068863203247592</v>
      </c>
      <c r="K31" s="64">
        <v>9.14013497041885</v>
      </c>
      <c r="L31" s="64">
        <v>30.967359317758692</v>
      </c>
      <c r="M31" s="64">
        <v>43.876</v>
      </c>
      <c r="N31" s="64">
        <v>2.0000000179432056</v>
      </c>
      <c r="O31" s="64">
        <v>9.999978291650589</v>
      </c>
      <c r="P31" s="64">
        <v>24.99987184810412</v>
      </c>
      <c r="Q31" s="64">
        <v>40.00000162248733</v>
      </c>
      <c r="R31" s="64">
        <v>64.99999935582503</v>
      </c>
      <c r="S31" s="64">
        <v>90.0000931176728</v>
      </c>
      <c r="T31" s="64">
        <v>0.5719057564623965</v>
      </c>
      <c r="V31" s="64">
        <v>0.5719057564623965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0.036000000000000004</v>
      </c>
      <c r="E33" s="64">
        <v>0.036000000000000004</v>
      </c>
      <c r="F33" s="64" t="s">
        <v>344</v>
      </c>
      <c r="G33" s="64" t="s">
        <v>344</v>
      </c>
      <c r="H33" s="64">
        <v>0.14455380842054386</v>
      </c>
      <c r="I33" s="64">
        <v>9</v>
      </c>
      <c r="J33" s="64" t="s">
        <v>344</v>
      </c>
      <c r="K33" s="64" t="s">
        <v>344</v>
      </c>
      <c r="L33" s="64" t="s">
        <v>344</v>
      </c>
      <c r="M33" s="64" t="s">
        <v>344</v>
      </c>
      <c r="N33" s="64" t="s">
        <v>344</v>
      </c>
      <c r="O33" s="64" t="s">
        <v>344</v>
      </c>
      <c r="P33" s="64" t="s">
        <v>344</v>
      </c>
      <c r="Q33" s="64" t="s">
        <v>344</v>
      </c>
      <c r="R33" s="64" t="s">
        <v>344</v>
      </c>
      <c r="S33" s="64" t="s">
        <v>344</v>
      </c>
      <c r="T33" s="64">
        <v>0.0946675592136111</v>
      </c>
      <c r="V33" s="64">
        <v>0.0946675592136111</v>
      </c>
      <c r="W33" s="92"/>
    </row>
    <row r="34" spans="2:23" ht="12.75">
      <c r="B34" s="63" t="s">
        <v>86</v>
      </c>
      <c r="C34" s="91"/>
      <c r="D34" s="64">
        <v>0.036000000000000004</v>
      </c>
      <c r="E34" s="64">
        <v>0.08249709158222723</v>
      </c>
      <c r="F34" s="64">
        <v>0.2056208389858627</v>
      </c>
      <c r="G34" s="64">
        <v>1.6533160485351113</v>
      </c>
      <c r="H34" s="64">
        <v>1.2201675108429875</v>
      </c>
      <c r="I34" s="64">
        <v>9</v>
      </c>
      <c r="J34" s="64" t="s">
        <v>344</v>
      </c>
      <c r="K34" s="64" t="s">
        <v>344</v>
      </c>
      <c r="L34" s="64" t="s">
        <v>344</v>
      </c>
      <c r="M34" s="64" t="s">
        <v>344</v>
      </c>
      <c r="N34" s="64" t="s">
        <v>344</v>
      </c>
      <c r="O34" s="64" t="s">
        <v>344</v>
      </c>
      <c r="P34" s="64" t="s">
        <v>344</v>
      </c>
      <c r="Q34" s="64" t="s">
        <v>344</v>
      </c>
      <c r="R34" s="64" t="s">
        <v>344</v>
      </c>
      <c r="S34" s="64" t="s">
        <v>344</v>
      </c>
      <c r="T34" s="64">
        <v>1.513350440529641</v>
      </c>
      <c r="V34" s="64">
        <v>1.513350440529641</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0.17858645078929578</v>
      </c>
      <c r="G36" s="62">
        <v>1.2713726464144244</v>
      </c>
      <c r="H36" s="62">
        <v>1.780074188087966</v>
      </c>
      <c r="I36" s="62">
        <v>5.868507273329748</v>
      </c>
      <c r="J36" s="62">
        <v>12.181721992903386</v>
      </c>
      <c r="K36" s="62">
        <v>17.03463225311277</v>
      </c>
      <c r="L36" s="62" t="s">
        <v>344</v>
      </c>
      <c r="M36" s="62" t="s">
        <v>344</v>
      </c>
      <c r="N36" s="62">
        <v>2</v>
      </c>
      <c r="O36" s="62">
        <v>10</v>
      </c>
      <c r="P36" s="62" t="s">
        <v>344</v>
      </c>
      <c r="Q36" s="62" t="s">
        <v>344</v>
      </c>
      <c r="R36" s="62" t="s">
        <v>344</v>
      </c>
      <c r="S36" s="62" t="s">
        <v>344</v>
      </c>
      <c r="T36" s="62">
        <v>1.953487407076713</v>
      </c>
      <c r="V36" s="62">
        <v>1.953487407076713</v>
      </c>
      <c r="W36" s="128"/>
    </row>
    <row r="37" spans="2:23" ht="12.75">
      <c r="B37" s="61" t="s">
        <v>119</v>
      </c>
      <c r="C37" s="91"/>
      <c r="D37" s="62">
        <v>0.036000000025139506</v>
      </c>
      <c r="E37" s="62">
        <v>0.08249007117004672</v>
      </c>
      <c r="F37" s="62">
        <v>0.20742247312503995</v>
      </c>
      <c r="G37" s="62">
        <v>1.31870424048515</v>
      </c>
      <c r="H37" s="62">
        <v>0.8921155637908166</v>
      </c>
      <c r="I37" s="62">
        <v>6.924394144593982</v>
      </c>
      <c r="J37" s="62">
        <v>0.7947344328707927</v>
      </c>
      <c r="K37" s="62">
        <v>14.800407324358531</v>
      </c>
      <c r="L37" s="62">
        <v>7.787534933362671</v>
      </c>
      <c r="M37" s="62" t="s">
        <v>344</v>
      </c>
      <c r="N37" s="62">
        <v>2.0000000076425137</v>
      </c>
      <c r="O37" s="62">
        <v>10.000000009790675</v>
      </c>
      <c r="P37" s="62">
        <v>25</v>
      </c>
      <c r="Q37" s="62" t="s">
        <v>344</v>
      </c>
      <c r="R37" s="62" t="s">
        <v>344</v>
      </c>
      <c r="S37" s="62">
        <v>90</v>
      </c>
      <c r="T37" s="62">
        <v>0.39153314228186</v>
      </c>
      <c r="V37" s="62">
        <v>0.3915331422818601</v>
      </c>
      <c r="W37" s="92"/>
    </row>
    <row r="38" spans="2:23" ht="12.75">
      <c r="B38" s="65" t="s">
        <v>90</v>
      </c>
      <c r="C38" s="91"/>
      <c r="D38" s="62" t="s">
        <v>344</v>
      </c>
      <c r="E38" s="62">
        <v>0.08250006774516977</v>
      </c>
      <c r="F38" s="62">
        <v>0.2187499210563131</v>
      </c>
      <c r="G38" s="62">
        <v>1.750000592386189</v>
      </c>
      <c r="H38" s="62">
        <v>3.2434352742006687</v>
      </c>
      <c r="I38" s="62" t="s">
        <v>344</v>
      </c>
      <c r="J38" s="62" t="s">
        <v>344</v>
      </c>
      <c r="K38" s="62" t="s">
        <v>344</v>
      </c>
      <c r="L38" s="62" t="s">
        <v>344</v>
      </c>
      <c r="M38" s="62" t="s">
        <v>344</v>
      </c>
      <c r="N38" s="62" t="s">
        <v>344</v>
      </c>
      <c r="O38" s="62" t="s">
        <v>344</v>
      </c>
      <c r="P38" s="62" t="s">
        <v>344</v>
      </c>
      <c r="Q38" s="62" t="s">
        <v>344</v>
      </c>
      <c r="R38" s="62" t="s">
        <v>344</v>
      </c>
      <c r="S38" s="62" t="s">
        <v>344</v>
      </c>
      <c r="T38" s="62">
        <v>1.2032695223640077</v>
      </c>
      <c r="V38" s="62">
        <v>1.2032695223640077</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0.03600000346398727</v>
      </c>
      <c r="E41" s="71">
        <v>0.08151335888159722</v>
      </c>
      <c r="F41" s="71">
        <v>0.1891403421930512</v>
      </c>
      <c r="G41" s="71">
        <v>1.3508615492675595</v>
      </c>
      <c r="H41" s="71">
        <v>2.8107848563022686</v>
      </c>
      <c r="I41" s="71">
        <v>6.2245089013008075</v>
      </c>
      <c r="J41" s="71">
        <v>9.92123150877263</v>
      </c>
      <c r="K41" s="71">
        <v>19.987499514688782</v>
      </c>
      <c r="L41" s="71">
        <v>13.35446527072154</v>
      </c>
      <c r="M41" s="71">
        <v>30.14628373462599</v>
      </c>
      <c r="N41" s="71">
        <v>2.0000000626907353</v>
      </c>
      <c r="O41" s="71">
        <v>10.000000958423696</v>
      </c>
      <c r="P41" s="71">
        <v>25.000000159052387</v>
      </c>
      <c r="Q41" s="71">
        <v>40.00000002916886</v>
      </c>
      <c r="R41" s="71">
        <v>65.00000036879005</v>
      </c>
      <c r="S41" s="71">
        <v>90.00000031747668</v>
      </c>
      <c r="T41" s="71">
        <v>0.8874904991149003</v>
      </c>
      <c r="U41" s="54"/>
      <c r="V41" s="71">
        <v>0.8874904991149003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07" t="s">
        <v>288</v>
      </c>
      <c r="C2" s="207"/>
      <c r="D2" s="207"/>
      <c r="E2" s="207"/>
      <c r="F2" s="207"/>
      <c r="G2" s="207"/>
      <c r="H2" s="207"/>
      <c r="I2" s="207"/>
      <c r="J2" s="207"/>
      <c r="K2" s="207"/>
      <c r="L2" s="207"/>
      <c r="M2" s="207"/>
      <c r="N2" s="207"/>
      <c r="O2" s="207"/>
      <c r="P2" s="207"/>
      <c r="Q2" s="207"/>
      <c r="R2" s="207"/>
      <c r="S2" s="207"/>
      <c r="T2" s="207"/>
      <c r="U2" s="207"/>
      <c r="V2" s="207"/>
      <c r="W2" s="207"/>
      <c r="X2" s="207"/>
      <c r="Y2" s="207"/>
    </row>
    <row r="3" spans="2:23" s="54" customFormat="1" ht="15.75" thickBot="1">
      <c r="B3" s="303"/>
      <c r="C3" s="303"/>
      <c r="D3" s="303"/>
      <c r="E3" s="303"/>
      <c r="F3" s="303"/>
      <c r="G3" s="303"/>
      <c r="H3" s="303"/>
      <c r="I3" s="303"/>
      <c r="J3" s="303"/>
      <c r="K3" s="303"/>
      <c r="L3" s="303"/>
      <c r="M3" s="303"/>
      <c r="N3" s="303"/>
      <c r="O3" s="303"/>
      <c r="P3" s="303"/>
      <c r="Q3" s="303"/>
      <c r="R3" s="303"/>
      <c r="S3" s="33"/>
      <c r="T3" s="33"/>
      <c r="U3" s="33"/>
      <c r="V3" s="33"/>
      <c r="W3" s="33"/>
    </row>
    <row r="4" spans="2:25" s="54" customFormat="1" ht="15.75" thickBot="1">
      <c r="B4" s="234" t="s">
        <v>267</v>
      </c>
      <c r="C4" s="235"/>
      <c r="D4" s="235"/>
      <c r="E4" s="235"/>
      <c r="F4" s="235"/>
      <c r="G4" s="235"/>
      <c r="H4" s="235"/>
      <c r="I4" s="235"/>
      <c r="J4" s="235"/>
      <c r="K4" s="235"/>
      <c r="L4" s="235"/>
      <c r="M4" s="235"/>
      <c r="N4" s="235"/>
      <c r="O4" s="235"/>
      <c r="P4" s="235"/>
      <c r="Q4" s="235"/>
      <c r="R4" s="235"/>
      <c r="S4" s="235"/>
      <c r="T4" s="235"/>
      <c r="U4" s="235"/>
      <c r="V4" s="235"/>
      <c r="W4" s="235"/>
      <c r="X4" s="235"/>
      <c r="Y4" s="236"/>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3" t="s">
        <v>289</v>
      </c>
      <c r="C6" s="294"/>
      <c r="D6" s="294"/>
      <c r="E6" s="294"/>
      <c r="F6" s="294"/>
      <c r="G6" s="294"/>
      <c r="H6" s="294"/>
      <c r="I6" s="294"/>
      <c r="J6" s="294"/>
      <c r="K6" s="294"/>
      <c r="L6" s="294"/>
      <c r="M6" s="294"/>
      <c r="N6" s="294"/>
      <c r="O6" s="294"/>
      <c r="P6" s="294"/>
      <c r="Q6" s="294"/>
      <c r="R6" s="294"/>
      <c r="S6" s="294"/>
      <c r="T6" s="294"/>
      <c r="U6" s="294"/>
      <c r="V6" s="294"/>
      <c r="W6" s="294"/>
      <c r="X6" s="294"/>
      <c r="Y6" s="295"/>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0" t="s">
        <v>268</v>
      </c>
      <c r="Y9" s="251"/>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39" t="s">
        <v>110</v>
      </c>
      <c r="Y10" s="240"/>
    </row>
    <row r="11" spans="2:25" s="54" customFormat="1" ht="25.5" customHeight="1">
      <c r="B11" s="98" t="s">
        <v>50</v>
      </c>
      <c r="C11" s="106"/>
      <c r="D11" s="301"/>
      <c r="E11" s="301"/>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1"/>
      <c r="E12" s="301"/>
      <c r="F12" s="229"/>
      <c r="G12" s="229"/>
      <c r="H12" s="229"/>
      <c r="I12" s="229"/>
      <c r="J12" s="84"/>
      <c r="K12" s="229"/>
      <c r="L12" s="229"/>
      <c r="M12" s="229"/>
      <c r="N12" s="229"/>
      <c r="O12" s="229"/>
      <c r="P12" s="229"/>
      <c r="Q12" s="229"/>
      <c r="R12" s="229"/>
      <c r="S12" s="229"/>
      <c r="T12" s="229"/>
      <c r="U12" s="229"/>
      <c r="V12" s="229"/>
      <c r="W12" s="83"/>
      <c r="X12" s="229"/>
      <c r="Y12" s="229"/>
    </row>
    <row r="13" spans="2:25" s="54" customFormat="1" ht="25.5" customHeight="1" thickBot="1">
      <c r="B13" s="101" t="s">
        <v>124</v>
      </c>
      <c r="C13" s="84"/>
      <c r="D13" s="302"/>
      <c r="E13" s="302"/>
      <c r="F13" s="230"/>
      <c r="G13" s="230"/>
      <c r="H13" s="230"/>
      <c r="I13" s="230"/>
      <c r="J13" s="84"/>
      <c r="K13" s="230"/>
      <c r="L13" s="230"/>
      <c r="M13" s="230"/>
      <c r="N13" s="230"/>
      <c r="O13" s="230"/>
      <c r="P13" s="230"/>
      <c r="Q13" s="230"/>
      <c r="R13" s="230"/>
      <c r="S13" s="230"/>
      <c r="T13" s="230"/>
      <c r="U13" s="230"/>
      <c r="V13" s="230"/>
      <c r="W13" s="83"/>
      <c r="X13" s="230"/>
      <c r="Y13" s="230"/>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0.1896280930937615</v>
      </c>
      <c r="Y15" s="59">
        <v>13.242153526746584</v>
      </c>
    </row>
    <row r="16" spans="2:25" ht="12.75">
      <c r="B16" s="61" t="s">
        <v>68</v>
      </c>
      <c r="C16" s="58"/>
      <c r="D16" s="62">
        <v>1.201447785611051</v>
      </c>
      <c r="E16" s="62">
        <v>3.207228184966001</v>
      </c>
      <c r="F16" s="62">
        <v>0.19405751416022352</v>
      </c>
      <c r="G16" s="62">
        <v>97.75552780760327</v>
      </c>
      <c r="H16" s="62">
        <v>45.077227591446906</v>
      </c>
      <c r="I16" s="62">
        <v>2.2444721923967257</v>
      </c>
      <c r="K16" s="62">
        <v>0.19405751416022352</v>
      </c>
      <c r="L16" s="62">
        <v>97.75552780760327</v>
      </c>
      <c r="M16" s="62">
        <v>45.077227591446906</v>
      </c>
      <c r="N16" s="62">
        <v>2.2444721923967257</v>
      </c>
      <c r="O16" s="62" t="s">
        <v>344</v>
      </c>
      <c r="P16" s="62" t="s">
        <v>344</v>
      </c>
      <c r="Q16" s="62" t="s">
        <v>344</v>
      </c>
      <c r="R16" s="62" t="s">
        <v>344</v>
      </c>
      <c r="S16" s="62" t="s">
        <v>344</v>
      </c>
      <c r="T16" s="62" t="s">
        <v>344</v>
      </c>
      <c r="U16" s="62" t="s">
        <v>344</v>
      </c>
      <c r="V16" s="62" t="s">
        <v>344</v>
      </c>
      <c r="W16" s="150"/>
      <c r="X16" s="62">
        <v>2.5763174172725782</v>
      </c>
      <c r="Y16" s="62">
        <v>33.14428047943459</v>
      </c>
    </row>
    <row r="17" spans="2:25"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t="s">
        <v>344</v>
      </c>
      <c r="Y17" s="62">
        <v>0</v>
      </c>
    </row>
    <row r="18" spans="2:25" ht="12.75">
      <c r="B18" s="61" t="s">
        <v>115</v>
      </c>
      <c r="C18" s="58"/>
      <c r="D18" s="62">
        <v>1.9258150028534002</v>
      </c>
      <c r="E18" s="62">
        <v>5.366170529706695</v>
      </c>
      <c r="F18" s="62">
        <v>1.5810205570037612</v>
      </c>
      <c r="G18" s="62">
        <v>99.16495753787144</v>
      </c>
      <c r="H18" s="62">
        <v>42.871668815865576</v>
      </c>
      <c r="I18" s="62">
        <v>0.8350424621285504</v>
      </c>
      <c r="K18" s="62">
        <v>1.5810205570037612</v>
      </c>
      <c r="L18" s="62">
        <v>99.16495753787144</v>
      </c>
      <c r="M18" s="62">
        <v>42.871668815865576</v>
      </c>
      <c r="N18" s="62">
        <v>0.8350424621285504</v>
      </c>
      <c r="O18" s="62" t="s">
        <v>344</v>
      </c>
      <c r="P18" s="62" t="s">
        <v>344</v>
      </c>
      <c r="Q18" s="62" t="s">
        <v>344</v>
      </c>
      <c r="R18" s="62" t="s">
        <v>344</v>
      </c>
      <c r="S18" s="62" t="s">
        <v>344</v>
      </c>
      <c r="T18" s="62" t="s">
        <v>344</v>
      </c>
      <c r="U18" s="62" t="s">
        <v>344</v>
      </c>
      <c r="V18" s="62" t="s">
        <v>344</v>
      </c>
      <c r="W18" s="150"/>
      <c r="X18" s="62">
        <v>1.0886270813427663</v>
      </c>
      <c r="Y18" s="62">
        <v>45.597194279952966</v>
      </c>
    </row>
    <row r="19" spans="2:25" ht="12.75">
      <c r="B19" s="61" t="s">
        <v>116</v>
      </c>
      <c r="C19" s="58"/>
      <c r="D19" s="62">
        <v>0.9448017837078323</v>
      </c>
      <c r="E19" s="62">
        <v>19.538574374177447</v>
      </c>
      <c r="F19" s="62">
        <v>0.5110962005806903</v>
      </c>
      <c r="G19" s="62">
        <v>97.31371397139192</v>
      </c>
      <c r="H19" s="62">
        <v>16.656271305104823</v>
      </c>
      <c r="I19" s="62">
        <v>2.686286028608081</v>
      </c>
      <c r="K19" s="62">
        <v>0.5151863382574274</v>
      </c>
      <c r="L19" s="62">
        <v>97.76930461991036</v>
      </c>
      <c r="M19" s="62">
        <v>12.518892369505085</v>
      </c>
      <c r="N19" s="62">
        <v>2.230695380089644</v>
      </c>
      <c r="O19" s="62">
        <v>0.4512274167004624</v>
      </c>
      <c r="P19" s="62">
        <v>91.09997450718981</v>
      </c>
      <c r="Q19" s="62">
        <v>30.79962996887748</v>
      </c>
      <c r="R19" s="62">
        <v>8.9000254928102</v>
      </c>
      <c r="S19" s="62" t="s">
        <v>344</v>
      </c>
      <c r="T19" s="62" t="s">
        <v>344</v>
      </c>
      <c r="U19" s="62" t="s">
        <v>344</v>
      </c>
      <c r="V19" s="62" t="s">
        <v>344</v>
      </c>
      <c r="W19" s="150"/>
      <c r="X19" s="62">
        <v>1.1163506825197977</v>
      </c>
      <c r="Y19" s="62">
        <v>44.38275861136485</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5.935217879277134</v>
      </c>
      <c r="E21" s="64">
        <v>21.03946090750122</v>
      </c>
      <c r="F21" s="64">
        <v>2.90757607131303</v>
      </c>
      <c r="G21" s="64">
        <v>96.17896930916868</v>
      </c>
      <c r="H21" s="64">
        <v>82.14383594300233</v>
      </c>
      <c r="I21" s="64">
        <v>3.8210306908313134</v>
      </c>
      <c r="K21" s="64">
        <v>3.142213589639547</v>
      </c>
      <c r="L21" s="64">
        <v>95.81915941202094</v>
      </c>
      <c r="M21" s="64">
        <v>82.14383594300233</v>
      </c>
      <c r="N21" s="64">
        <v>4.1808405879790635</v>
      </c>
      <c r="O21" s="64">
        <v>0.5199999096543627</v>
      </c>
      <c r="P21" s="64">
        <v>100</v>
      </c>
      <c r="Q21" s="64" t="s">
        <v>344</v>
      </c>
      <c r="R21" s="64">
        <v>0</v>
      </c>
      <c r="S21" s="64" t="s">
        <v>344</v>
      </c>
      <c r="T21" s="64" t="s">
        <v>344</v>
      </c>
      <c r="U21" s="64" t="s">
        <v>344</v>
      </c>
      <c r="V21" s="64" t="s">
        <v>344</v>
      </c>
      <c r="W21" s="150"/>
      <c r="X21" s="64">
        <v>3.6048466052009878</v>
      </c>
      <c r="Y21" s="64">
        <v>30.89233825520683</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0.2658785394822426</v>
      </c>
      <c r="E23" s="64">
        <v>6.500909544362029</v>
      </c>
      <c r="F23" s="64">
        <v>0.228861001348674</v>
      </c>
      <c r="G23" s="64">
        <v>93.73016136730496</v>
      </c>
      <c r="H23" s="64">
        <v>0.819267554087286</v>
      </c>
      <c r="I23" s="64">
        <v>6.269838632695049</v>
      </c>
      <c r="K23" s="64">
        <v>0.228861001348674</v>
      </c>
      <c r="L23" s="64">
        <v>93.73016136730496</v>
      </c>
      <c r="M23" s="64">
        <v>0.819267554087286</v>
      </c>
      <c r="N23" s="64">
        <v>6.269838632695049</v>
      </c>
      <c r="O23" s="64" t="s">
        <v>344</v>
      </c>
      <c r="P23" s="64" t="s">
        <v>344</v>
      </c>
      <c r="Q23" s="64" t="s">
        <v>344</v>
      </c>
      <c r="R23" s="64" t="s">
        <v>344</v>
      </c>
      <c r="S23" s="64" t="s">
        <v>344</v>
      </c>
      <c r="T23" s="64" t="s">
        <v>344</v>
      </c>
      <c r="U23" s="64" t="s">
        <v>344</v>
      </c>
      <c r="V23" s="64" t="s">
        <v>344</v>
      </c>
      <c r="W23" s="150"/>
      <c r="X23" s="64">
        <v>1.6114056901369023</v>
      </c>
      <c r="Y23" s="64">
        <v>97.99004881390053</v>
      </c>
    </row>
    <row r="24" spans="2:25" ht="12.75">
      <c r="B24" s="63" t="s">
        <v>76</v>
      </c>
      <c r="C24" s="58"/>
      <c r="D24" s="64">
        <v>2.175170055555389</v>
      </c>
      <c r="E24" s="64">
        <v>1.502822484730009</v>
      </c>
      <c r="F24" s="64">
        <v>2.175170055555389</v>
      </c>
      <c r="G24" s="64">
        <v>100</v>
      </c>
      <c r="H24" s="64" t="s">
        <v>344</v>
      </c>
      <c r="I24" s="64">
        <v>0</v>
      </c>
      <c r="K24" s="64">
        <v>2.175170055555389</v>
      </c>
      <c r="L24" s="64">
        <v>100</v>
      </c>
      <c r="M24" s="64" t="s">
        <v>344</v>
      </c>
      <c r="N24" s="64">
        <v>0</v>
      </c>
      <c r="O24" s="64" t="s">
        <v>344</v>
      </c>
      <c r="P24" s="64" t="s">
        <v>344</v>
      </c>
      <c r="Q24" s="64" t="s">
        <v>344</v>
      </c>
      <c r="R24" s="64" t="s">
        <v>344</v>
      </c>
      <c r="S24" s="64" t="s">
        <v>344</v>
      </c>
      <c r="T24" s="64" t="s">
        <v>344</v>
      </c>
      <c r="U24" s="64" t="s">
        <v>344</v>
      </c>
      <c r="V24" s="64" t="s">
        <v>344</v>
      </c>
      <c r="W24" s="150"/>
      <c r="X24" s="64">
        <v>1.6163362907108292</v>
      </c>
      <c r="Y24" s="64">
        <v>7.917328714911749</v>
      </c>
    </row>
    <row r="25" spans="2:25" ht="12.75">
      <c r="B25" s="65" t="s">
        <v>77</v>
      </c>
      <c r="C25" s="58"/>
      <c r="D25" s="62">
        <v>0.9553521009246174</v>
      </c>
      <c r="E25" s="62">
        <v>20.19207920957855</v>
      </c>
      <c r="F25" s="62">
        <v>0.9535941483604062</v>
      </c>
      <c r="G25" s="62">
        <v>98.87208310084795</v>
      </c>
      <c r="H25" s="62">
        <v>1.1094524891240456</v>
      </c>
      <c r="I25" s="62">
        <v>1.1279168991520434</v>
      </c>
      <c r="K25" s="62">
        <v>0.9535941483604062</v>
      </c>
      <c r="L25" s="62">
        <v>98.87208310084795</v>
      </c>
      <c r="M25" s="62">
        <v>1.1094524891240456</v>
      </c>
      <c r="N25" s="62">
        <v>1.1279168991520434</v>
      </c>
      <c r="O25" s="62" t="s">
        <v>344</v>
      </c>
      <c r="P25" s="62" t="s">
        <v>344</v>
      </c>
      <c r="Q25" s="62" t="s">
        <v>344</v>
      </c>
      <c r="R25" s="62" t="s">
        <v>344</v>
      </c>
      <c r="S25" s="62" t="s">
        <v>344</v>
      </c>
      <c r="T25" s="62" t="s">
        <v>344</v>
      </c>
      <c r="U25" s="62" t="s">
        <v>344</v>
      </c>
      <c r="V25" s="62" t="s">
        <v>344</v>
      </c>
      <c r="W25" s="150"/>
      <c r="X25" s="62">
        <v>0.45216372377085484</v>
      </c>
      <c r="Y25" s="62">
        <v>30.467642849518306</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7.340675313741378</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1.1667883628862357</v>
      </c>
      <c r="Y28" s="62">
        <v>100</v>
      </c>
    </row>
    <row r="29" spans="2:25" ht="12.75">
      <c r="B29" s="61" t="s">
        <v>117</v>
      </c>
      <c r="C29" s="58"/>
      <c r="D29" s="62">
        <v>0.8016548940040311</v>
      </c>
      <c r="E29" s="62">
        <v>10.280693515022222</v>
      </c>
      <c r="F29" s="62">
        <v>0.3191715476775664</v>
      </c>
      <c r="G29" s="62">
        <v>96.61844797087153</v>
      </c>
      <c r="H29" s="62">
        <v>14.587275133557206</v>
      </c>
      <c r="I29" s="62">
        <v>3.3815520291284678</v>
      </c>
      <c r="K29" s="62">
        <v>0.3191715476775664</v>
      </c>
      <c r="L29" s="62">
        <v>96.61844797087153</v>
      </c>
      <c r="M29" s="62">
        <v>14.587275133557206</v>
      </c>
      <c r="N29" s="62">
        <v>3.3815520291284678</v>
      </c>
      <c r="O29" s="62" t="s">
        <v>344</v>
      </c>
      <c r="P29" s="62" t="s">
        <v>344</v>
      </c>
      <c r="Q29" s="62" t="s">
        <v>344</v>
      </c>
      <c r="R29" s="62" t="s">
        <v>344</v>
      </c>
      <c r="S29" s="62" t="s">
        <v>344</v>
      </c>
      <c r="T29" s="62" t="s">
        <v>344</v>
      </c>
      <c r="U29" s="62" t="s">
        <v>344</v>
      </c>
      <c r="V29" s="62" t="s">
        <v>344</v>
      </c>
      <c r="W29" s="150"/>
      <c r="X29" s="62">
        <v>0.8645865144659672</v>
      </c>
      <c r="Y29" s="62">
        <v>57.14858020226639</v>
      </c>
    </row>
    <row r="30" spans="2:25" ht="12.75">
      <c r="B30" s="63" t="s">
        <v>82</v>
      </c>
      <c r="C30" s="58"/>
      <c r="D30" s="64">
        <v>0.065116752467404</v>
      </c>
      <c r="E30" s="64">
        <v>4.034805227034681</v>
      </c>
      <c r="F30" s="64">
        <v>0.06520664778923133</v>
      </c>
      <c r="G30" s="64">
        <v>99.86213779595312</v>
      </c>
      <c r="H30" s="64">
        <v>0</v>
      </c>
      <c r="I30" s="64">
        <v>0.13786220404687802</v>
      </c>
      <c r="K30" s="64">
        <v>0.06520664778923133</v>
      </c>
      <c r="L30" s="64">
        <v>99.86213779595312</v>
      </c>
      <c r="M30" s="64">
        <v>0</v>
      </c>
      <c r="N30" s="64">
        <v>0.13786220404687802</v>
      </c>
      <c r="O30" s="64" t="s">
        <v>344</v>
      </c>
      <c r="P30" s="64" t="s">
        <v>344</v>
      </c>
      <c r="Q30" s="64" t="s">
        <v>344</v>
      </c>
      <c r="R30" s="64" t="s">
        <v>344</v>
      </c>
      <c r="S30" s="64" t="s">
        <v>344</v>
      </c>
      <c r="T30" s="64" t="s">
        <v>344</v>
      </c>
      <c r="U30" s="64" t="s">
        <v>344</v>
      </c>
      <c r="V30" s="64" t="s">
        <v>344</v>
      </c>
      <c r="W30" s="150"/>
      <c r="X30" s="64">
        <v>1.5395886292185772</v>
      </c>
      <c r="Y30" s="64">
        <v>39.975812865939155</v>
      </c>
    </row>
    <row r="31" spans="2:25" ht="12.75">
      <c r="B31" s="63" t="s">
        <v>118</v>
      </c>
      <c r="C31" s="58"/>
      <c r="D31" s="64">
        <v>0.7386121775305038</v>
      </c>
      <c r="E31" s="64">
        <v>36.370348624002446</v>
      </c>
      <c r="F31" s="64">
        <v>0.4271315472985258</v>
      </c>
      <c r="G31" s="64">
        <v>94.05278314855131</v>
      </c>
      <c r="H31" s="64">
        <v>5.66454995682069</v>
      </c>
      <c r="I31" s="64">
        <v>5.947216851448686</v>
      </c>
      <c r="K31" s="64">
        <v>0.4271315472985258</v>
      </c>
      <c r="L31" s="64">
        <v>94.05278314855131</v>
      </c>
      <c r="M31" s="64">
        <v>5.66454995682069</v>
      </c>
      <c r="N31" s="64">
        <v>5.947216851448686</v>
      </c>
      <c r="O31" s="64" t="s">
        <v>344</v>
      </c>
      <c r="P31" s="64" t="s">
        <v>344</v>
      </c>
      <c r="Q31" s="64" t="s">
        <v>344</v>
      </c>
      <c r="R31" s="64" t="s">
        <v>344</v>
      </c>
      <c r="S31" s="64" t="s">
        <v>344</v>
      </c>
      <c r="T31" s="64" t="s">
        <v>344</v>
      </c>
      <c r="U31" s="64" t="s">
        <v>344</v>
      </c>
      <c r="V31" s="64" t="s">
        <v>344</v>
      </c>
      <c r="W31" s="150"/>
      <c r="X31" s="64">
        <v>0.728495406501464</v>
      </c>
      <c r="Y31" s="64">
        <v>41.551643661541995</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v>0</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v>0.6096424167362745</v>
      </c>
      <c r="Y34" s="64">
        <v>14.86730163068994</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1.394522486517461</v>
      </c>
      <c r="E37" s="62">
        <v>27.6732866024356</v>
      </c>
      <c r="F37" s="62">
        <v>1.2943938820554406</v>
      </c>
      <c r="G37" s="62">
        <v>99.22035568468091</v>
      </c>
      <c r="H37" s="62">
        <v>14.137250873969906</v>
      </c>
      <c r="I37" s="62">
        <v>0.7796443153190846</v>
      </c>
      <c r="K37" s="62">
        <v>1.2943938820554406</v>
      </c>
      <c r="L37" s="62">
        <v>99.22035568468091</v>
      </c>
      <c r="M37" s="62">
        <v>14.137250873969906</v>
      </c>
      <c r="N37" s="62">
        <v>0.7796443153190846</v>
      </c>
      <c r="O37" s="62" t="s">
        <v>344</v>
      </c>
      <c r="P37" s="62" t="s">
        <v>344</v>
      </c>
      <c r="Q37" s="62" t="s">
        <v>344</v>
      </c>
      <c r="R37" s="62" t="s">
        <v>344</v>
      </c>
      <c r="S37" s="62" t="s">
        <v>344</v>
      </c>
      <c r="T37" s="62" t="s">
        <v>344</v>
      </c>
      <c r="U37" s="62" t="s">
        <v>344</v>
      </c>
      <c r="V37" s="62" t="s">
        <v>344</v>
      </c>
      <c r="W37" s="150"/>
      <c r="X37" s="62">
        <v>1.770379368360984</v>
      </c>
      <c r="Y37" s="62">
        <v>40.700941932159274</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1.3587893015549082</v>
      </c>
      <c r="E41" s="71">
        <v>12.32372161461219</v>
      </c>
      <c r="F41" s="71">
        <v>0.828958917042392</v>
      </c>
      <c r="G41" s="71">
        <v>97.068278711927</v>
      </c>
      <c r="H41" s="71">
        <v>18.901290235438925</v>
      </c>
      <c r="I41" s="71">
        <v>2.9317212880730072</v>
      </c>
      <c r="K41" s="71">
        <v>0.8365558686659889</v>
      </c>
      <c r="L41" s="71">
        <v>97.14776250627482</v>
      </c>
      <c r="M41" s="71">
        <v>18.300107515480494</v>
      </c>
      <c r="N41" s="71">
        <v>2.8522374937251858</v>
      </c>
      <c r="O41" s="71">
        <v>0.4707623083845041</v>
      </c>
      <c r="P41" s="71">
        <v>93.46277002885608</v>
      </c>
      <c r="Q41" s="71">
        <v>30.79962996887748</v>
      </c>
      <c r="R41" s="71">
        <v>6.537229971143919</v>
      </c>
      <c r="S41" s="71" t="s">
        <v>344</v>
      </c>
      <c r="T41" s="71" t="s">
        <v>344</v>
      </c>
      <c r="U41" s="71" t="s">
        <v>344</v>
      </c>
      <c r="V41" s="71" t="s">
        <v>344</v>
      </c>
      <c r="W41" s="91"/>
      <c r="X41" s="71">
        <v>1.1895295608463823</v>
      </c>
      <c r="Y41" s="71">
        <v>43.57904569518848</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I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07" t="s">
        <v>298</v>
      </c>
      <c r="C2" s="207"/>
      <c r="D2" s="207"/>
      <c r="E2" s="207"/>
      <c r="F2" s="207"/>
      <c r="G2" s="207"/>
      <c r="H2" s="207"/>
      <c r="I2" s="207"/>
      <c r="J2" s="207"/>
      <c r="K2" s="207"/>
      <c r="L2" s="207"/>
      <c r="M2" s="207"/>
      <c r="N2" s="207"/>
      <c r="O2" s="207"/>
      <c r="P2" s="207"/>
      <c r="Q2" s="207"/>
      <c r="R2" s="207"/>
      <c r="S2" s="207"/>
      <c r="T2" s="207"/>
      <c r="U2" s="207"/>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4" t="s">
        <v>267</v>
      </c>
      <c r="C4" s="235"/>
      <c r="D4" s="235"/>
      <c r="E4" s="235"/>
      <c r="F4" s="235"/>
      <c r="G4" s="235"/>
      <c r="H4" s="235"/>
      <c r="I4" s="235"/>
      <c r="J4" s="235"/>
      <c r="K4" s="235"/>
      <c r="L4" s="235"/>
      <c r="M4" s="235"/>
      <c r="N4" s="235"/>
      <c r="O4" s="235"/>
      <c r="P4" s="235"/>
      <c r="Q4" s="235"/>
      <c r="R4" s="235"/>
      <c r="S4" s="235"/>
      <c r="T4" s="235"/>
      <c r="U4" s="236"/>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3" t="s">
        <v>299</v>
      </c>
      <c r="C6" s="294"/>
      <c r="D6" s="294"/>
      <c r="E6" s="294"/>
      <c r="F6" s="294"/>
      <c r="G6" s="294"/>
      <c r="H6" s="294"/>
      <c r="I6" s="294"/>
      <c r="J6" s="294"/>
      <c r="K6" s="294"/>
      <c r="L6" s="294"/>
      <c r="M6" s="294"/>
      <c r="N6" s="294"/>
      <c r="O6" s="294"/>
      <c r="P6" s="294"/>
      <c r="Q6" s="294"/>
      <c r="R6" s="294"/>
      <c r="S6" s="294"/>
      <c r="T6" s="294"/>
      <c r="U6" s="295"/>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0" t="s">
        <v>268</v>
      </c>
      <c r="U9" s="251"/>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39" t="s">
        <v>110</v>
      </c>
      <c r="U10" s="240"/>
    </row>
    <row r="11" spans="2:21" s="54" customFormat="1" ht="21" customHeight="1">
      <c r="B11" s="98" t="s">
        <v>50</v>
      </c>
      <c r="C11" s="106"/>
      <c r="D11" s="301"/>
      <c r="E11" s="301"/>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1"/>
      <c r="E12" s="301"/>
      <c r="F12" s="301"/>
      <c r="G12" s="301"/>
      <c r="H12" s="301"/>
      <c r="I12" s="301"/>
      <c r="J12" s="84"/>
      <c r="K12" s="301"/>
      <c r="L12" s="301"/>
      <c r="M12" s="301"/>
      <c r="N12" s="301"/>
      <c r="O12" s="301"/>
      <c r="P12" s="301"/>
      <c r="Q12" s="301"/>
      <c r="R12" s="301"/>
      <c r="S12" s="52"/>
      <c r="T12" s="301"/>
      <c r="U12" s="301"/>
    </row>
    <row r="13" spans="2:21" s="54" customFormat="1" ht="21" customHeight="1" thickBot="1">
      <c r="B13" s="111"/>
      <c r="C13" s="106"/>
      <c r="D13" s="302"/>
      <c r="E13" s="302"/>
      <c r="F13" s="302"/>
      <c r="G13" s="302"/>
      <c r="H13" s="302"/>
      <c r="I13" s="302"/>
      <c r="J13" s="84"/>
      <c r="K13" s="302"/>
      <c r="L13" s="302"/>
      <c r="M13" s="302"/>
      <c r="N13" s="302"/>
      <c r="O13" s="302"/>
      <c r="P13" s="302"/>
      <c r="Q13" s="302"/>
      <c r="R13" s="302"/>
      <c r="S13" s="52"/>
      <c r="T13" s="302"/>
      <c r="U13" s="302"/>
    </row>
    <row r="14" s="54" customFormat="1" ht="17.25" customHeight="1" thickBot="1"/>
    <row r="15" spans="2:23" ht="12.75">
      <c r="B15" s="57" t="s">
        <v>67</v>
      </c>
      <c r="C15" s="58"/>
      <c r="D15" s="59">
        <v>0.1896280930937615</v>
      </c>
      <c r="E15" s="59">
        <v>100</v>
      </c>
      <c r="F15" s="59">
        <v>0.18218535256429638</v>
      </c>
      <c r="G15" s="59">
        <v>99.90106848384657</v>
      </c>
      <c r="H15" s="59">
        <v>7.705309245584349</v>
      </c>
      <c r="I15" s="59">
        <v>0.0989315161534223</v>
      </c>
      <c r="K15" s="59">
        <v>0.18525185154373935</v>
      </c>
      <c r="L15" s="59">
        <v>99.89890966315502</v>
      </c>
      <c r="M15" s="59">
        <v>7.705309245584349</v>
      </c>
      <c r="N15" s="59">
        <v>0.10109033684497873</v>
      </c>
      <c r="O15" s="59">
        <v>0.041800042510819216</v>
      </c>
      <c r="P15" s="59">
        <v>100</v>
      </c>
      <c r="Q15" s="59" t="s">
        <v>344</v>
      </c>
      <c r="R15" s="59">
        <v>0</v>
      </c>
      <c r="S15" s="60"/>
      <c r="T15" s="59">
        <v>0.1896280930937615</v>
      </c>
      <c r="U15" s="59">
        <v>13.242153526746584</v>
      </c>
      <c r="W15" s="54"/>
    </row>
    <row r="16" spans="2:23" ht="12.75">
      <c r="B16" s="61" t="s">
        <v>68</v>
      </c>
      <c r="C16" s="58"/>
      <c r="D16" s="62">
        <v>2.621873718126789</v>
      </c>
      <c r="E16" s="62">
        <v>96.792771815034</v>
      </c>
      <c r="F16" s="62">
        <v>2.5896899060436778</v>
      </c>
      <c r="G16" s="62">
        <v>99.64994157054863</v>
      </c>
      <c r="H16" s="62">
        <v>11.783529955418015</v>
      </c>
      <c r="I16" s="62">
        <v>0.35005842945137733</v>
      </c>
      <c r="K16" s="62">
        <v>2.5896899060436778</v>
      </c>
      <c r="L16" s="62">
        <v>99.64994157054863</v>
      </c>
      <c r="M16" s="62">
        <v>11.783529955418015</v>
      </c>
      <c r="N16" s="62">
        <v>0.35005842945137733</v>
      </c>
      <c r="O16" s="62" t="s">
        <v>344</v>
      </c>
      <c r="P16" s="62" t="s">
        <v>344</v>
      </c>
      <c r="Q16" s="62" t="s">
        <v>344</v>
      </c>
      <c r="R16" s="62" t="s">
        <v>344</v>
      </c>
      <c r="S16" s="60"/>
      <c r="T16" s="62">
        <v>2.5763174172725782</v>
      </c>
      <c r="U16" s="62">
        <v>33.14428047943459</v>
      </c>
      <c r="W16" s="54"/>
    </row>
    <row r="17" spans="2:23"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0"/>
      <c r="T17" s="62" t="s">
        <v>344</v>
      </c>
      <c r="U17" s="62">
        <v>0</v>
      </c>
      <c r="W17" s="54"/>
    </row>
    <row r="18" spans="2:23" ht="12.75">
      <c r="B18" s="61" t="s">
        <v>115</v>
      </c>
      <c r="C18" s="58"/>
      <c r="D18" s="62">
        <v>1.0411547009331052</v>
      </c>
      <c r="E18" s="62">
        <v>94.6338294702933</v>
      </c>
      <c r="F18" s="62">
        <v>0.9217136101126912</v>
      </c>
      <c r="G18" s="62">
        <v>98.8479238034592</v>
      </c>
      <c r="H18" s="62">
        <v>11.289178121491759</v>
      </c>
      <c r="I18" s="62">
        <v>1.1520761965408084</v>
      </c>
      <c r="K18" s="62">
        <v>0.9217136101126912</v>
      </c>
      <c r="L18" s="62">
        <v>98.8479238034592</v>
      </c>
      <c r="M18" s="62">
        <v>11.289178121491759</v>
      </c>
      <c r="N18" s="62">
        <v>1.1520761965408084</v>
      </c>
      <c r="O18" s="62" t="s">
        <v>344</v>
      </c>
      <c r="P18" s="62" t="s">
        <v>344</v>
      </c>
      <c r="Q18" s="62" t="s">
        <v>344</v>
      </c>
      <c r="R18" s="62" t="s">
        <v>344</v>
      </c>
      <c r="S18" s="152"/>
      <c r="T18" s="62">
        <v>1.0886270813427663</v>
      </c>
      <c r="U18" s="62">
        <v>45.597194279952966</v>
      </c>
      <c r="W18" s="54"/>
    </row>
    <row r="19" spans="2:23" ht="12.75">
      <c r="B19" s="61" t="s">
        <v>116</v>
      </c>
      <c r="C19" s="58"/>
      <c r="D19" s="62">
        <v>1.158008171088707</v>
      </c>
      <c r="E19" s="62">
        <v>80.46142562582254</v>
      </c>
      <c r="F19" s="62">
        <v>0.7543442486029066</v>
      </c>
      <c r="G19" s="62">
        <v>98.04627886726706</v>
      </c>
      <c r="H19" s="62">
        <v>21.415630842823155</v>
      </c>
      <c r="I19" s="62">
        <v>1.953721132732946</v>
      </c>
      <c r="K19" s="62">
        <v>0.7543442486029066</v>
      </c>
      <c r="L19" s="62">
        <v>98.04627886726706</v>
      </c>
      <c r="M19" s="62">
        <v>21.415630842823155</v>
      </c>
      <c r="N19" s="62">
        <v>1.953721132732946</v>
      </c>
      <c r="O19" s="62" t="s">
        <v>344</v>
      </c>
      <c r="P19" s="62" t="s">
        <v>344</v>
      </c>
      <c r="Q19" s="62" t="s">
        <v>344</v>
      </c>
      <c r="R19" s="62" t="s">
        <v>344</v>
      </c>
      <c r="S19" s="152"/>
      <c r="T19" s="62">
        <v>1.1163506825197977</v>
      </c>
      <c r="U19" s="62">
        <v>44.38275861136485</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2.9839066282910953</v>
      </c>
      <c r="E21" s="64">
        <v>78.96053909249878</v>
      </c>
      <c r="F21" s="64">
        <v>2.6797948546507593</v>
      </c>
      <c r="G21" s="64">
        <v>99.08735224174798</v>
      </c>
      <c r="H21" s="64">
        <v>36.001716799958324</v>
      </c>
      <c r="I21" s="64">
        <v>0.9126477582520158</v>
      </c>
      <c r="K21" s="64">
        <v>2.9420548049306774</v>
      </c>
      <c r="L21" s="64">
        <v>98.98943808999658</v>
      </c>
      <c r="M21" s="64">
        <v>36.001716799958324</v>
      </c>
      <c r="N21" s="64">
        <v>1.0105619100034187</v>
      </c>
      <c r="O21" s="64">
        <v>0.2599999437552379</v>
      </c>
      <c r="P21" s="64">
        <v>100</v>
      </c>
      <c r="Q21" s="64" t="s">
        <v>344</v>
      </c>
      <c r="R21" s="64">
        <v>0</v>
      </c>
      <c r="S21" s="152"/>
      <c r="T21" s="64">
        <v>3.6048466052009878</v>
      </c>
      <c r="U21" s="64">
        <v>30.89233825520683</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1.7049590097816463</v>
      </c>
      <c r="E23" s="64">
        <v>93.49909045563797</v>
      </c>
      <c r="F23" s="64">
        <v>1.658633681124829</v>
      </c>
      <c r="G23" s="64">
        <v>96.91475370582364</v>
      </c>
      <c r="H23" s="64">
        <v>3.160145205318534</v>
      </c>
      <c r="I23" s="64">
        <v>3.085246294176359</v>
      </c>
      <c r="K23" s="64">
        <v>1.658633681124829</v>
      </c>
      <c r="L23" s="64">
        <v>96.91475370582364</v>
      </c>
      <c r="M23" s="64">
        <v>3.160145205318534</v>
      </c>
      <c r="N23" s="64">
        <v>3.085246294176359</v>
      </c>
      <c r="O23" s="64" t="s">
        <v>344</v>
      </c>
      <c r="P23" s="64" t="s">
        <v>344</v>
      </c>
      <c r="Q23" s="64" t="s">
        <v>344</v>
      </c>
      <c r="R23" s="64" t="s">
        <v>344</v>
      </c>
      <c r="S23" s="152"/>
      <c r="T23" s="64">
        <v>1.6114056901369023</v>
      </c>
      <c r="U23" s="64">
        <v>97.99004881390053</v>
      </c>
      <c r="W23" s="54"/>
    </row>
    <row r="24" spans="2:23" ht="12.75">
      <c r="B24" s="63" t="s">
        <v>76</v>
      </c>
      <c r="C24" s="58"/>
      <c r="D24" s="64">
        <v>1.6078098743380909</v>
      </c>
      <c r="E24" s="64">
        <v>98.49717751527</v>
      </c>
      <c r="F24" s="64">
        <v>1.5472950172751136</v>
      </c>
      <c r="G24" s="64">
        <v>99.77689876317655</v>
      </c>
      <c r="H24" s="64">
        <v>28.671688375463216</v>
      </c>
      <c r="I24" s="64">
        <v>0.22310123682345653</v>
      </c>
      <c r="K24" s="64">
        <v>1.5472950172751136</v>
      </c>
      <c r="L24" s="64">
        <v>99.77689876317655</v>
      </c>
      <c r="M24" s="64">
        <v>28.671688375463216</v>
      </c>
      <c r="N24" s="64">
        <v>0.22310123682345653</v>
      </c>
      <c r="O24" s="64" t="s">
        <v>344</v>
      </c>
      <c r="P24" s="64" t="s">
        <v>344</v>
      </c>
      <c r="Q24" s="64" t="s">
        <v>344</v>
      </c>
      <c r="R24" s="64" t="s">
        <v>344</v>
      </c>
      <c r="S24" s="152"/>
      <c r="T24" s="64">
        <v>1.6163362907108292</v>
      </c>
      <c r="U24" s="64">
        <v>7.917328714911749</v>
      </c>
      <c r="W24" s="54"/>
    </row>
    <row r="25" spans="2:23" ht="12.75">
      <c r="B25" s="65" t="s">
        <v>77</v>
      </c>
      <c r="C25" s="58"/>
      <c r="D25" s="62">
        <v>0.32485280690697993</v>
      </c>
      <c r="E25" s="62">
        <v>79.80792079042145</v>
      </c>
      <c r="F25" s="62">
        <v>0.31017943926750446</v>
      </c>
      <c r="G25" s="62">
        <v>99.41521490022035</v>
      </c>
      <c r="H25" s="62">
        <v>2.8193691646904675</v>
      </c>
      <c r="I25" s="62">
        <v>0.5847850997796539</v>
      </c>
      <c r="K25" s="62">
        <v>0.31017943926750446</v>
      </c>
      <c r="L25" s="62">
        <v>99.41521490022035</v>
      </c>
      <c r="M25" s="62">
        <v>2.8193691646904675</v>
      </c>
      <c r="N25" s="62">
        <v>0.5847850997796539</v>
      </c>
      <c r="O25" s="62" t="s">
        <v>344</v>
      </c>
      <c r="P25" s="62" t="s">
        <v>344</v>
      </c>
      <c r="Q25" s="62" t="s">
        <v>344</v>
      </c>
      <c r="R25" s="62" t="s">
        <v>344</v>
      </c>
      <c r="S25" s="152"/>
      <c r="T25" s="62">
        <v>0.45216372377085484</v>
      </c>
      <c r="U25" s="62">
        <v>30.467642849518306</v>
      </c>
      <c r="W25" s="54"/>
    </row>
    <row r="26" spans="2:23" ht="12.75">
      <c r="B26" s="61" t="s">
        <v>78</v>
      </c>
      <c r="C26" s="58"/>
      <c r="D26" s="62">
        <v>7.340675313741378</v>
      </c>
      <c r="E26" s="62">
        <v>100</v>
      </c>
      <c r="F26" s="62">
        <v>7.760308624929491</v>
      </c>
      <c r="G26" s="62">
        <v>89.18511181084247</v>
      </c>
      <c r="H26" s="62">
        <v>3.880163922103847</v>
      </c>
      <c r="I26" s="62">
        <v>10.814888189157523</v>
      </c>
      <c r="K26" s="62">
        <v>7.760308624929491</v>
      </c>
      <c r="L26" s="62">
        <v>89.18511181084247</v>
      </c>
      <c r="M26" s="62">
        <v>3.880163922103847</v>
      </c>
      <c r="N26" s="62">
        <v>10.814888189157523</v>
      </c>
      <c r="O26" s="62" t="s">
        <v>344</v>
      </c>
      <c r="P26" s="62" t="s">
        <v>344</v>
      </c>
      <c r="Q26" s="62" t="s">
        <v>344</v>
      </c>
      <c r="R26" s="62" t="s">
        <v>344</v>
      </c>
      <c r="S26" s="152"/>
      <c r="T26" s="62">
        <v>7.340675313741378</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1.1667883628862357</v>
      </c>
      <c r="E28" s="62">
        <v>100</v>
      </c>
      <c r="F28" s="62">
        <v>1.1477453185532418</v>
      </c>
      <c r="G28" s="62">
        <v>99.67863767429873</v>
      </c>
      <c r="H28" s="62">
        <v>7.0734692787089815</v>
      </c>
      <c r="I28" s="62">
        <v>0.32136232570127105</v>
      </c>
      <c r="K28" s="62">
        <v>1.1477453185532418</v>
      </c>
      <c r="L28" s="62">
        <v>99.67863767429873</v>
      </c>
      <c r="M28" s="62">
        <v>7.0734692787089815</v>
      </c>
      <c r="N28" s="62">
        <v>0.32136232570127105</v>
      </c>
      <c r="O28" s="62" t="s">
        <v>344</v>
      </c>
      <c r="P28" s="62" t="s">
        <v>344</v>
      </c>
      <c r="Q28" s="62" t="s">
        <v>344</v>
      </c>
      <c r="R28" s="62" t="s">
        <v>344</v>
      </c>
      <c r="S28" s="152"/>
      <c r="T28" s="62">
        <v>1.1667883628862357</v>
      </c>
      <c r="U28" s="62">
        <v>100</v>
      </c>
      <c r="W28" s="54"/>
    </row>
    <row r="29" spans="2:23" ht="12.75">
      <c r="B29" s="61" t="s">
        <v>117</v>
      </c>
      <c r="C29" s="58"/>
      <c r="D29" s="62">
        <v>0.8717976792388603</v>
      </c>
      <c r="E29" s="62">
        <v>89.71930648497778</v>
      </c>
      <c r="F29" s="62">
        <v>0.8014822654200001</v>
      </c>
      <c r="G29" s="62">
        <v>99.37150416804306</v>
      </c>
      <c r="H29" s="62">
        <v>11.989370910587278</v>
      </c>
      <c r="I29" s="62">
        <v>0.6284958319569411</v>
      </c>
      <c r="K29" s="62">
        <v>0.8014822654200001</v>
      </c>
      <c r="L29" s="62">
        <v>99.37150416804306</v>
      </c>
      <c r="M29" s="62">
        <v>11.989370910587278</v>
      </c>
      <c r="N29" s="62">
        <v>0.6284958319569411</v>
      </c>
      <c r="O29" s="62" t="s">
        <v>344</v>
      </c>
      <c r="P29" s="62" t="s">
        <v>344</v>
      </c>
      <c r="Q29" s="62" t="s">
        <v>344</v>
      </c>
      <c r="R29" s="62" t="s">
        <v>344</v>
      </c>
      <c r="S29" s="152"/>
      <c r="T29" s="62">
        <v>0.8645865144659672</v>
      </c>
      <c r="U29" s="62">
        <v>57.14858020226639</v>
      </c>
      <c r="W29" s="54"/>
    </row>
    <row r="30" spans="2:23" ht="12.75">
      <c r="B30" s="63" t="s">
        <v>82</v>
      </c>
      <c r="C30" s="58"/>
      <c r="D30" s="64">
        <v>1.6015820097301878</v>
      </c>
      <c r="E30" s="64">
        <v>95.96519477296532</v>
      </c>
      <c r="F30" s="64">
        <v>1.5968713532946999</v>
      </c>
      <c r="G30" s="64">
        <v>99.34033383767887</v>
      </c>
      <c r="H30" s="64">
        <v>2.3109683776006196</v>
      </c>
      <c r="I30" s="64">
        <v>0.6596661623211266</v>
      </c>
      <c r="K30" s="64">
        <v>1.5968713532946999</v>
      </c>
      <c r="L30" s="64">
        <v>99.34033383767887</v>
      </c>
      <c r="M30" s="64">
        <v>2.3109683776006196</v>
      </c>
      <c r="N30" s="64">
        <v>0.6596661623211266</v>
      </c>
      <c r="O30" s="64" t="s">
        <v>344</v>
      </c>
      <c r="P30" s="64" t="s">
        <v>344</v>
      </c>
      <c r="Q30" s="64" t="s">
        <v>344</v>
      </c>
      <c r="R30" s="64" t="s">
        <v>344</v>
      </c>
      <c r="S30" s="152"/>
      <c r="T30" s="64">
        <v>1.5395886292185772</v>
      </c>
      <c r="U30" s="64">
        <v>39.975812865939155</v>
      </c>
      <c r="W30" s="54"/>
    </row>
    <row r="31" spans="2:23" ht="12.75">
      <c r="B31" s="63" t="s">
        <v>118</v>
      </c>
      <c r="C31" s="58"/>
      <c r="D31" s="64">
        <v>0.7227127174356212</v>
      </c>
      <c r="E31" s="64">
        <v>63.629651375997554</v>
      </c>
      <c r="F31" s="64">
        <v>0.6707120689452857</v>
      </c>
      <c r="G31" s="64">
        <v>99.05751295068187</v>
      </c>
      <c r="H31" s="64">
        <v>6.188098066764238</v>
      </c>
      <c r="I31" s="64">
        <v>0.9424870493181294</v>
      </c>
      <c r="K31" s="64">
        <v>0.6707120689452857</v>
      </c>
      <c r="L31" s="64">
        <v>99.05751295068187</v>
      </c>
      <c r="M31" s="64">
        <v>6.188098066764238</v>
      </c>
      <c r="N31" s="64">
        <v>0.9424870493181294</v>
      </c>
      <c r="O31" s="64" t="s">
        <v>344</v>
      </c>
      <c r="P31" s="64" t="s">
        <v>344</v>
      </c>
      <c r="Q31" s="64" t="s">
        <v>344</v>
      </c>
      <c r="R31" s="64" t="s">
        <v>344</v>
      </c>
      <c r="S31" s="152"/>
      <c r="T31" s="64">
        <v>0.728495406501464</v>
      </c>
      <c r="U31" s="64">
        <v>41.551643661541995</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v>0.6096424167362745</v>
      </c>
      <c r="E34" s="64">
        <v>100</v>
      </c>
      <c r="F34" s="64">
        <v>0.5974035825097708</v>
      </c>
      <c r="G34" s="64">
        <v>99.92091154136963</v>
      </c>
      <c r="H34" s="64">
        <v>16.072271140243288</v>
      </c>
      <c r="I34" s="64">
        <v>0.07908845863037688</v>
      </c>
      <c r="K34" s="64">
        <v>0.5974035825097708</v>
      </c>
      <c r="L34" s="64">
        <v>99.92091154136963</v>
      </c>
      <c r="M34" s="64">
        <v>16.072271140243288</v>
      </c>
      <c r="N34" s="64">
        <v>0.07908845863037688</v>
      </c>
      <c r="O34" s="64" t="s">
        <v>344</v>
      </c>
      <c r="P34" s="64" t="s">
        <v>344</v>
      </c>
      <c r="Q34" s="64" t="s">
        <v>344</v>
      </c>
      <c r="R34" s="64" t="s">
        <v>344</v>
      </c>
      <c r="S34" s="152"/>
      <c r="T34" s="64">
        <v>0.6096424167362745</v>
      </c>
      <c r="U34" s="64">
        <v>14.86730163068994</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1.9141878552139742</v>
      </c>
      <c r="E37" s="62">
        <v>72.3267133975644</v>
      </c>
      <c r="F37" s="62">
        <v>1.7347292692397691</v>
      </c>
      <c r="G37" s="62">
        <v>99.50676388043675</v>
      </c>
      <c r="H37" s="62">
        <v>38.11863929860007</v>
      </c>
      <c r="I37" s="62">
        <v>0.4932361195632602</v>
      </c>
      <c r="K37" s="62">
        <v>1.7347292692397691</v>
      </c>
      <c r="L37" s="62">
        <v>99.50676388043675</v>
      </c>
      <c r="M37" s="62">
        <v>38.11863929860007</v>
      </c>
      <c r="N37" s="62">
        <v>0.4932361195632602</v>
      </c>
      <c r="O37" s="62" t="s">
        <v>344</v>
      </c>
      <c r="P37" s="62" t="s">
        <v>344</v>
      </c>
      <c r="Q37" s="62" t="s">
        <v>344</v>
      </c>
      <c r="R37" s="62" t="s">
        <v>344</v>
      </c>
      <c r="S37" s="60"/>
      <c r="T37" s="62">
        <v>1.770379368360984</v>
      </c>
      <c r="U37" s="62">
        <v>40.700941932159274</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1.1657385199460766</v>
      </c>
      <c r="E41" s="71">
        <v>87.6762783853878</v>
      </c>
      <c r="F41" s="71">
        <v>1.0332099910822021</v>
      </c>
      <c r="G41" s="71">
        <v>99.01078585782402</v>
      </c>
      <c r="H41" s="71">
        <v>14.430564842110893</v>
      </c>
      <c r="I41" s="71">
        <v>0.9892141421759728</v>
      </c>
      <c r="K41" s="71">
        <v>1.0361560097863898</v>
      </c>
      <c r="L41" s="71">
        <v>99.00713239707416</v>
      </c>
      <c r="M41" s="71">
        <v>14.430564842110893</v>
      </c>
      <c r="N41" s="71">
        <v>0.9928676029258368</v>
      </c>
      <c r="O41" s="71">
        <v>0.24346323188672456</v>
      </c>
      <c r="P41" s="71">
        <v>100</v>
      </c>
      <c r="Q41" s="71" t="s">
        <v>344</v>
      </c>
      <c r="R41" s="71">
        <v>0</v>
      </c>
      <c r="S41" s="72"/>
      <c r="T41" s="71">
        <v>1.1895295608463823</v>
      </c>
      <c r="U41" s="71">
        <v>43.57904569518848</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6">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07" t="s">
        <v>305</v>
      </c>
      <c r="C2" s="207"/>
      <c r="D2" s="207"/>
      <c r="E2" s="207"/>
      <c r="F2" s="207"/>
      <c r="G2" s="207"/>
      <c r="H2" s="207"/>
      <c r="I2" s="207"/>
      <c r="J2" s="207"/>
      <c r="K2" s="207"/>
      <c r="L2" s="207"/>
      <c r="M2" s="207"/>
      <c r="N2" s="207"/>
      <c r="O2" s="207"/>
      <c r="P2" s="207"/>
      <c r="Q2" s="207"/>
      <c r="R2" s="207"/>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4" t="s">
        <v>267</v>
      </c>
      <c r="C4" s="235"/>
      <c r="D4" s="235"/>
      <c r="E4" s="235"/>
      <c r="F4" s="235"/>
      <c r="G4" s="235"/>
      <c r="H4" s="235"/>
      <c r="I4" s="235"/>
      <c r="J4" s="235"/>
      <c r="K4" s="235"/>
      <c r="L4" s="235"/>
      <c r="M4" s="235"/>
      <c r="N4" s="235"/>
      <c r="O4" s="235"/>
      <c r="P4" s="235"/>
      <c r="Q4" s="235"/>
      <c r="R4" s="236"/>
      <c r="S4" s="104"/>
      <c r="T4" s="104"/>
      <c r="U4" s="104"/>
    </row>
    <row r="5" spans="2:11" ht="13.5" thickBot="1">
      <c r="B5" s="77"/>
      <c r="C5" s="77"/>
      <c r="D5" s="79"/>
      <c r="E5" s="79"/>
      <c r="F5" s="79"/>
      <c r="G5" s="79"/>
      <c r="H5" s="79"/>
      <c r="I5" s="79"/>
      <c r="J5" s="79"/>
      <c r="K5" s="77"/>
    </row>
    <row r="6" spans="2:18" ht="21.75" customHeight="1" thickBot="1">
      <c r="B6" s="234" t="s">
        <v>348</v>
      </c>
      <c r="C6" s="235"/>
      <c r="D6" s="235"/>
      <c r="E6" s="235"/>
      <c r="F6" s="235"/>
      <c r="G6" s="235"/>
      <c r="H6" s="235"/>
      <c r="I6" s="235"/>
      <c r="J6" s="235"/>
      <c r="K6" s="235"/>
      <c r="L6" s="235"/>
      <c r="M6" s="235"/>
      <c r="N6" s="235"/>
      <c r="O6" s="235"/>
      <c r="P6" s="235"/>
      <c r="Q6" s="235"/>
      <c r="R6" s="236"/>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39" t="s">
        <v>237</v>
      </c>
      <c r="E9" s="304"/>
      <c r="F9" s="304"/>
      <c r="G9" s="304"/>
      <c r="H9" s="304"/>
      <c r="I9" s="304"/>
      <c r="J9" s="304"/>
      <c r="K9" s="240"/>
      <c r="L9" s="239" t="s">
        <v>238</v>
      </c>
      <c r="M9" s="304"/>
      <c r="N9" s="304"/>
      <c r="O9" s="304"/>
      <c r="P9" s="304"/>
      <c r="Q9" s="304"/>
      <c r="R9" s="230"/>
    </row>
    <row r="10" spans="2:18" ht="13.5" thickBot="1">
      <c r="B10" s="98"/>
      <c r="C10" s="106"/>
      <c r="D10" s="237" t="s">
        <v>182</v>
      </c>
      <c r="E10" s="238"/>
      <c r="F10" s="237" t="s">
        <v>239</v>
      </c>
      <c r="G10" s="238"/>
      <c r="H10" s="237" t="s">
        <v>240</v>
      </c>
      <c r="I10" s="238"/>
      <c r="J10" s="237" t="s">
        <v>241</v>
      </c>
      <c r="K10" s="238"/>
      <c r="L10" s="237" t="s">
        <v>182</v>
      </c>
      <c r="M10" s="238"/>
      <c r="N10" s="244" t="s">
        <v>244</v>
      </c>
      <c r="O10" s="245"/>
      <c r="P10" s="237" t="s">
        <v>241</v>
      </c>
      <c r="Q10" s="238"/>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1"/>
      <c r="E12" s="301"/>
      <c r="F12" s="301"/>
      <c r="G12" s="301"/>
      <c r="H12" s="301"/>
      <c r="I12" s="301"/>
      <c r="J12" s="301"/>
      <c r="K12" s="301"/>
      <c r="L12" s="301"/>
      <c r="M12" s="301"/>
      <c r="N12" s="301"/>
      <c r="O12" s="301"/>
      <c r="P12" s="301"/>
      <c r="Q12" s="301"/>
      <c r="R12" s="301"/>
    </row>
    <row r="13" spans="2:18" ht="13.5" thickBot="1">
      <c r="B13" s="111" t="s">
        <v>124</v>
      </c>
      <c r="C13" s="106"/>
      <c r="D13" s="302"/>
      <c r="E13" s="302"/>
      <c r="F13" s="302"/>
      <c r="G13" s="302"/>
      <c r="H13" s="302"/>
      <c r="I13" s="302"/>
      <c r="J13" s="302"/>
      <c r="K13" s="302"/>
      <c r="L13" s="302"/>
      <c r="M13" s="302"/>
      <c r="N13" s="302"/>
      <c r="O13" s="302"/>
      <c r="P13" s="302"/>
      <c r="Q13" s="302"/>
      <c r="R13" s="302"/>
    </row>
    <row r="14" spans="2:18" s="115" customFormat="1" ht="13.5" thickBot="1">
      <c r="B14" s="162"/>
      <c r="C14" s="96"/>
      <c r="D14" s="163"/>
      <c r="E14" s="163"/>
      <c r="F14" s="163"/>
      <c r="G14" s="163"/>
      <c r="H14" s="163"/>
      <c r="I14" s="163"/>
      <c r="J14" s="163"/>
      <c r="K14" s="163"/>
      <c r="L14" s="163"/>
      <c r="M14" s="163"/>
      <c r="N14" s="163"/>
      <c r="O14" s="163"/>
      <c r="P14" s="163"/>
      <c r="Q14" s="163"/>
      <c r="R14" s="163"/>
    </row>
    <row r="15" spans="2:18" ht="12.75">
      <c r="B15" s="57" t="s">
        <v>67</v>
      </c>
      <c r="C15" s="91"/>
      <c r="D15" s="164">
        <v>0.19290322192084516</v>
      </c>
      <c r="E15" s="164">
        <v>99.35531865642653</v>
      </c>
      <c r="F15" s="164">
        <v>0.1926996941169769</v>
      </c>
      <c r="G15" s="164">
        <v>56.642026896095786</v>
      </c>
      <c r="H15" s="164">
        <v>0.1931731198113073</v>
      </c>
      <c r="I15" s="164">
        <v>42.71329176033074</v>
      </c>
      <c r="J15" s="164" t="s">
        <v>344</v>
      </c>
      <c r="K15" s="164">
        <v>0</v>
      </c>
      <c r="L15" s="164">
        <v>0.18525308173514762</v>
      </c>
      <c r="M15" s="164">
        <v>0.6446813435734708</v>
      </c>
      <c r="N15" s="164">
        <v>0.18525308173514762</v>
      </c>
      <c r="O15" s="164">
        <v>0.6446813435734708</v>
      </c>
      <c r="P15" s="164" t="s">
        <v>344</v>
      </c>
      <c r="Q15" s="164">
        <v>0</v>
      </c>
      <c r="R15" s="164">
        <v>0.041800042510819216</v>
      </c>
    </row>
    <row r="16" spans="2:18" ht="12.75">
      <c r="B16" s="61" t="s">
        <v>68</v>
      </c>
      <c r="C16" s="91"/>
      <c r="D16" s="165">
        <v>2.6218737181267895</v>
      </c>
      <c r="E16" s="165">
        <v>100</v>
      </c>
      <c r="F16" s="165">
        <v>2.6768206832812536</v>
      </c>
      <c r="G16" s="165">
        <v>82.69284899308421</v>
      </c>
      <c r="H16" s="165">
        <v>2.3593393997787993</v>
      </c>
      <c r="I16" s="165">
        <v>17.307151006915788</v>
      </c>
      <c r="J16" s="165" t="s">
        <v>344</v>
      </c>
      <c r="K16" s="165">
        <v>0</v>
      </c>
      <c r="L16" s="165" t="s">
        <v>344</v>
      </c>
      <c r="M16" s="165">
        <v>0</v>
      </c>
      <c r="N16" s="165" t="s">
        <v>344</v>
      </c>
      <c r="O16" s="165">
        <v>0</v>
      </c>
      <c r="P16" s="165" t="s">
        <v>344</v>
      </c>
      <c r="Q16" s="165">
        <v>0</v>
      </c>
      <c r="R16" s="165" t="s">
        <v>344</v>
      </c>
    </row>
    <row r="17" spans="2:18" ht="12.75">
      <c r="B17" s="61" t="s">
        <v>69</v>
      </c>
      <c r="C17" s="91"/>
      <c r="D17" s="165" t="s">
        <v>344</v>
      </c>
      <c r="E17" s="165" t="s">
        <v>344</v>
      </c>
      <c r="F17" s="165" t="s">
        <v>344</v>
      </c>
      <c r="G17" s="165" t="s">
        <v>344</v>
      </c>
      <c r="H17" s="165" t="s">
        <v>344</v>
      </c>
      <c r="I17" s="165" t="s">
        <v>344</v>
      </c>
      <c r="J17" s="165" t="s">
        <v>344</v>
      </c>
      <c r="K17" s="165" t="s">
        <v>344</v>
      </c>
      <c r="L17" s="165" t="s">
        <v>344</v>
      </c>
      <c r="M17" s="165" t="s">
        <v>344</v>
      </c>
      <c r="N17" s="165" t="s">
        <v>344</v>
      </c>
      <c r="O17" s="165" t="s">
        <v>344</v>
      </c>
      <c r="P17" s="165" t="s">
        <v>344</v>
      </c>
      <c r="Q17" s="165" t="s">
        <v>344</v>
      </c>
      <c r="R17" s="165" t="s">
        <v>344</v>
      </c>
    </row>
    <row r="18" spans="2:18" ht="12.75">
      <c r="B18" s="61" t="s">
        <v>115</v>
      </c>
      <c r="C18" s="91"/>
      <c r="D18" s="165">
        <v>1.0411547009331052</v>
      </c>
      <c r="E18" s="165">
        <v>100</v>
      </c>
      <c r="F18" s="165">
        <v>1.100634255670514</v>
      </c>
      <c r="G18" s="165">
        <v>74.00763301643153</v>
      </c>
      <c r="H18" s="165">
        <v>0.8717995567182797</v>
      </c>
      <c r="I18" s="165">
        <v>25.992366983568477</v>
      </c>
      <c r="J18" s="165" t="s">
        <v>344</v>
      </c>
      <c r="K18" s="165">
        <v>0</v>
      </c>
      <c r="L18" s="165" t="s">
        <v>344</v>
      </c>
      <c r="M18" s="165">
        <v>0</v>
      </c>
      <c r="N18" s="165" t="s">
        <v>344</v>
      </c>
      <c r="O18" s="165">
        <v>0</v>
      </c>
      <c r="P18" s="165" t="s">
        <v>344</v>
      </c>
      <c r="Q18" s="165">
        <v>0</v>
      </c>
      <c r="R18" s="165">
        <v>3.9364626844407393</v>
      </c>
    </row>
    <row r="19" spans="2:18" ht="12.75">
      <c r="B19" s="61" t="s">
        <v>116</v>
      </c>
      <c r="C19" s="114"/>
      <c r="D19" s="165">
        <v>1.158008171088707</v>
      </c>
      <c r="E19" s="165">
        <v>100</v>
      </c>
      <c r="F19" s="165">
        <v>1.2626903854489737</v>
      </c>
      <c r="G19" s="165">
        <v>85.77362465183596</v>
      </c>
      <c r="H19" s="165">
        <v>0.5268584409208377</v>
      </c>
      <c r="I19" s="165">
        <v>14.226375348164048</v>
      </c>
      <c r="J19" s="165" t="s">
        <v>344</v>
      </c>
      <c r="K19" s="165">
        <v>0</v>
      </c>
      <c r="L19" s="165" t="s">
        <v>344</v>
      </c>
      <c r="M19" s="165">
        <v>0</v>
      </c>
      <c r="N19" s="165" t="s">
        <v>344</v>
      </c>
      <c r="O19" s="165">
        <v>0</v>
      </c>
      <c r="P19" s="165" t="s">
        <v>344</v>
      </c>
      <c r="Q19" s="165">
        <v>0</v>
      </c>
      <c r="R19" s="165">
        <v>11.551494906979451</v>
      </c>
    </row>
    <row r="20" spans="2:18" ht="12.75">
      <c r="B20" s="63" t="s">
        <v>72</v>
      </c>
      <c r="C20" s="91"/>
      <c r="D20" s="166" t="s">
        <v>344</v>
      </c>
      <c r="E20" s="166" t="s">
        <v>344</v>
      </c>
      <c r="F20" s="166" t="s">
        <v>344</v>
      </c>
      <c r="G20" s="166" t="s">
        <v>344</v>
      </c>
      <c r="H20" s="166" t="s">
        <v>344</v>
      </c>
      <c r="I20" s="166" t="s">
        <v>344</v>
      </c>
      <c r="J20" s="166" t="s">
        <v>344</v>
      </c>
      <c r="K20" s="166" t="s">
        <v>344</v>
      </c>
      <c r="L20" s="166" t="s">
        <v>344</v>
      </c>
      <c r="M20" s="166" t="s">
        <v>344</v>
      </c>
      <c r="N20" s="166" t="s">
        <v>344</v>
      </c>
      <c r="O20" s="166" t="s">
        <v>344</v>
      </c>
      <c r="P20" s="166" t="s">
        <v>344</v>
      </c>
      <c r="Q20" s="166" t="s">
        <v>344</v>
      </c>
      <c r="R20" s="166" t="s">
        <v>344</v>
      </c>
    </row>
    <row r="21" spans="2:18" ht="13.5">
      <c r="B21" s="63" t="s">
        <v>73</v>
      </c>
      <c r="C21" s="140"/>
      <c r="D21" s="166">
        <v>3.288598159351139</v>
      </c>
      <c r="E21" s="166">
        <v>99.2445094567444</v>
      </c>
      <c r="F21" s="166">
        <v>3.293440701412779</v>
      </c>
      <c r="G21" s="166">
        <v>72.58806531553287</v>
      </c>
      <c r="H21" s="166">
        <v>3.27541145081637</v>
      </c>
      <c r="I21" s="166">
        <v>26.65644414121151</v>
      </c>
      <c r="J21" s="166" t="s">
        <v>344</v>
      </c>
      <c r="K21" s="166">
        <v>0</v>
      </c>
      <c r="L21" s="166">
        <v>1.6400000618602095</v>
      </c>
      <c r="M21" s="166">
        <v>0.7554905432556128</v>
      </c>
      <c r="N21" s="166">
        <v>1.6399966707608609</v>
      </c>
      <c r="O21" s="166">
        <v>0.006806387724572645</v>
      </c>
      <c r="P21" s="166">
        <v>1.6400000926891467</v>
      </c>
      <c r="Q21" s="166">
        <v>0.7486841555310402</v>
      </c>
      <c r="R21" s="166">
        <v>0.2599999437552379</v>
      </c>
    </row>
    <row r="22" spans="2:18" ht="13.5">
      <c r="B22" s="63" t="s">
        <v>74</v>
      </c>
      <c r="C22" s="167"/>
      <c r="D22" s="166" t="s">
        <v>344</v>
      </c>
      <c r="E22" s="166" t="s">
        <v>344</v>
      </c>
      <c r="F22" s="166" t="s">
        <v>344</v>
      </c>
      <c r="G22" s="166" t="s">
        <v>344</v>
      </c>
      <c r="H22" s="166" t="s">
        <v>344</v>
      </c>
      <c r="I22" s="166" t="s">
        <v>344</v>
      </c>
      <c r="J22" s="166" t="s">
        <v>344</v>
      </c>
      <c r="K22" s="166" t="s">
        <v>344</v>
      </c>
      <c r="L22" s="166" t="s">
        <v>344</v>
      </c>
      <c r="M22" s="166" t="s">
        <v>344</v>
      </c>
      <c r="N22" s="166" t="s">
        <v>344</v>
      </c>
      <c r="O22" s="166" t="s">
        <v>344</v>
      </c>
      <c r="P22" s="166" t="s">
        <v>344</v>
      </c>
      <c r="Q22" s="166" t="s">
        <v>344</v>
      </c>
      <c r="R22" s="166" t="s">
        <v>344</v>
      </c>
    </row>
    <row r="23" spans="2:18" ht="12.75">
      <c r="B23" s="63" t="s">
        <v>75</v>
      </c>
      <c r="C23" s="115"/>
      <c r="D23" s="166">
        <v>1.7049590097816463</v>
      </c>
      <c r="E23" s="166">
        <v>100</v>
      </c>
      <c r="F23" s="166">
        <v>1.8204515322015435</v>
      </c>
      <c r="G23" s="166">
        <v>60.93031212763783</v>
      </c>
      <c r="H23" s="166">
        <v>1.524845069213656</v>
      </c>
      <c r="I23" s="166">
        <v>39.06968787236217</v>
      </c>
      <c r="J23" s="166" t="s">
        <v>344</v>
      </c>
      <c r="K23" s="166">
        <v>0</v>
      </c>
      <c r="L23" s="166" t="s">
        <v>344</v>
      </c>
      <c r="M23" s="166">
        <v>0</v>
      </c>
      <c r="N23" s="166" t="s">
        <v>344</v>
      </c>
      <c r="O23" s="166">
        <v>0</v>
      </c>
      <c r="P23" s="166" t="s">
        <v>344</v>
      </c>
      <c r="Q23" s="166">
        <v>0</v>
      </c>
      <c r="R23" s="166" t="s">
        <v>344</v>
      </c>
    </row>
    <row r="24" spans="2:18" ht="13.5">
      <c r="B24" s="63" t="s">
        <v>76</v>
      </c>
      <c r="C24" s="75"/>
      <c r="D24" s="166">
        <v>1.5600590012200826</v>
      </c>
      <c r="E24" s="166">
        <v>99.94205225266246</v>
      </c>
      <c r="F24" s="166">
        <v>1.6248763214664195</v>
      </c>
      <c r="G24" s="166">
        <v>68.26380467621925</v>
      </c>
      <c r="H24" s="166">
        <v>1.4203834437810339</v>
      </c>
      <c r="I24" s="166">
        <v>31.678247576443212</v>
      </c>
      <c r="J24" s="166" t="s">
        <v>344</v>
      </c>
      <c r="K24" s="166">
        <v>0</v>
      </c>
      <c r="L24" s="166">
        <v>83.96338840048887</v>
      </c>
      <c r="M24" s="166">
        <v>0.057947747337539074</v>
      </c>
      <c r="N24" s="166" t="s">
        <v>344</v>
      </c>
      <c r="O24" s="166">
        <v>0</v>
      </c>
      <c r="P24" s="166">
        <v>83.96338840048887</v>
      </c>
      <c r="Q24" s="166">
        <v>0.057947747337539074</v>
      </c>
      <c r="R24" s="166" t="s">
        <v>344</v>
      </c>
    </row>
    <row r="25" spans="2:18" ht="12.75">
      <c r="B25" s="65" t="s">
        <v>77</v>
      </c>
      <c r="D25" s="165">
        <v>0.32485280690697993</v>
      </c>
      <c r="E25" s="165">
        <v>100</v>
      </c>
      <c r="F25" s="165">
        <v>0.2880675513679722</v>
      </c>
      <c r="G25" s="165">
        <v>48.46141349144209</v>
      </c>
      <c r="H25" s="165">
        <v>0.3594417547192799</v>
      </c>
      <c r="I25" s="165">
        <v>51.53858650855791</v>
      </c>
      <c r="J25" s="165" t="s">
        <v>344</v>
      </c>
      <c r="K25" s="165">
        <v>0</v>
      </c>
      <c r="L25" s="165" t="s">
        <v>344</v>
      </c>
      <c r="M25" s="165">
        <v>0</v>
      </c>
      <c r="N25" s="165" t="s">
        <v>344</v>
      </c>
      <c r="O25" s="165">
        <v>0</v>
      </c>
      <c r="P25" s="165" t="s">
        <v>344</v>
      </c>
      <c r="Q25" s="165">
        <v>0</v>
      </c>
      <c r="R25" s="165" t="s">
        <v>344</v>
      </c>
    </row>
    <row r="26" spans="2:18" ht="12.75">
      <c r="B26" s="61" t="s">
        <v>78</v>
      </c>
      <c r="D26" s="165">
        <v>7.340675313741378</v>
      </c>
      <c r="E26" s="165">
        <v>100</v>
      </c>
      <c r="F26" s="165" t="s">
        <v>344</v>
      </c>
      <c r="G26" s="165">
        <v>0</v>
      </c>
      <c r="H26" s="165">
        <v>7.340675313741378</v>
      </c>
      <c r="I26" s="165">
        <v>100</v>
      </c>
      <c r="J26" s="165" t="s">
        <v>344</v>
      </c>
      <c r="K26" s="165">
        <v>0</v>
      </c>
      <c r="L26" s="165" t="s">
        <v>344</v>
      </c>
      <c r="M26" s="165">
        <v>0</v>
      </c>
      <c r="N26" s="165" t="s">
        <v>344</v>
      </c>
      <c r="O26" s="165">
        <v>0</v>
      </c>
      <c r="P26" s="165" t="s">
        <v>344</v>
      </c>
      <c r="Q26" s="165">
        <v>0</v>
      </c>
      <c r="R26" s="165" t="s">
        <v>344</v>
      </c>
    </row>
    <row r="27" spans="2:18" ht="12.75">
      <c r="B27" s="61" t="s">
        <v>79</v>
      </c>
      <c r="D27" s="165" t="s">
        <v>344</v>
      </c>
      <c r="E27" s="165" t="s">
        <v>344</v>
      </c>
      <c r="F27" s="165" t="s">
        <v>344</v>
      </c>
      <c r="G27" s="165" t="s">
        <v>344</v>
      </c>
      <c r="H27" s="165" t="s">
        <v>344</v>
      </c>
      <c r="I27" s="165" t="s">
        <v>344</v>
      </c>
      <c r="J27" s="165" t="s">
        <v>344</v>
      </c>
      <c r="K27" s="165" t="s">
        <v>344</v>
      </c>
      <c r="L27" s="165" t="s">
        <v>344</v>
      </c>
      <c r="M27" s="165" t="s">
        <v>344</v>
      </c>
      <c r="N27" s="165" t="s">
        <v>344</v>
      </c>
      <c r="O27" s="165" t="s">
        <v>344</v>
      </c>
      <c r="P27" s="165" t="s">
        <v>344</v>
      </c>
      <c r="Q27" s="165" t="s">
        <v>344</v>
      </c>
      <c r="R27" s="165" t="s">
        <v>344</v>
      </c>
    </row>
    <row r="28" spans="2:18" ht="13.5" customHeight="1">
      <c r="B28" s="61" t="s">
        <v>80</v>
      </c>
      <c r="D28" s="165">
        <v>1.1667883628862357</v>
      </c>
      <c r="E28" s="165">
        <v>100</v>
      </c>
      <c r="F28" s="165">
        <v>1.1667883628862357</v>
      </c>
      <c r="G28" s="165">
        <v>100</v>
      </c>
      <c r="H28" s="165" t="s">
        <v>344</v>
      </c>
      <c r="I28" s="165">
        <v>0</v>
      </c>
      <c r="J28" s="165" t="s">
        <v>344</v>
      </c>
      <c r="K28" s="165">
        <v>0</v>
      </c>
      <c r="L28" s="165" t="s">
        <v>344</v>
      </c>
      <c r="M28" s="165">
        <v>0</v>
      </c>
      <c r="N28" s="165" t="s">
        <v>344</v>
      </c>
      <c r="O28" s="165">
        <v>0</v>
      </c>
      <c r="P28" s="165" t="s">
        <v>344</v>
      </c>
      <c r="Q28" s="165">
        <v>0</v>
      </c>
      <c r="R28" s="165" t="s">
        <v>344</v>
      </c>
    </row>
    <row r="29" spans="2:18" ht="12.75">
      <c r="B29" s="61" t="s">
        <v>117</v>
      </c>
      <c r="D29" s="165">
        <v>0.8652472066742866</v>
      </c>
      <c r="E29" s="165">
        <v>99.87365074052876</v>
      </c>
      <c r="F29" s="165">
        <v>0.8376232441621131</v>
      </c>
      <c r="G29" s="165">
        <v>82.25126616811086</v>
      </c>
      <c r="H29" s="165">
        <v>0.9941801489710373</v>
      </c>
      <c r="I29" s="165">
        <v>17.62238457241791</v>
      </c>
      <c r="J29" s="165" t="s">
        <v>344</v>
      </c>
      <c r="K29" s="165">
        <v>0</v>
      </c>
      <c r="L29" s="165">
        <v>6.049664267753176</v>
      </c>
      <c r="M29" s="165">
        <v>0.12634925947123626</v>
      </c>
      <c r="N29" s="165" t="s">
        <v>344</v>
      </c>
      <c r="O29" s="165">
        <v>0</v>
      </c>
      <c r="P29" s="165">
        <v>6.049664267753176</v>
      </c>
      <c r="Q29" s="165">
        <v>0.12634925947123626</v>
      </c>
      <c r="R29" s="165">
        <v>3.3033125278146067</v>
      </c>
    </row>
    <row r="30" spans="2:18" ht="12.75">
      <c r="B30" s="63" t="s">
        <v>82</v>
      </c>
      <c r="D30" s="166">
        <v>1.6015820097236726</v>
      </c>
      <c r="E30" s="166">
        <v>100</v>
      </c>
      <c r="F30" s="166">
        <v>1.0489507083301028</v>
      </c>
      <c r="G30" s="166">
        <v>60.32466793130909</v>
      </c>
      <c r="H30" s="166">
        <v>2.4553881909781072</v>
      </c>
      <c r="I30" s="166">
        <v>39.41488134539246</v>
      </c>
      <c r="J30" s="166">
        <v>0.3907211716428953</v>
      </c>
      <c r="K30" s="166">
        <v>0.2604507232984491</v>
      </c>
      <c r="L30" s="166" t="s">
        <v>344</v>
      </c>
      <c r="M30" s="166">
        <v>0</v>
      </c>
      <c r="N30" s="166" t="s">
        <v>344</v>
      </c>
      <c r="O30" s="166">
        <v>0</v>
      </c>
      <c r="P30" s="166" t="s">
        <v>344</v>
      </c>
      <c r="Q30" s="166">
        <v>0</v>
      </c>
      <c r="R30" s="166" t="s">
        <v>344</v>
      </c>
    </row>
    <row r="31" spans="2:18" ht="12.75">
      <c r="B31" s="63" t="s">
        <v>118</v>
      </c>
      <c r="D31" s="166">
        <v>0.7176615751402218</v>
      </c>
      <c r="E31" s="166">
        <v>99.91779199682499</v>
      </c>
      <c r="F31" s="166">
        <v>0.7921052713598213</v>
      </c>
      <c r="G31" s="166">
        <v>75.77954607503811</v>
      </c>
      <c r="H31" s="166">
        <v>0.48252337971721043</v>
      </c>
      <c r="I31" s="166">
        <v>24.128041451395102</v>
      </c>
      <c r="J31" s="166">
        <v>3.8647742689330786</v>
      </c>
      <c r="K31" s="166">
        <v>0.01020447039177309</v>
      </c>
      <c r="L31" s="166">
        <v>6.862005313359861</v>
      </c>
      <c r="M31" s="166">
        <v>0.08220800317501314</v>
      </c>
      <c r="N31" s="166" t="s">
        <v>344</v>
      </c>
      <c r="O31" s="166">
        <v>0</v>
      </c>
      <c r="P31" s="166">
        <v>6.862005313359861</v>
      </c>
      <c r="Q31" s="166">
        <v>0.08220800317501314</v>
      </c>
      <c r="R31" s="166">
        <v>2.750177128347331</v>
      </c>
    </row>
    <row r="32" spans="2:18" ht="12.75">
      <c r="B32" s="63" t="s">
        <v>84</v>
      </c>
      <c r="D32" s="166" t="s">
        <v>344</v>
      </c>
      <c r="E32" s="166" t="s">
        <v>344</v>
      </c>
      <c r="F32" s="166" t="s">
        <v>344</v>
      </c>
      <c r="G32" s="166" t="s">
        <v>344</v>
      </c>
      <c r="H32" s="166" t="s">
        <v>344</v>
      </c>
      <c r="I32" s="166" t="s">
        <v>344</v>
      </c>
      <c r="J32" s="166" t="s">
        <v>344</v>
      </c>
      <c r="K32" s="166" t="s">
        <v>344</v>
      </c>
      <c r="L32" s="166" t="s">
        <v>344</v>
      </c>
      <c r="M32" s="166" t="s">
        <v>344</v>
      </c>
      <c r="N32" s="166" t="s">
        <v>344</v>
      </c>
      <c r="O32" s="166" t="s">
        <v>344</v>
      </c>
      <c r="P32" s="166" t="s">
        <v>344</v>
      </c>
      <c r="Q32" s="166" t="s">
        <v>344</v>
      </c>
      <c r="R32" s="166" t="s">
        <v>344</v>
      </c>
    </row>
    <row r="33" spans="2:18" ht="12.75">
      <c r="B33" s="63" t="s">
        <v>85</v>
      </c>
      <c r="D33" s="166" t="s">
        <v>344</v>
      </c>
      <c r="E33" s="166" t="s">
        <v>344</v>
      </c>
      <c r="F33" s="166" t="s">
        <v>344</v>
      </c>
      <c r="G33" s="166" t="s">
        <v>344</v>
      </c>
      <c r="H33" s="166" t="s">
        <v>344</v>
      </c>
      <c r="I33" s="166" t="s">
        <v>344</v>
      </c>
      <c r="J33" s="166" t="s">
        <v>344</v>
      </c>
      <c r="K33" s="166" t="s">
        <v>344</v>
      </c>
      <c r="L33" s="166" t="s">
        <v>344</v>
      </c>
      <c r="M33" s="166" t="s">
        <v>344</v>
      </c>
      <c r="N33" s="166" t="s">
        <v>344</v>
      </c>
      <c r="O33" s="166" t="s">
        <v>344</v>
      </c>
      <c r="P33" s="166" t="s">
        <v>344</v>
      </c>
      <c r="Q33" s="166" t="s">
        <v>344</v>
      </c>
      <c r="R33" s="166" t="s">
        <v>344</v>
      </c>
    </row>
    <row r="34" spans="2:18" ht="12.75">
      <c r="B34" s="63" t="s">
        <v>86</v>
      </c>
      <c r="D34" s="166">
        <v>0.609642416736275</v>
      </c>
      <c r="E34" s="166">
        <v>100</v>
      </c>
      <c r="F34" s="166">
        <v>0.6441616042940607</v>
      </c>
      <c r="G34" s="166">
        <v>63.55226152039204</v>
      </c>
      <c r="H34" s="166">
        <v>0.5494528816195421</v>
      </c>
      <c r="I34" s="166">
        <v>36.44773847960796</v>
      </c>
      <c r="J34" s="166" t="s">
        <v>344</v>
      </c>
      <c r="K34" s="166">
        <v>0</v>
      </c>
      <c r="L34" s="166" t="s">
        <v>344</v>
      </c>
      <c r="M34" s="166">
        <v>0</v>
      </c>
      <c r="N34" s="166" t="s">
        <v>344</v>
      </c>
      <c r="O34" s="166">
        <v>0</v>
      </c>
      <c r="P34" s="166" t="s">
        <v>344</v>
      </c>
      <c r="Q34" s="166">
        <v>0</v>
      </c>
      <c r="R34" s="166" t="s">
        <v>344</v>
      </c>
    </row>
    <row r="35" spans="2:18" ht="12.75">
      <c r="B35" s="61" t="s">
        <v>87</v>
      </c>
      <c r="D35" s="165" t="s">
        <v>344</v>
      </c>
      <c r="E35" s="165" t="s">
        <v>344</v>
      </c>
      <c r="F35" s="165" t="s">
        <v>344</v>
      </c>
      <c r="G35" s="165" t="s">
        <v>344</v>
      </c>
      <c r="H35" s="165" t="s">
        <v>344</v>
      </c>
      <c r="I35" s="165" t="s">
        <v>344</v>
      </c>
      <c r="J35" s="165" t="s">
        <v>344</v>
      </c>
      <c r="K35" s="165" t="s">
        <v>344</v>
      </c>
      <c r="L35" s="165" t="s">
        <v>344</v>
      </c>
      <c r="M35" s="165" t="s">
        <v>344</v>
      </c>
      <c r="N35" s="165" t="s">
        <v>344</v>
      </c>
      <c r="O35" s="165" t="s">
        <v>344</v>
      </c>
      <c r="P35" s="165" t="s">
        <v>344</v>
      </c>
      <c r="Q35" s="165" t="s">
        <v>344</v>
      </c>
      <c r="R35" s="165" t="s">
        <v>344</v>
      </c>
    </row>
    <row r="36" spans="2:18" ht="12.75">
      <c r="B36" s="61" t="s">
        <v>88</v>
      </c>
      <c r="D36" s="165" t="s">
        <v>344</v>
      </c>
      <c r="E36" s="165" t="s">
        <v>344</v>
      </c>
      <c r="F36" s="165" t="s">
        <v>344</v>
      </c>
      <c r="G36" s="165" t="s">
        <v>344</v>
      </c>
      <c r="H36" s="165" t="s">
        <v>344</v>
      </c>
      <c r="I36" s="165" t="s">
        <v>344</v>
      </c>
      <c r="J36" s="165" t="s">
        <v>344</v>
      </c>
      <c r="K36" s="165" t="s">
        <v>344</v>
      </c>
      <c r="L36" s="165" t="s">
        <v>344</v>
      </c>
      <c r="M36" s="165" t="s">
        <v>344</v>
      </c>
      <c r="N36" s="165" t="s">
        <v>344</v>
      </c>
      <c r="O36" s="165" t="s">
        <v>344</v>
      </c>
      <c r="P36" s="165" t="s">
        <v>344</v>
      </c>
      <c r="Q36" s="165" t="s">
        <v>344</v>
      </c>
      <c r="R36" s="165" t="s">
        <v>344</v>
      </c>
    </row>
    <row r="37" spans="2:18" ht="12.75">
      <c r="B37" s="61" t="s">
        <v>119</v>
      </c>
      <c r="D37" s="165">
        <v>1.9141878552139895</v>
      </c>
      <c r="E37" s="165">
        <v>100</v>
      </c>
      <c r="F37" s="165">
        <v>2.14549283377194</v>
      </c>
      <c r="G37" s="165">
        <v>65.85418910275594</v>
      </c>
      <c r="H37" s="165">
        <v>1.4680891567761787</v>
      </c>
      <c r="I37" s="165">
        <v>34.14581089724407</v>
      </c>
      <c r="J37" s="165" t="s">
        <v>344</v>
      </c>
      <c r="K37" s="165">
        <v>0</v>
      </c>
      <c r="L37" s="165" t="s">
        <v>344</v>
      </c>
      <c r="M37" s="165">
        <v>0</v>
      </c>
      <c r="N37" s="165" t="s">
        <v>344</v>
      </c>
      <c r="O37" s="165">
        <v>0</v>
      </c>
      <c r="P37" s="165" t="s">
        <v>344</v>
      </c>
      <c r="Q37" s="165">
        <v>0</v>
      </c>
      <c r="R37" s="165">
        <v>2.4260759707590314</v>
      </c>
    </row>
    <row r="38" spans="2:18" ht="12.75">
      <c r="B38" s="65" t="s">
        <v>90</v>
      </c>
      <c r="D38" s="165" t="s">
        <v>344</v>
      </c>
      <c r="E38" s="165" t="s">
        <v>344</v>
      </c>
      <c r="F38" s="165" t="s">
        <v>344</v>
      </c>
      <c r="G38" s="165" t="s">
        <v>344</v>
      </c>
      <c r="H38" s="165" t="s">
        <v>344</v>
      </c>
      <c r="I38" s="165" t="s">
        <v>344</v>
      </c>
      <c r="J38" s="165" t="s">
        <v>344</v>
      </c>
      <c r="K38" s="165" t="s">
        <v>344</v>
      </c>
      <c r="L38" s="165" t="s">
        <v>344</v>
      </c>
      <c r="M38" s="165" t="s">
        <v>344</v>
      </c>
      <c r="N38" s="165" t="s">
        <v>344</v>
      </c>
      <c r="O38" s="165" t="s">
        <v>344</v>
      </c>
      <c r="P38" s="165" t="s">
        <v>344</v>
      </c>
      <c r="Q38" s="165" t="s">
        <v>344</v>
      </c>
      <c r="R38" s="165" t="s">
        <v>344</v>
      </c>
    </row>
    <row r="39" spans="2:18" ht="13.5" thickBot="1">
      <c r="B39" s="66"/>
      <c r="D39" s="168"/>
      <c r="E39" s="168"/>
      <c r="F39" s="168"/>
      <c r="G39" s="168"/>
      <c r="H39" s="168"/>
      <c r="I39" s="168"/>
      <c r="J39" s="168"/>
      <c r="K39" s="168"/>
      <c r="L39" s="168"/>
      <c r="M39" s="168"/>
      <c r="N39" s="168"/>
      <c r="O39" s="168"/>
      <c r="P39" s="168"/>
      <c r="Q39" s="168"/>
      <c r="R39" s="168"/>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1.1670070797663836</v>
      </c>
      <c r="E41" s="71">
        <v>99.92569643792035</v>
      </c>
      <c r="F41" s="71">
        <v>1.1972199413237001</v>
      </c>
      <c r="G41" s="71">
        <v>76.70520072460143</v>
      </c>
      <c r="H41" s="71">
        <v>1.0673525708155696</v>
      </c>
      <c r="I41" s="71">
        <v>23.213447724231504</v>
      </c>
      <c r="J41" s="71">
        <v>0.5769272494373935</v>
      </c>
      <c r="K41" s="71">
        <v>0.007047989087430963</v>
      </c>
      <c r="L41" s="71">
        <v>4.043956528273399</v>
      </c>
      <c r="M41" s="71">
        <v>0.07430356207965103</v>
      </c>
      <c r="N41" s="71">
        <v>0.22237655103927415</v>
      </c>
      <c r="O41" s="71">
        <v>0.008485911885686384</v>
      </c>
      <c r="P41" s="71">
        <v>4.536675287684319</v>
      </c>
      <c r="Q41" s="71">
        <v>0.06581765019396466</v>
      </c>
      <c r="R41" s="71">
        <v>3.452166268189637</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H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9"/>
      <c r="B2" s="207" t="s">
        <v>308</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ht="15.75" customHeight="1" thickBot="1">
      <c r="A3" s="169"/>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9"/>
      <c r="B4" s="234" t="s">
        <v>309</v>
      </c>
      <c r="C4" s="235"/>
      <c r="D4" s="235"/>
      <c r="E4" s="235"/>
      <c r="F4" s="235"/>
      <c r="G4" s="235"/>
      <c r="H4" s="235"/>
      <c r="I4" s="235"/>
      <c r="J4" s="235"/>
      <c r="K4" s="235"/>
      <c r="L4" s="235"/>
      <c r="M4" s="235"/>
      <c r="N4" s="235"/>
      <c r="O4" s="235"/>
      <c r="P4" s="235"/>
      <c r="Q4" s="235"/>
      <c r="R4" s="235"/>
      <c r="S4" s="235"/>
      <c r="T4" s="235"/>
      <c r="U4" s="235"/>
      <c r="V4" s="235"/>
      <c r="W4" s="235"/>
      <c r="X4" s="235"/>
      <c r="Y4" s="235"/>
      <c r="Z4" s="236"/>
    </row>
    <row r="5" spans="1:26" ht="7.5" customHeight="1">
      <c r="A5" s="169"/>
      <c r="D5" s="170"/>
      <c r="E5" s="171"/>
      <c r="F5" s="171"/>
      <c r="H5" s="172"/>
      <c r="I5" s="34"/>
      <c r="J5" s="34"/>
      <c r="K5" s="34"/>
      <c r="L5" s="34"/>
      <c r="M5" s="34"/>
      <c r="N5" s="34"/>
      <c r="O5" s="34"/>
      <c r="P5" s="34"/>
      <c r="Q5" s="34"/>
      <c r="R5" s="34"/>
      <c r="S5" s="34"/>
      <c r="T5" s="34"/>
      <c r="U5" s="34"/>
      <c r="V5" s="34"/>
      <c r="W5" s="34"/>
      <c r="X5" s="34"/>
      <c r="Y5" s="34"/>
      <c r="Z5" s="34"/>
    </row>
    <row r="6" spans="1:26" ht="7.5" customHeight="1" thickBot="1">
      <c r="A6" s="169"/>
      <c r="D6" s="170"/>
      <c r="E6" s="171"/>
      <c r="F6" s="171"/>
      <c r="H6" s="172"/>
      <c r="I6" s="34"/>
      <c r="J6" s="34"/>
      <c r="K6" s="34"/>
      <c r="L6" s="34"/>
      <c r="M6" s="34"/>
      <c r="N6" s="34"/>
      <c r="O6" s="34"/>
      <c r="P6" s="34"/>
      <c r="Q6" s="34"/>
      <c r="R6" s="34"/>
      <c r="S6" s="34"/>
      <c r="T6" s="34"/>
      <c r="U6" s="34"/>
      <c r="V6" s="34"/>
      <c r="W6" s="34"/>
      <c r="X6" s="34"/>
      <c r="Y6" s="34"/>
      <c r="Z6" s="34"/>
    </row>
    <row r="7" spans="1:26" ht="15.75" customHeight="1">
      <c r="A7" s="169"/>
      <c r="B7" s="315" t="s">
        <v>310</v>
      </c>
      <c r="C7" s="316"/>
      <c r="D7" s="316"/>
      <c r="E7" s="316"/>
      <c r="F7" s="316"/>
      <c r="G7" s="316"/>
      <c r="H7" s="316"/>
      <c r="I7" s="316"/>
      <c r="J7" s="316"/>
      <c r="K7" s="316"/>
      <c r="L7" s="316"/>
      <c r="M7" s="316"/>
      <c r="N7" s="316"/>
      <c r="O7" s="316"/>
      <c r="P7" s="316"/>
      <c r="Q7" s="316"/>
      <c r="R7" s="316"/>
      <c r="S7" s="316"/>
      <c r="T7" s="316"/>
      <c r="U7" s="316"/>
      <c r="V7" s="316"/>
      <c r="W7" s="316"/>
      <c r="X7" s="316"/>
      <c r="Y7" s="316"/>
      <c r="Z7" s="317"/>
    </row>
    <row r="8" spans="2:26" ht="15.75" customHeight="1" thickBot="1">
      <c r="B8" s="318" t="s">
        <v>347</v>
      </c>
      <c r="C8" s="319"/>
      <c r="D8" s="319"/>
      <c r="E8" s="319"/>
      <c r="F8" s="319"/>
      <c r="G8" s="319"/>
      <c r="H8" s="319"/>
      <c r="I8" s="319"/>
      <c r="J8" s="319"/>
      <c r="K8" s="319"/>
      <c r="L8" s="319"/>
      <c r="M8" s="319"/>
      <c r="N8" s="319"/>
      <c r="O8" s="319"/>
      <c r="P8" s="319"/>
      <c r="Q8" s="319"/>
      <c r="R8" s="319"/>
      <c r="S8" s="319"/>
      <c r="T8" s="319"/>
      <c r="U8" s="319"/>
      <c r="V8" s="319"/>
      <c r="W8" s="319"/>
      <c r="X8" s="319"/>
      <c r="Y8" s="319"/>
      <c r="Z8" s="320"/>
    </row>
    <row r="9" spans="10:26" ht="15" customHeight="1">
      <c r="J9" s="173"/>
      <c r="K9" s="173"/>
      <c r="L9" s="173"/>
      <c r="M9" s="173"/>
      <c r="N9" s="173"/>
      <c r="O9" s="173"/>
      <c r="P9" s="173"/>
      <c r="Q9" s="173"/>
      <c r="R9" s="173"/>
      <c r="S9" s="173"/>
      <c r="T9" s="173"/>
      <c r="U9" s="173"/>
      <c r="V9" s="173"/>
      <c r="W9" s="173"/>
      <c r="X9" s="173"/>
      <c r="Y9" s="173"/>
      <c r="Z9" s="173"/>
    </row>
    <row r="10" spans="10:26" ht="15" customHeight="1" thickBot="1">
      <c r="J10" s="173"/>
      <c r="K10" s="173"/>
      <c r="L10" s="173"/>
      <c r="M10" s="173"/>
      <c r="N10" s="173"/>
      <c r="O10" s="173"/>
      <c r="P10" s="173"/>
      <c r="Q10" s="173"/>
      <c r="R10" s="173"/>
      <c r="S10" s="173"/>
      <c r="T10" s="173"/>
      <c r="U10" s="173"/>
      <c r="V10" s="173"/>
      <c r="W10" s="173"/>
      <c r="X10" s="173"/>
      <c r="Y10" s="173"/>
      <c r="Z10" s="173"/>
    </row>
    <row r="11" spans="2:26" ht="12.75" customHeight="1">
      <c r="B11" s="228" t="s">
        <v>311</v>
      </c>
      <c r="C11" s="174"/>
      <c r="D11" s="307" t="s">
        <v>312</v>
      </c>
      <c r="E11" s="308"/>
      <c r="F11" s="308"/>
      <c r="G11" s="309"/>
      <c r="H11" s="174"/>
      <c r="I11" s="307" t="s">
        <v>121</v>
      </c>
      <c r="J11" s="308"/>
      <c r="K11" s="308"/>
      <c r="L11" s="308"/>
      <c r="M11" s="308"/>
      <c r="N11" s="309"/>
      <c r="O11" s="307" t="s">
        <v>228</v>
      </c>
      <c r="P11" s="308"/>
      <c r="Q11" s="308"/>
      <c r="R11" s="308"/>
      <c r="S11" s="308"/>
      <c r="T11" s="309"/>
      <c r="U11" s="307" t="s">
        <v>313</v>
      </c>
      <c r="V11" s="308"/>
      <c r="W11" s="308"/>
      <c r="X11" s="308"/>
      <c r="Y11" s="308"/>
      <c r="Z11" s="309"/>
    </row>
    <row r="12" spans="2:26" ht="13.5" customHeight="1" thickBot="1">
      <c r="B12" s="321"/>
      <c r="C12" s="175"/>
      <c r="D12" s="310"/>
      <c r="E12" s="311"/>
      <c r="F12" s="311"/>
      <c r="G12" s="312"/>
      <c r="H12" s="175"/>
      <c r="I12" s="310"/>
      <c r="J12" s="311"/>
      <c r="K12" s="311"/>
      <c r="L12" s="311"/>
      <c r="M12" s="311"/>
      <c r="N12" s="312"/>
      <c r="O12" s="310"/>
      <c r="P12" s="311"/>
      <c r="Q12" s="311"/>
      <c r="R12" s="311"/>
      <c r="S12" s="311"/>
      <c r="T12" s="312"/>
      <c r="U12" s="310"/>
      <c r="V12" s="311"/>
      <c r="W12" s="311"/>
      <c r="X12" s="311"/>
      <c r="Y12" s="311"/>
      <c r="Z12" s="312"/>
    </row>
    <row r="13" spans="2:26" ht="45" customHeight="1" thickBot="1">
      <c r="B13" s="321"/>
      <c r="C13" s="176"/>
      <c r="D13" s="279" t="s">
        <v>314</v>
      </c>
      <c r="E13" s="279" t="s">
        <v>315</v>
      </c>
      <c r="F13" s="313" t="s">
        <v>316</v>
      </c>
      <c r="G13" s="314" t="s">
        <v>317</v>
      </c>
      <c r="H13" s="176"/>
      <c r="I13" s="279" t="s">
        <v>318</v>
      </c>
      <c r="J13" s="279" t="s">
        <v>319</v>
      </c>
      <c r="K13" s="313" t="s">
        <v>315</v>
      </c>
      <c r="L13" s="314"/>
      <c r="M13" s="313" t="s">
        <v>316</v>
      </c>
      <c r="N13" s="314" t="s">
        <v>317</v>
      </c>
      <c r="O13" s="279" t="s">
        <v>318</v>
      </c>
      <c r="P13" s="279" t="s">
        <v>319</v>
      </c>
      <c r="Q13" s="313" t="s">
        <v>315</v>
      </c>
      <c r="R13" s="314"/>
      <c r="S13" s="313" t="s">
        <v>316</v>
      </c>
      <c r="T13" s="314" t="s">
        <v>317</v>
      </c>
      <c r="U13" s="279" t="s">
        <v>318</v>
      </c>
      <c r="V13" s="279" t="s">
        <v>319</v>
      </c>
      <c r="W13" s="313" t="s">
        <v>315</v>
      </c>
      <c r="X13" s="314"/>
      <c r="Y13" s="313" t="s">
        <v>316</v>
      </c>
      <c r="Z13" s="314" t="s">
        <v>317</v>
      </c>
    </row>
    <row r="14" spans="2:26" ht="41.25" customHeight="1" thickBot="1">
      <c r="B14" s="322"/>
      <c r="C14" s="176"/>
      <c r="D14" s="281"/>
      <c r="E14" s="281"/>
      <c r="F14" s="177" t="s">
        <v>61</v>
      </c>
      <c r="G14" s="177" t="s">
        <v>320</v>
      </c>
      <c r="H14" s="176"/>
      <c r="I14" s="281"/>
      <c r="J14" s="281"/>
      <c r="K14" s="177" t="s">
        <v>321</v>
      </c>
      <c r="L14" s="178" t="s">
        <v>322</v>
      </c>
      <c r="M14" s="177" t="s">
        <v>61</v>
      </c>
      <c r="N14" s="177" t="s">
        <v>320</v>
      </c>
      <c r="O14" s="281"/>
      <c r="P14" s="281"/>
      <c r="Q14" s="177" t="s">
        <v>323</v>
      </c>
      <c r="R14" s="178" t="s">
        <v>322</v>
      </c>
      <c r="S14" s="177" t="s">
        <v>61</v>
      </c>
      <c r="T14" s="177" t="s">
        <v>320</v>
      </c>
      <c r="U14" s="281"/>
      <c r="V14" s="281"/>
      <c r="W14" s="178" t="s">
        <v>324</v>
      </c>
      <c r="X14" s="178" t="s">
        <v>322</v>
      </c>
      <c r="Y14" s="177" t="s">
        <v>61</v>
      </c>
      <c r="Z14" s="177" t="s">
        <v>320</v>
      </c>
    </row>
    <row r="15" spans="2:26" s="54" customFormat="1" ht="12.75">
      <c r="B15" s="65" t="s">
        <v>325</v>
      </c>
      <c r="C15" s="179"/>
      <c r="D15" s="180">
        <v>10.14113081963821</v>
      </c>
      <c r="E15" s="180">
        <v>4.205878700735236</v>
      </c>
      <c r="F15" s="180">
        <v>2.3794246759173925</v>
      </c>
      <c r="G15" s="180">
        <v>2.0386439045247773</v>
      </c>
      <c r="H15" s="181"/>
      <c r="I15" s="180">
        <v>2.916377924120257</v>
      </c>
      <c r="J15" s="180">
        <v>0.4360841190431797</v>
      </c>
      <c r="K15" s="180">
        <v>0.028853360369809438</v>
      </c>
      <c r="L15" s="180">
        <v>0.01834116908012599</v>
      </c>
      <c r="M15" s="180">
        <v>2.335777318233555</v>
      </c>
      <c r="N15" s="180">
        <v>2.3356097470985255</v>
      </c>
      <c r="O15" s="180">
        <v>10.844899000003574</v>
      </c>
      <c r="P15" s="180">
        <v>92.6831720003813</v>
      </c>
      <c r="Q15" s="180">
        <v>27.298649090251427</v>
      </c>
      <c r="R15" s="180">
        <v>3.8981417903298414</v>
      </c>
      <c r="S15" s="180">
        <v>5.609257483281669</v>
      </c>
      <c r="T15" s="180">
        <v>3.643325093596487</v>
      </c>
      <c r="U15" s="180">
        <v>1.1193057982628418</v>
      </c>
      <c r="V15" s="180">
        <v>6.880743880575515</v>
      </c>
      <c r="W15" s="180">
        <v>1.4513213337015602</v>
      </c>
      <c r="X15" s="180">
        <v>0.28939574132526874</v>
      </c>
      <c r="Y15" s="180">
        <v>0.43477911389885854</v>
      </c>
      <c r="Z15" s="180">
        <v>0.42469812454465844</v>
      </c>
    </row>
    <row r="16" spans="2:26" s="54" customFormat="1" ht="12.75">
      <c r="B16" s="182" t="s">
        <v>326</v>
      </c>
      <c r="C16" s="179"/>
      <c r="D16" s="183">
        <v>9.098540049686644</v>
      </c>
      <c r="E16" s="184">
        <v>2.7862577048621557</v>
      </c>
      <c r="F16" s="184">
        <v>2.766424970028527</v>
      </c>
      <c r="G16" s="184">
        <v>2.5849392663385284</v>
      </c>
      <c r="H16" s="185"/>
      <c r="I16" s="184">
        <v>8.249114584632707</v>
      </c>
      <c r="J16" s="184">
        <v>13.187277053997423</v>
      </c>
      <c r="K16" s="184">
        <v>0.5624124519811987</v>
      </c>
      <c r="L16" s="184">
        <v>0.36743152297852233</v>
      </c>
      <c r="M16" s="184">
        <v>2.9777646951929437</v>
      </c>
      <c r="N16" s="184">
        <v>2.9479502870835455</v>
      </c>
      <c r="O16" s="184">
        <v>9.227571930778018</v>
      </c>
      <c r="P16" s="184">
        <v>86.81272294600258</v>
      </c>
      <c r="Q16" s="184">
        <v>18.50568810394914</v>
      </c>
      <c r="R16" s="184">
        <v>2.4188261818836336</v>
      </c>
      <c r="S16" s="184">
        <v>5.546837320208</v>
      </c>
      <c r="T16" s="184">
        <v>4.711017922364599</v>
      </c>
      <c r="U16" s="184" t="s">
        <v>344</v>
      </c>
      <c r="V16" s="184">
        <v>0</v>
      </c>
      <c r="W16" s="184">
        <v>0</v>
      </c>
      <c r="X16" s="184">
        <v>0</v>
      </c>
      <c r="Y16" s="184">
        <v>0.45803274016856366</v>
      </c>
      <c r="Z16" s="184">
        <v>0.45803274016856366</v>
      </c>
    </row>
    <row r="17" spans="2:26" s="54" customFormat="1" ht="12.75">
      <c r="B17" s="65" t="s">
        <v>327</v>
      </c>
      <c r="C17" s="179"/>
      <c r="D17" s="180">
        <v>11.495888275775734</v>
      </c>
      <c r="E17" s="180">
        <v>4.972381388067536</v>
      </c>
      <c r="F17" s="180">
        <v>2.906093535891792</v>
      </c>
      <c r="G17" s="180">
        <v>2.45662699010427</v>
      </c>
      <c r="H17" s="186"/>
      <c r="I17" s="180">
        <v>4.271193555717124</v>
      </c>
      <c r="J17" s="180">
        <v>7.292326924301781</v>
      </c>
      <c r="K17" s="180">
        <v>0.6670377320119818</v>
      </c>
      <c r="L17" s="180">
        <v>0.36260230674101956</v>
      </c>
      <c r="M17" s="180">
        <v>2.475407063433574</v>
      </c>
      <c r="N17" s="180">
        <v>2.46334805178587</v>
      </c>
      <c r="O17" s="180">
        <v>18.44668302517901</v>
      </c>
      <c r="P17" s="180">
        <v>58.51991964938858</v>
      </c>
      <c r="Q17" s="180">
        <v>17.539326720332955</v>
      </c>
      <c r="R17" s="180">
        <v>2.9098335929582744</v>
      </c>
      <c r="S17" s="180">
        <v>8.228828643354094</v>
      </c>
      <c r="T17" s="180">
        <v>6.055498263479507</v>
      </c>
      <c r="U17" s="180">
        <v>1.1391061265560667</v>
      </c>
      <c r="V17" s="180">
        <v>34.18775342630965</v>
      </c>
      <c r="W17" s="180">
        <v>5.9470405616119555</v>
      </c>
      <c r="X17" s="180">
        <v>1.6999454883682419</v>
      </c>
      <c r="Y17" s="180">
        <v>0.6804825012969884</v>
      </c>
      <c r="Z17" s="180">
        <v>0.6514833786939834</v>
      </c>
    </row>
    <row r="18" spans="2:26" s="54" customFormat="1" ht="12.75">
      <c r="B18" s="182" t="s">
        <v>328</v>
      </c>
      <c r="C18" s="179"/>
      <c r="D18" s="183">
        <v>8.953530771680567</v>
      </c>
      <c r="E18" s="184">
        <v>2.056672785559435</v>
      </c>
      <c r="F18" s="184">
        <v>1.6467608029036962</v>
      </c>
      <c r="G18" s="184">
        <v>1.4933288604475827</v>
      </c>
      <c r="H18" s="186"/>
      <c r="I18" s="184" t="s">
        <v>344</v>
      </c>
      <c r="J18" s="184">
        <v>0</v>
      </c>
      <c r="K18" s="184">
        <v>0</v>
      </c>
      <c r="L18" s="184">
        <v>0</v>
      </c>
      <c r="M18" s="184">
        <v>1.5534940801796495</v>
      </c>
      <c r="N18" s="184">
        <v>1.5534940801796495</v>
      </c>
      <c r="O18" s="184">
        <v>8.953530771680567</v>
      </c>
      <c r="P18" s="184">
        <v>100</v>
      </c>
      <c r="Q18" s="184">
        <v>32.584989034181156</v>
      </c>
      <c r="R18" s="184">
        <v>2.056672785559435</v>
      </c>
      <c r="S18" s="184">
        <v>5.4870297526582155</v>
      </c>
      <c r="T18" s="184">
        <v>3.811499391191796</v>
      </c>
      <c r="U18" s="184" t="s">
        <v>344</v>
      </c>
      <c r="V18" s="184">
        <v>0</v>
      </c>
      <c r="W18" s="184">
        <v>0</v>
      </c>
      <c r="X18" s="184">
        <v>0</v>
      </c>
      <c r="Y18" s="184">
        <v>0.9445919258639995</v>
      </c>
      <c r="Z18" s="184">
        <v>0.9445919258639995</v>
      </c>
    </row>
    <row r="19" spans="2:26" s="54" customFormat="1" ht="13.5" thickBot="1">
      <c r="B19" s="187" t="s">
        <v>329</v>
      </c>
      <c r="C19" s="188"/>
      <c r="D19" s="180">
        <v>3.0359132049915383</v>
      </c>
      <c r="E19" s="180">
        <v>16.71950737147954</v>
      </c>
      <c r="F19" s="180">
        <v>2.4713260022434707</v>
      </c>
      <c r="G19" s="180">
        <v>2.3579786912435763</v>
      </c>
      <c r="H19" s="186"/>
      <c r="I19" s="180">
        <v>3.322364667627145</v>
      </c>
      <c r="J19" s="180">
        <v>51.15597166917772</v>
      </c>
      <c r="K19" s="180">
        <v>14.809126726959745</v>
      </c>
      <c r="L19" s="180">
        <v>8.553026454180152</v>
      </c>
      <c r="M19" s="180">
        <v>3.269258753335438</v>
      </c>
      <c r="N19" s="180">
        <v>3.260027104633159</v>
      </c>
      <c r="O19" s="180">
        <v>14.825098992202204</v>
      </c>
      <c r="P19" s="180">
        <v>6.779359560998792</v>
      </c>
      <c r="Q19" s="180">
        <v>16.712038838032743</v>
      </c>
      <c r="R19" s="180">
        <v>1.133475521540296</v>
      </c>
      <c r="S19" s="180">
        <v>5.947966126365171</v>
      </c>
      <c r="T19" s="180">
        <v>4.166736436569493</v>
      </c>
      <c r="U19" s="180">
        <v>0.7875457494525286</v>
      </c>
      <c r="V19" s="180">
        <v>42.0646687698235</v>
      </c>
      <c r="W19" s="180">
        <v>21.201145204081126</v>
      </c>
      <c r="X19" s="180">
        <v>7.033005395759092</v>
      </c>
      <c r="Y19" s="180">
        <v>0.5182868989441193</v>
      </c>
      <c r="Z19" s="180">
        <v>0.4458417345835782</v>
      </c>
    </row>
    <row r="20" spans="2:26" s="194" customFormat="1" ht="13.5" thickBot="1">
      <c r="B20" s="189" t="s">
        <v>330</v>
      </c>
      <c r="C20" s="190"/>
      <c r="D20" s="191">
        <v>8.543994172500932</v>
      </c>
      <c r="E20" s="191">
        <v>4.898863581408831</v>
      </c>
      <c r="F20" s="191">
        <v>2.5371595134905234</v>
      </c>
      <c r="G20" s="191">
        <v>2.2277345722253856</v>
      </c>
      <c r="H20" s="192"/>
      <c r="I20" s="193">
        <v>3.838827057774494</v>
      </c>
      <c r="J20" s="191">
        <v>17.229906781734226</v>
      </c>
      <c r="K20" s="191">
        <v>1.3689427268090075</v>
      </c>
      <c r="L20" s="191">
        <v>0.8440696284410681</v>
      </c>
      <c r="M20" s="191">
        <v>2.457302442553134</v>
      </c>
      <c r="N20" s="191">
        <v>2.438127670161954</v>
      </c>
      <c r="O20" s="191">
        <v>12.970045607523017</v>
      </c>
      <c r="P20" s="191">
        <v>58.9883641661097</v>
      </c>
      <c r="Q20" s="191">
        <v>21.761643294714865</v>
      </c>
      <c r="R20" s="191">
        <v>2.889759489402365</v>
      </c>
      <c r="S20" s="191">
        <v>6.634650348582931</v>
      </c>
      <c r="T20" s="191">
        <v>4.872488954071322</v>
      </c>
      <c r="U20" s="191">
        <v>0.9744880742268484</v>
      </c>
      <c r="V20" s="191">
        <v>23.781729052156084</v>
      </c>
      <c r="W20" s="191">
        <v>4.960740471727684</v>
      </c>
      <c r="X20" s="191">
        <v>1.165034463565398</v>
      </c>
      <c r="Y20" s="191">
        <v>0.5855719575837603</v>
      </c>
      <c r="Z20" s="191">
        <v>0.5652718002644097</v>
      </c>
    </row>
    <row r="21" spans="2:26" s="54" customFormat="1" ht="14.25" customHeight="1" thickBot="1">
      <c r="B21" s="105"/>
      <c r="C21" s="195"/>
      <c r="E21" s="196"/>
      <c r="F21" s="196"/>
      <c r="G21" s="105"/>
      <c r="H21" s="197"/>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9" t="s">
        <v>331</v>
      </c>
      <c r="C22" s="198"/>
      <c r="D22" s="199"/>
      <c r="E22" s="191">
        <v>3.2148453053892445</v>
      </c>
      <c r="F22" s="191">
        <v>2.4836179181994837</v>
      </c>
      <c r="G22" s="191">
        <v>2.2823146066378155</v>
      </c>
      <c r="H22" s="200"/>
      <c r="I22" s="199"/>
      <c r="J22" s="201"/>
      <c r="K22" s="191">
        <v>0.9133402981883568</v>
      </c>
      <c r="L22" s="191">
        <v>0.5539148492955258</v>
      </c>
      <c r="M22" s="191">
        <v>2.3603800278107165</v>
      </c>
      <c r="N22" s="191">
        <v>2.3467523078404757</v>
      </c>
      <c r="O22" s="201"/>
      <c r="P22" s="201"/>
      <c r="Q22" s="191">
        <v>14.697428615897328</v>
      </c>
      <c r="R22" s="191">
        <v>1.896384656120089</v>
      </c>
      <c r="S22" s="191">
        <v>6.196891102962929</v>
      </c>
      <c r="T22" s="191">
        <v>5.029892814166121</v>
      </c>
      <c r="U22" s="201"/>
      <c r="V22" s="201"/>
      <c r="W22" s="191">
        <v>3.0564028564919394</v>
      </c>
      <c r="X22" s="191">
        <v>0.76454579997363</v>
      </c>
      <c r="Y22" s="191">
        <v>0.9929329449574675</v>
      </c>
      <c r="Z22" s="191">
        <v>0.9935144682065503</v>
      </c>
    </row>
    <row r="23" spans="2:26" ht="14.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2:8" s="204" customFormat="1" ht="14.25" customHeight="1">
      <c r="B24" s="73" t="s">
        <v>92</v>
      </c>
      <c r="C24" s="73"/>
      <c r="D24" s="202"/>
      <c r="E24" s="73"/>
      <c r="F24" s="73"/>
      <c r="G24" s="73"/>
      <c r="H24" s="203"/>
    </row>
    <row r="25" spans="2:26" s="204"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204"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204"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204"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204"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204"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204"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204"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204" customFormat="1" ht="15"/>
    <row r="34" spans="1:25" ht="13.5">
      <c r="A34" s="54"/>
      <c r="B34" s="75" t="s">
        <v>41</v>
      </c>
      <c r="C34" s="75"/>
      <c r="D34" s="75"/>
      <c r="E34" s="75"/>
      <c r="F34" s="75"/>
      <c r="G34" s="75"/>
      <c r="H34" s="75"/>
      <c r="I34" s="54"/>
      <c r="J34" s="54"/>
      <c r="K34" s="54"/>
      <c r="L34" s="54"/>
      <c r="M34" s="173"/>
      <c r="N34" s="173"/>
      <c r="O34" s="173"/>
      <c r="P34" s="173"/>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07" t="s">
        <v>340</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309</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346</v>
      </c>
      <c r="C6" s="235"/>
      <c r="D6" s="235"/>
      <c r="E6" s="235"/>
      <c r="F6" s="235"/>
      <c r="G6" s="235"/>
      <c r="H6" s="235"/>
      <c r="I6" s="235"/>
      <c r="J6" s="235"/>
      <c r="K6" s="235"/>
      <c r="L6" s="235"/>
      <c r="M6" s="235"/>
      <c r="N6" s="235"/>
      <c r="O6" s="235"/>
      <c r="P6" s="235"/>
      <c r="Q6" s="235"/>
      <c r="R6" s="235"/>
      <c r="S6" s="235"/>
      <c r="T6" s="235"/>
      <c r="U6" s="235"/>
      <c r="V6" s="235"/>
      <c r="W6" s="235"/>
      <c r="X6" s="235"/>
      <c r="Y6" s="236"/>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82" t="s">
        <v>237</v>
      </c>
      <c r="E10" s="283"/>
      <c r="F10" s="283"/>
      <c r="G10" s="283"/>
      <c r="H10" s="283"/>
      <c r="I10" s="283"/>
      <c r="J10" s="283"/>
      <c r="K10" s="284"/>
      <c r="L10" s="282" t="s">
        <v>238</v>
      </c>
      <c r="M10" s="283"/>
      <c r="N10" s="283"/>
      <c r="O10" s="283"/>
      <c r="P10" s="283"/>
      <c r="Q10" s="283"/>
      <c r="R10" s="283"/>
      <c r="S10" s="283"/>
      <c r="T10" s="283"/>
      <c r="U10" s="283"/>
      <c r="V10" s="283"/>
      <c r="W10" s="283"/>
      <c r="X10" s="283"/>
      <c r="Y10" s="284"/>
    </row>
    <row r="11" spans="2:25" ht="13.5" thickBot="1">
      <c r="B11" s="98"/>
      <c r="C11" s="106"/>
      <c r="D11" s="248" t="s">
        <v>182</v>
      </c>
      <c r="E11" s="249"/>
      <c r="F11" s="248" t="s">
        <v>239</v>
      </c>
      <c r="G11" s="249"/>
      <c r="H11" s="248" t="s">
        <v>240</v>
      </c>
      <c r="I11" s="249"/>
      <c r="J11" s="248" t="s">
        <v>241</v>
      </c>
      <c r="K11" s="249"/>
      <c r="L11" s="248" t="s">
        <v>182</v>
      </c>
      <c r="M11" s="249"/>
      <c r="N11" s="248" t="s">
        <v>242</v>
      </c>
      <c r="O11" s="249"/>
      <c r="P11" s="248" t="s">
        <v>243</v>
      </c>
      <c r="Q11" s="249"/>
      <c r="R11" s="248" t="s">
        <v>244</v>
      </c>
      <c r="S11" s="249"/>
      <c r="T11" s="248" t="s">
        <v>245</v>
      </c>
      <c r="U11" s="249"/>
      <c r="V11" s="248" t="s">
        <v>246</v>
      </c>
      <c r="W11" s="249"/>
      <c r="X11" s="248" t="s">
        <v>241</v>
      </c>
      <c r="Y11" s="249"/>
    </row>
    <row r="12" spans="2:25" ht="12.75">
      <c r="B12" s="98" t="s">
        <v>50</v>
      </c>
      <c r="C12" s="106"/>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8"/>
      <c r="C13" s="106"/>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11" t="s">
        <v>124</v>
      </c>
      <c r="C14" s="106"/>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5" t="s">
        <v>325</v>
      </c>
      <c r="C15" s="91"/>
      <c r="D15" s="180">
        <v>12.983897830056199</v>
      </c>
      <c r="E15" s="180">
        <v>9.431211664838624</v>
      </c>
      <c r="F15" s="180">
        <v>12.810315372136078</v>
      </c>
      <c r="G15" s="180">
        <v>9.35901481947467</v>
      </c>
      <c r="H15" s="180">
        <v>35.48572305366077</v>
      </c>
      <c r="I15" s="180">
        <v>0.07219684536395259</v>
      </c>
      <c r="J15" s="180" t="s">
        <v>344</v>
      </c>
      <c r="K15" s="180">
        <v>0</v>
      </c>
      <c r="L15" s="180">
        <v>10.622158350736914</v>
      </c>
      <c r="M15" s="180">
        <v>90.56878833516137</v>
      </c>
      <c r="N15" s="180">
        <v>8.612287511637124</v>
      </c>
      <c r="O15" s="180">
        <v>65.00231869966953</v>
      </c>
      <c r="P15" s="180" t="s">
        <v>344</v>
      </c>
      <c r="Q15" s="180">
        <v>0</v>
      </c>
      <c r="R15" s="180">
        <v>2.4854126443446005</v>
      </c>
      <c r="S15" s="180">
        <v>0.015081356336778118</v>
      </c>
      <c r="T15" s="180">
        <v>6.21176673385002</v>
      </c>
      <c r="U15" s="180">
        <v>11.043856269579747</v>
      </c>
      <c r="V15" s="180">
        <v>22.99463885765443</v>
      </c>
      <c r="W15" s="180">
        <v>14.49496179640165</v>
      </c>
      <c r="X15" s="180">
        <v>21.6066041046743</v>
      </c>
      <c r="Y15" s="180">
        <v>0.01257021317365855</v>
      </c>
    </row>
    <row r="16" spans="2:25" ht="12.75">
      <c r="B16" s="182" t="s">
        <v>326</v>
      </c>
      <c r="C16" s="91"/>
      <c r="D16" s="184">
        <v>13.105332806708702</v>
      </c>
      <c r="E16" s="184">
        <v>4.48795525194396</v>
      </c>
      <c r="F16" s="184">
        <v>20.99494095939958</v>
      </c>
      <c r="G16" s="184">
        <v>1.7130950261198985</v>
      </c>
      <c r="H16" s="184">
        <v>8.234583513238993</v>
      </c>
      <c r="I16" s="184">
        <v>2.7748602258240616</v>
      </c>
      <c r="J16" s="184" t="s">
        <v>344</v>
      </c>
      <c r="K16" s="184">
        <v>0</v>
      </c>
      <c r="L16" s="184">
        <v>9.045362269841299</v>
      </c>
      <c r="M16" s="184">
        <v>95.51204474805604</v>
      </c>
      <c r="N16" s="184">
        <v>10.522032063118028</v>
      </c>
      <c r="O16" s="184">
        <v>46.783785845405305</v>
      </c>
      <c r="P16" s="184">
        <v>7.1318066695404205</v>
      </c>
      <c r="Q16" s="184">
        <v>6.66465317515052</v>
      </c>
      <c r="R16" s="184" t="s">
        <v>344</v>
      </c>
      <c r="S16" s="184">
        <v>0</v>
      </c>
      <c r="T16" s="184">
        <v>4.049539299434255</v>
      </c>
      <c r="U16" s="184">
        <v>32.85138512645313</v>
      </c>
      <c r="V16" s="184">
        <v>23.757053689638287</v>
      </c>
      <c r="W16" s="184">
        <v>6.816754505289939</v>
      </c>
      <c r="X16" s="184">
        <v>12.177402713122971</v>
      </c>
      <c r="Y16" s="184">
        <v>2.3954660957571456</v>
      </c>
    </row>
    <row r="17" spans="2:25" ht="12.75">
      <c r="B17" s="65" t="s">
        <v>327</v>
      </c>
      <c r="C17" s="91"/>
      <c r="D17" s="180">
        <v>14.03506347101849</v>
      </c>
      <c r="E17" s="180">
        <v>31.65402671822099</v>
      </c>
      <c r="F17" s="180">
        <v>14.035245374944111</v>
      </c>
      <c r="G17" s="180">
        <v>31.65260459870229</v>
      </c>
      <c r="H17" s="180">
        <v>9.986365062096134</v>
      </c>
      <c r="I17" s="180">
        <v>0.0014221195187018518</v>
      </c>
      <c r="J17" s="180" t="s">
        <v>344</v>
      </c>
      <c r="K17" s="180">
        <v>0</v>
      </c>
      <c r="L17" s="180">
        <v>20.489898104760773</v>
      </c>
      <c r="M17" s="180">
        <v>68.34597328177901</v>
      </c>
      <c r="N17" s="180">
        <v>13.138754524693955</v>
      </c>
      <c r="O17" s="180">
        <v>37.770114067709365</v>
      </c>
      <c r="P17" s="180">
        <v>16.75076109616173</v>
      </c>
      <c r="Q17" s="180">
        <v>7.500295349904169</v>
      </c>
      <c r="R17" s="180" t="s">
        <v>344</v>
      </c>
      <c r="S17" s="180">
        <v>0</v>
      </c>
      <c r="T17" s="180">
        <v>12.658338094570665</v>
      </c>
      <c r="U17" s="180">
        <v>1.4256562387919138</v>
      </c>
      <c r="V17" s="180">
        <v>35.134367830623965</v>
      </c>
      <c r="W17" s="180">
        <v>21.639811487750997</v>
      </c>
      <c r="X17" s="180">
        <v>16.499426324544185</v>
      </c>
      <c r="Y17" s="180">
        <v>0.010096137622565596</v>
      </c>
    </row>
    <row r="18" spans="2:25" ht="12.75">
      <c r="B18" s="182" t="s">
        <v>328</v>
      </c>
      <c r="C18" s="91"/>
      <c r="D18" s="184">
        <v>6.495716197131</v>
      </c>
      <c r="E18" s="184">
        <v>1.1178944382031606</v>
      </c>
      <c r="F18" s="184">
        <v>6.4412686559815775</v>
      </c>
      <c r="G18" s="184">
        <v>1.0846170661442007</v>
      </c>
      <c r="H18" s="184" t="s">
        <v>344</v>
      </c>
      <c r="I18" s="184">
        <v>0</v>
      </c>
      <c r="J18" s="184">
        <v>8.270337469376333</v>
      </c>
      <c r="K18" s="184">
        <v>0.03327737205895997</v>
      </c>
      <c r="L18" s="184">
        <v>8.981317166675023</v>
      </c>
      <c r="M18" s="184">
        <v>98.88210556179683</v>
      </c>
      <c r="N18" s="184">
        <v>7.2705540203661725</v>
      </c>
      <c r="O18" s="184">
        <v>57.89935318110042</v>
      </c>
      <c r="P18" s="184" t="s">
        <v>344</v>
      </c>
      <c r="Q18" s="184">
        <v>0</v>
      </c>
      <c r="R18" s="184">
        <v>9.652556217942571</v>
      </c>
      <c r="S18" s="184">
        <v>0.007218384947567235</v>
      </c>
      <c r="T18" s="184">
        <v>4.836988192264722</v>
      </c>
      <c r="U18" s="184">
        <v>24.379778454355208</v>
      </c>
      <c r="V18" s="184">
        <v>21.013077713704302</v>
      </c>
      <c r="W18" s="184">
        <v>16.524756552606316</v>
      </c>
      <c r="X18" s="184">
        <v>26.772312168623046</v>
      </c>
      <c r="Y18" s="184">
        <v>0.07099898878733069</v>
      </c>
    </row>
    <row r="19" spans="2:25" ht="13.5" thickBot="1">
      <c r="B19" s="187" t="s">
        <v>329</v>
      </c>
      <c r="C19" s="91"/>
      <c r="D19" s="180">
        <v>9.690264637419514</v>
      </c>
      <c r="E19" s="180">
        <v>5.79239737742149</v>
      </c>
      <c r="F19" s="180">
        <v>9.07419629331048</v>
      </c>
      <c r="G19" s="180">
        <v>5.032695840946942</v>
      </c>
      <c r="H19" s="180">
        <v>13.771452372703868</v>
      </c>
      <c r="I19" s="180">
        <v>0.7597015364745479</v>
      </c>
      <c r="J19" s="180" t="s">
        <v>344</v>
      </c>
      <c r="K19" s="180">
        <v>0</v>
      </c>
      <c r="L19" s="180">
        <v>15.140816622437326</v>
      </c>
      <c r="M19" s="180">
        <v>94.2076026225785</v>
      </c>
      <c r="N19" s="180">
        <v>12.962240501121517</v>
      </c>
      <c r="O19" s="180">
        <v>80.50482377433255</v>
      </c>
      <c r="P19" s="180">
        <v>7.7965477032695825</v>
      </c>
      <c r="Q19" s="180">
        <v>0.35012040190624194</v>
      </c>
      <c r="R19" s="180" t="s">
        <v>344</v>
      </c>
      <c r="S19" s="180">
        <v>0</v>
      </c>
      <c r="T19" s="180">
        <v>24.23512872393542</v>
      </c>
      <c r="U19" s="180">
        <v>4.031198315320734</v>
      </c>
      <c r="V19" s="180">
        <v>30.298987928500576</v>
      </c>
      <c r="W19" s="180">
        <v>9.321460131018986</v>
      </c>
      <c r="X19" s="180" t="s">
        <v>344</v>
      </c>
      <c r="Y19" s="180">
        <v>0</v>
      </c>
    </row>
    <row r="20" spans="2:25" ht="15" thickBot="1">
      <c r="B20" s="69" t="s">
        <v>341</v>
      </c>
      <c r="C20" s="114"/>
      <c r="D20" s="71">
        <v>13.617332759726725</v>
      </c>
      <c r="E20" s="71">
        <v>14.918948375753887</v>
      </c>
      <c r="F20" s="71">
        <v>13.730425509622698</v>
      </c>
      <c r="G20" s="71">
        <v>14.439369735947297</v>
      </c>
      <c r="H20" s="71">
        <v>10.223559101332071</v>
      </c>
      <c r="I20" s="71">
        <v>0.4768105590060418</v>
      </c>
      <c r="J20" s="71">
        <v>8.270337469376333</v>
      </c>
      <c r="K20" s="71">
        <v>0.002768080800549891</v>
      </c>
      <c r="L20" s="71">
        <v>12.856543912096585</v>
      </c>
      <c r="M20" s="71">
        <v>85.0810516242461</v>
      </c>
      <c r="N20" s="71">
        <v>9.957169059114253</v>
      </c>
      <c r="O20" s="71">
        <v>53.46857718993109</v>
      </c>
      <c r="P20" s="71">
        <v>13.85015510740954</v>
      </c>
      <c r="Q20" s="71">
        <v>3.4044088531858008</v>
      </c>
      <c r="R20" s="71">
        <v>3.1098157946911322</v>
      </c>
      <c r="S20" s="71">
        <v>0.006892087750348943</v>
      </c>
      <c r="T20" s="71">
        <v>5.514415003582012</v>
      </c>
      <c r="U20" s="71">
        <v>12.220492677839017</v>
      </c>
      <c r="V20" s="71">
        <v>28.339195759316837</v>
      </c>
      <c r="W20" s="71">
        <v>15.600871964626412</v>
      </c>
      <c r="X20" s="71">
        <v>12.57094790739686</v>
      </c>
      <c r="Y20" s="71">
        <v>0.37980885091344807</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72"/>
      <c r="B2" s="207" t="s">
        <v>342</v>
      </c>
      <c r="C2" s="207"/>
      <c r="D2" s="207"/>
      <c r="E2" s="207"/>
      <c r="F2" s="207"/>
      <c r="G2" s="207"/>
      <c r="H2" s="207"/>
      <c r="I2" s="207"/>
      <c r="J2" s="207"/>
      <c r="K2" s="207"/>
      <c r="L2" s="207"/>
      <c r="M2" s="207"/>
      <c r="N2" s="207"/>
      <c r="O2" s="207"/>
      <c r="P2" s="207"/>
      <c r="Q2" s="207"/>
      <c r="R2" s="207"/>
    </row>
    <row r="3" spans="1:12" s="104" customFormat="1" ht="12.75">
      <c r="A3" s="172"/>
      <c r="B3" s="172"/>
      <c r="C3" s="172"/>
      <c r="D3" s="55"/>
      <c r="E3" s="55"/>
      <c r="F3" s="55"/>
      <c r="G3" s="55"/>
      <c r="H3" s="55"/>
      <c r="I3" s="55"/>
      <c r="J3" s="55"/>
      <c r="K3" s="55"/>
      <c r="L3" s="102"/>
    </row>
    <row r="4" spans="1:12" s="104" customFormat="1" ht="3.75" customHeight="1" thickBot="1">
      <c r="A4" s="172"/>
      <c r="B4" s="172"/>
      <c r="C4" s="172"/>
      <c r="D4" s="55"/>
      <c r="E4" s="55"/>
      <c r="F4" s="55"/>
      <c r="G4" s="55"/>
      <c r="H4" s="55"/>
      <c r="I4" s="55"/>
      <c r="J4" s="55"/>
      <c r="K4" s="55"/>
      <c r="L4" s="102"/>
    </row>
    <row r="5" spans="2:18" s="104" customFormat="1" ht="18" customHeight="1" thickBot="1">
      <c r="B5" s="234" t="s">
        <v>309</v>
      </c>
      <c r="C5" s="235"/>
      <c r="D5" s="235"/>
      <c r="E5" s="235"/>
      <c r="F5" s="235"/>
      <c r="G5" s="235"/>
      <c r="H5" s="235"/>
      <c r="I5" s="235"/>
      <c r="J5" s="235"/>
      <c r="K5" s="235"/>
      <c r="L5" s="235"/>
      <c r="M5" s="235"/>
      <c r="N5" s="235"/>
      <c r="O5" s="235"/>
      <c r="P5" s="235"/>
      <c r="Q5" s="235"/>
      <c r="R5" s="236"/>
    </row>
    <row r="6" spans="2:11" ht="13.5" thickBot="1">
      <c r="B6" s="77"/>
      <c r="C6" s="77"/>
      <c r="D6" s="79"/>
      <c r="E6" s="79"/>
      <c r="F6" s="79"/>
      <c r="G6" s="79"/>
      <c r="H6" s="79"/>
      <c r="I6" s="79"/>
      <c r="J6" s="79"/>
      <c r="K6" s="77"/>
    </row>
    <row r="7" spans="2:18" ht="21.75" customHeight="1" thickBot="1">
      <c r="B7" s="234" t="s">
        <v>345</v>
      </c>
      <c r="C7" s="235"/>
      <c r="D7" s="235"/>
      <c r="E7" s="235"/>
      <c r="F7" s="235"/>
      <c r="G7" s="235"/>
      <c r="H7" s="235"/>
      <c r="I7" s="235"/>
      <c r="J7" s="235"/>
      <c r="K7" s="235"/>
      <c r="L7" s="235"/>
      <c r="M7" s="235"/>
      <c r="N7" s="235"/>
      <c r="O7" s="235"/>
      <c r="P7" s="235"/>
      <c r="Q7" s="235"/>
      <c r="R7" s="236"/>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39" t="s">
        <v>237</v>
      </c>
      <c r="E10" s="304"/>
      <c r="F10" s="304"/>
      <c r="G10" s="304"/>
      <c r="H10" s="304"/>
      <c r="I10" s="304"/>
      <c r="J10" s="304"/>
      <c r="K10" s="240"/>
      <c r="L10" s="239" t="s">
        <v>238</v>
      </c>
      <c r="M10" s="304"/>
      <c r="N10" s="304"/>
      <c r="O10" s="304"/>
      <c r="P10" s="304"/>
      <c r="Q10" s="304"/>
      <c r="R10" s="230"/>
    </row>
    <row r="11" spans="2:18" ht="13.5" thickBot="1">
      <c r="B11" s="98"/>
      <c r="C11" s="106"/>
      <c r="D11" s="237" t="s">
        <v>182</v>
      </c>
      <c r="E11" s="238"/>
      <c r="F11" s="237" t="s">
        <v>239</v>
      </c>
      <c r="G11" s="238"/>
      <c r="H11" s="237" t="s">
        <v>240</v>
      </c>
      <c r="I11" s="238"/>
      <c r="J11" s="237" t="s">
        <v>241</v>
      </c>
      <c r="K11" s="238"/>
      <c r="L11" s="237" t="s">
        <v>182</v>
      </c>
      <c r="M11" s="238"/>
      <c r="N11" s="244" t="s">
        <v>244</v>
      </c>
      <c r="O11" s="245"/>
      <c r="P11" s="237" t="s">
        <v>241</v>
      </c>
      <c r="Q11" s="238"/>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1"/>
      <c r="E13" s="301"/>
      <c r="F13" s="301"/>
      <c r="G13" s="301"/>
      <c r="H13" s="301"/>
      <c r="I13" s="301"/>
      <c r="J13" s="301"/>
      <c r="K13" s="301"/>
      <c r="L13" s="301"/>
      <c r="M13" s="301"/>
      <c r="N13" s="301"/>
      <c r="O13" s="301"/>
      <c r="P13" s="301"/>
      <c r="Q13" s="301"/>
      <c r="R13" s="301"/>
    </row>
    <row r="14" spans="2:18" ht="13.5" thickBot="1">
      <c r="B14" s="111" t="s">
        <v>124</v>
      </c>
      <c r="C14" s="106"/>
      <c r="D14" s="302"/>
      <c r="E14" s="302"/>
      <c r="F14" s="302"/>
      <c r="G14" s="302"/>
      <c r="H14" s="302"/>
      <c r="I14" s="302"/>
      <c r="J14" s="302"/>
      <c r="K14" s="302"/>
      <c r="L14" s="302"/>
      <c r="M14" s="302"/>
      <c r="N14" s="302"/>
      <c r="O14" s="302"/>
      <c r="P14" s="302"/>
      <c r="Q14" s="302"/>
      <c r="R14" s="302"/>
    </row>
    <row r="15" spans="2:18" ht="12.75">
      <c r="B15" s="187" t="s">
        <v>325</v>
      </c>
      <c r="C15" s="91"/>
      <c r="D15" s="180">
        <v>3.9364626643937743</v>
      </c>
      <c r="E15" s="180">
        <v>100</v>
      </c>
      <c r="F15" s="180">
        <v>3.9448534547876926</v>
      </c>
      <c r="G15" s="180">
        <v>90.4848631939634</v>
      </c>
      <c r="H15" s="180">
        <v>3.8566698525446323</v>
      </c>
      <c r="I15" s="180">
        <v>9.515136806036596</v>
      </c>
      <c r="J15" s="180" t="s">
        <v>344</v>
      </c>
      <c r="K15" s="180">
        <v>0</v>
      </c>
      <c r="L15" s="180" t="s">
        <v>344</v>
      </c>
      <c r="M15" s="180">
        <v>0</v>
      </c>
      <c r="N15" s="180" t="s">
        <v>344</v>
      </c>
      <c r="O15" s="180">
        <v>0</v>
      </c>
      <c r="P15" s="180" t="s">
        <v>344</v>
      </c>
      <c r="Q15" s="180">
        <v>0</v>
      </c>
      <c r="R15" s="180">
        <v>3.9364626844407393</v>
      </c>
    </row>
    <row r="16" spans="2:18" ht="12.75">
      <c r="B16" s="205" t="s">
        <v>326</v>
      </c>
      <c r="C16" s="91"/>
      <c r="D16" s="184">
        <v>11.551494906979451</v>
      </c>
      <c r="E16" s="184">
        <v>100</v>
      </c>
      <c r="F16" s="184">
        <v>11.75791493562771</v>
      </c>
      <c r="G16" s="184">
        <v>96.81835886327657</v>
      </c>
      <c r="H16" s="184">
        <v>5.270067319323763</v>
      </c>
      <c r="I16" s="184">
        <v>3.1816411367234334</v>
      </c>
      <c r="J16" s="184" t="s">
        <v>344</v>
      </c>
      <c r="K16" s="184">
        <v>0</v>
      </c>
      <c r="L16" s="184" t="s">
        <v>344</v>
      </c>
      <c r="M16" s="184">
        <v>0</v>
      </c>
      <c r="N16" s="184" t="s">
        <v>344</v>
      </c>
      <c r="O16" s="184">
        <v>0</v>
      </c>
      <c r="P16" s="184" t="s">
        <v>344</v>
      </c>
      <c r="Q16" s="184">
        <v>0</v>
      </c>
      <c r="R16" s="184">
        <v>11.551494906979451</v>
      </c>
    </row>
    <row r="17" spans="2:18" ht="12.75">
      <c r="B17" s="187" t="s">
        <v>327</v>
      </c>
      <c r="C17" s="91"/>
      <c r="D17" s="180">
        <v>3.239041015286101</v>
      </c>
      <c r="E17" s="180">
        <v>97.73960513754905</v>
      </c>
      <c r="F17" s="180">
        <v>2.6478650237957977</v>
      </c>
      <c r="G17" s="180">
        <v>85.73946645326079</v>
      </c>
      <c r="H17" s="180">
        <v>7.462918374030342</v>
      </c>
      <c r="I17" s="180">
        <v>12.00013868428825</v>
      </c>
      <c r="J17" s="180" t="s">
        <v>344</v>
      </c>
      <c r="K17" s="180">
        <v>0</v>
      </c>
      <c r="L17" s="180">
        <v>6.082416462477477</v>
      </c>
      <c r="M17" s="180">
        <v>2.260394862450957</v>
      </c>
      <c r="N17" s="180" t="s">
        <v>344</v>
      </c>
      <c r="O17" s="180">
        <v>0</v>
      </c>
      <c r="P17" s="180">
        <v>6.082416462477477</v>
      </c>
      <c r="Q17" s="180">
        <v>2.260394862450957</v>
      </c>
      <c r="R17" s="180" t="s">
        <v>344</v>
      </c>
    </row>
    <row r="18" spans="2:18" ht="12.75">
      <c r="B18" s="205" t="s">
        <v>328</v>
      </c>
      <c r="C18" s="91"/>
      <c r="D18" s="184">
        <v>2.5721544526905724</v>
      </c>
      <c r="E18" s="184">
        <v>91.12149777433581</v>
      </c>
      <c r="F18" s="184">
        <v>2.5563269377192084</v>
      </c>
      <c r="G18" s="184">
        <v>90.01925480602434</v>
      </c>
      <c r="H18" s="184" t="s">
        <v>344</v>
      </c>
      <c r="I18" s="184">
        <v>0</v>
      </c>
      <c r="J18" s="184">
        <v>3.8647742689330786</v>
      </c>
      <c r="K18" s="184">
        <v>1.1022429683114854</v>
      </c>
      <c r="L18" s="184">
        <v>4.57725251013281</v>
      </c>
      <c r="M18" s="184">
        <v>8.878502225664187</v>
      </c>
      <c r="N18" s="184" t="s">
        <v>344</v>
      </c>
      <c r="O18" s="184">
        <v>0</v>
      </c>
      <c r="P18" s="184">
        <v>4.57725251013281</v>
      </c>
      <c r="Q18" s="184">
        <v>8.878502225664187</v>
      </c>
      <c r="R18" s="184">
        <v>3.3033125278146067</v>
      </c>
    </row>
    <row r="19" spans="2:18" ht="13.5" thickBot="1">
      <c r="B19" s="187" t="s">
        <v>329</v>
      </c>
      <c r="C19" s="91"/>
      <c r="D19" s="180">
        <v>2.426075970759052</v>
      </c>
      <c r="E19" s="180">
        <v>100</v>
      </c>
      <c r="F19" s="180">
        <v>2.4122255197430476</v>
      </c>
      <c r="G19" s="180">
        <v>97.60372309215012</v>
      </c>
      <c r="H19" s="180">
        <v>2.990224288192201</v>
      </c>
      <c r="I19" s="180">
        <v>2.3962769078498822</v>
      </c>
      <c r="J19" s="180" t="s">
        <v>344</v>
      </c>
      <c r="K19" s="180">
        <v>0</v>
      </c>
      <c r="L19" s="180" t="s">
        <v>344</v>
      </c>
      <c r="M19" s="180">
        <v>0</v>
      </c>
      <c r="N19" s="180" t="s">
        <v>344</v>
      </c>
      <c r="O19" s="180">
        <v>0</v>
      </c>
      <c r="P19" s="180" t="s">
        <v>344</v>
      </c>
      <c r="Q19" s="180">
        <v>0</v>
      </c>
      <c r="R19" s="180" t="s">
        <v>344</v>
      </c>
    </row>
    <row r="20" spans="2:18" ht="15" thickBot="1">
      <c r="B20" s="69" t="s">
        <v>341</v>
      </c>
      <c r="C20" s="114"/>
      <c r="D20" s="71">
        <v>3.759357512561987</v>
      </c>
      <c r="E20" s="71">
        <v>98.83243771761518</v>
      </c>
      <c r="F20" s="71">
        <v>3.513428177063778</v>
      </c>
      <c r="G20" s="71">
        <v>88.56440008800853</v>
      </c>
      <c r="H20" s="71">
        <v>5.882645960963744</v>
      </c>
      <c r="I20" s="71">
        <v>10.2574216799695</v>
      </c>
      <c r="J20" s="71">
        <v>3.8647742689330786</v>
      </c>
      <c r="K20" s="71">
        <v>0.01061594963714516</v>
      </c>
      <c r="L20" s="71">
        <v>5.972180075079416</v>
      </c>
      <c r="M20" s="71">
        <v>1.167562282384821</v>
      </c>
      <c r="N20" s="71" t="s">
        <v>344</v>
      </c>
      <c r="O20" s="71">
        <v>0</v>
      </c>
      <c r="P20" s="71">
        <v>5.972180075079416</v>
      </c>
      <c r="Q20" s="71">
        <v>1.167562282384821</v>
      </c>
      <c r="R20" s="71">
        <v>3.7851936030215936</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7"/>
      <c r="D23" s="104"/>
      <c r="E23" s="104"/>
      <c r="F23" s="104"/>
      <c r="G23" s="104"/>
      <c r="H23" s="104"/>
      <c r="I23" s="104"/>
      <c r="J23" s="104"/>
      <c r="K23" s="104"/>
      <c r="L23" s="104"/>
      <c r="M23" s="206"/>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07" t="s">
        <v>120</v>
      </c>
      <c r="C2" s="207"/>
      <c r="D2" s="207"/>
      <c r="E2" s="207"/>
      <c r="F2" s="207"/>
      <c r="G2" s="207"/>
      <c r="H2" s="207"/>
      <c r="I2" s="207"/>
      <c r="J2" s="207"/>
      <c r="K2" s="207"/>
      <c r="L2" s="207"/>
    </row>
    <row r="3" ht="13.5" thickBot="1"/>
    <row r="4" spans="2:12" ht="15.75" thickBot="1">
      <c r="B4" s="234" t="s">
        <v>121</v>
      </c>
      <c r="C4" s="235"/>
      <c r="D4" s="235"/>
      <c r="E4" s="235"/>
      <c r="F4" s="235"/>
      <c r="G4" s="235"/>
      <c r="H4" s="235"/>
      <c r="I4" s="235"/>
      <c r="J4" s="235"/>
      <c r="K4" s="235"/>
      <c r="L4" s="236"/>
    </row>
    <row r="5" ht="15">
      <c r="L5" s="95"/>
    </row>
    <row r="6" spans="2:12" ht="13.5" thickBot="1">
      <c r="B6" s="77"/>
      <c r="C6" s="78"/>
      <c r="D6" s="79"/>
      <c r="E6" s="79"/>
      <c r="F6" s="79"/>
      <c r="G6" s="79"/>
      <c r="H6" s="79"/>
      <c r="I6" s="79"/>
      <c r="J6" s="77"/>
      <c r="K6" s="54"/>
      <c r="L6" s="96"/>
    </row>
    <row r="7" spans="2:12" ht="15.75" thickBot="1">
      <c r="B7" s="234" t="s">
        <v>378</v>
      </c>
      <c r="C7" s="235"/>
      <c r="D7" s="235"/>
      <c r="E7" s="235"/>
      <c r="F7" s="235"/>
      <c r="G7" s="235"/>
      <c r="H7" s="235"/>
      <c r="I7" s="235"/>
      <c r="J7" s="235"/>
      <c r="K7" s="235"/>
      <c r="L7" s="236"/>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0.8017563678237145</v>
      </c>
      <c r="E15" s="59">
        <v>96.4809320448638</v>
      </c>
      <c r="F15" s="59">
        <v>4.695210396374342</v>
      </c>
      <c r="G15" s="59">
        <v>1.0761417854276234</v>
      </c>
      <c r="H15" s="59">
        <v>30.344941441008068</v>
      </c>
      <c r="I15" s="59">
        <v>2.442926169708569</v>
      </c>
      <c r="J15" s="92"/>
      <c r="K15" s="59">
        <v>1.5653736530396194</v>
      </c>
      <c r="L15" s="59">
        <v>86.22712606520184</v>
      </c>
    </row>
    <row r="16" spans="2:12" ht="12.75">
      <c r="B16" s="61" t="s">
        <v>68</v>
      </c>
      <c r="C16" s="91"/>
      <c r="D16" s="62">
        <v>0.6408035036579284</v>
      </c>
      <c r="E16" s="62">
        <v>94.04632324101065</v>
      </c>
      <c r="F16" s="62">
        <v>12.976037449457683</v>
      </c>
      <c r="G16" s="62">
        <v>3.482205327386376</v>
      </c>
      <c r="H16" s="62">
        <v>45.6500912632167</v>
      </c>
      <c r="I16" s="62">
        <v>2.4714714316029673</v>
      </c>
      <c r="J16" s="92"/>
      <c r="K16" s="62">
        <v>2.182733365809607</v>
      </c>
      <c r="L16" s="62">
        <v>55.42370577526098</v>
      </c>
    </row>
    <row r="17" spans="2:12" ht="12.75">
      <c r="B17" s="61" t="s">
        <v>69</v>
      </c>
      <c r="C17" s="91"/>
      <c r="D17" s="62">
        <v>0.7697852877558741</v>
      </c>
      <c r="E17" s="62">
        <v>96.52458523468154</v>
      </c>
      <c r="F17" s="62">
        <v>13.700459409905452</v>
      </c>
      <c r="G17" s="62">
        <v>2.0193967734480727</v>
      </c>
      <c r="H17" s="62">
        <v>61.95293917394209</v>
      </c>
      <c r="I17" s="62">
        <v>1.4560179918703862</v>
      </c>
      <c r="J17" s="92"/>
      <c r="K17" s="62">
        <v>1.9217446323402645</v>
      </c>
      <c r="L17" s="62">
        <v>51.77736913604269</v>
      </c>
    </row>
    <row r="18" spans="2:12" ht="12.75">
      <c r="B18" s="61" t="s">
        <v>115</v>
      </c>
      <c r="C18" s="91"/>
      <c r="D18" s="62">
        <v>0.8602962953314836</v>
      </c>
      <c r="E18" s="62">
        <v>96.38532550481166</v>
      </c>
      <c r="F18" s="62">
        <v>4.112472208590424</v>
      </c>
      <c r="G18" s="62">
        <v>0.40825838177091417</v>
      </c>
      <c r="H18" s="62">
        <v>46.4627287440577</v>
      </c>
      <c r="I18" s="62">
        <v>3.2064161134174327</v>
      </c>
      <c r="J18" s="92"/>
      <c r="K18" s="62">
        <v>2.335777318233555</v>
      </c>
      <c r="L18" s="62">
        <v>63.56683881894455</v>
      </c>
    </row>
    <row r="19" spans="2:12" ht="12.75">
      <c r="B19" s="61" t="s">
        <v>116</v>
      </c>
      <c r="C19" s="91"/>
      <c r="D19" s="62">
        <v>0.7403934774634794</v>
      </c>
      <c r="E19" s="62">
        <v>92.17216043763655</v>
      </c>
      <c r="F19" s="62">
        <v>5.665674990692667</v>
      </c>
      <c r="G19" s="62">
        <v>0.9183682065486276</v>
      </c>
      <c r="H19" s="62">
        <v>32.466974070117736</v>
      </c>
      <c r="I19" s="62">
        <v>6.909471355814821</v>
      </c>
      <c r="J19" s="92"/>
      <c r="K19" s="62">
        <v>2.9777646951929437</v>
      </c>
      <c r="L19" s="62">
        <v>65.33132786875164</v>
      </c>
    </row>
    <row r="20" spans="2:12" ht="12.75">
      <c r="B20" s="63" t="s">
        <v>72</v>
      </c>
      <c r="C20" s="91"/>
      <c r="D20" s="64">
        <v>1.375743326235952</v>
      </c>
      <c r="E20" s="64">
        <v>99.51940510717908</v>
      </c>
      <c r="F20" s="64">
        <v>13.874996462531131</v>
      </c>
      <c r="G20" s="64">
        <v>0.40592700118965214</v>
      </c>
      <c r="H20" s="64">
        <v>46.5871808580198</v>
      </c>
      <c r="I20" s="64">
        <v>0.0746678916312701</v>
      </c>
      <c r="J20" s="92"/>
      <c r="K20" s="64">
        <v>1.4602395968443902</v>
      </c>
      <c r="L20" s="64">
        <v>27.325093703068937</v>
      </c>
    </row>
    <row r="21" spans="2:12" ht="12.75">
      <c r="B21" s="63" t="s">
        <v>73</v>
      </c>
      <c r="C21" s="91"/>
      <c r="D21" s="64">
        <v>1.4141010468287274</v>
      </c>
      <c r="E21" s="64">
        <v>96.39321574913076</v>
      </c>
      <c r="F21" s="64">
        <v>2.58579601368214</v>
      </c>
      <c r="G21" s="64">
        <v>0.8412269110362025</v>
      </c>
      <c r="H21" s="64">
        <v>37.62565999166731</v>
      </c>
      <c r="I21" s="64">
        <v>2.7655573398330446</v>
      </c>
      <c r="J21" s="92"/>
      <c r="K21" s="64">
        <v>2.425409086472108</v>
      </c>
      <c r="L21" s="64">
        <v>49.864551286787474</v>
      </c>
    </row>
    <row r="22" spans="2:12" ht="12.75">
      <c r="B22" s="63" t="s">
        <v>74</v>
      </c>
      <c r="C22" s="91"/>
      <c r="D22" s="64">
        <v>0.2412591763086148</v>
      </c>
      <c r="E22" s="64">
        <v>55.67454602636889</v>
      </c>
      <c r="F22" s="64">
        <v>2.3310534053155103</v>
      </c>
      <c r="G22" s="64">
        <v>33.31786673955387</v>
      </c>
      <c r="H22" s="64">
        <v>2.0000000001049205</v>
      </c>
      <c r="I22" s="64">
        <v>11.00758723407723</v>
      </c>
      <c r="J22" s="92"/>
      <c r="K22" s="64">
        <v>1.1311289630607262</v>
      </c>
      <c r="L22" s="64">
        <v>80.94436020783711</v>
      </c>
    </row>
    <row r="23" spans="2:12" ht="12.75">
      <c r="B23" s="63" t="s">
        <v>75</v>
      </c>
      <c r="C23" s="91"/>
      <c r="D23" s="64">
        <v>0.4580208748547384</v>
      </c>
      <c r="E23" s="64">
        <v>95.96371243689859</v>
      </c>
      <c r="F23" s="64" t="s">
        <v>344</v>
      </c>
      <c r="G23" s="64">
        <v>0</v>
      </c>
      <c r="H23" s="64">
        <v>0.9287915262509595</v>
      </c>
      <c r="I23" s="64">
        <v>4.036287563101416</v>
      </c>
      <c r="J23" s="92"/>
      <c r="K23" s="64">
        <v>0.47702253210777557</v>
      </c>
      <c r="L23" s="64">
        <v>8.420032318787229</v>
      </c>
    </row>
    <row r="24" spans="2:12" ht="12.75">
      <c r="B24" s="63" t="s">
        <v>76</v>
      </c>
      <c r="C24" s="91"/>
      <c r="D24" s="64">
        <v>0.6698803215049386</v>
      </c>
      <c r="E24" s="64">
        <v>92.60068839100623</v>
      </c>
      <c r="F24" s="64">
        <v>6.634583187021178</v>
      </c>
      <c r="G24" s="64">
        <v>2.5087688265423664</v>
      </c>
      <c r="H24" s="64">
        <v>40.33292534420071</v>
      </c>
      <c r="I24" s="64">
        <v>4.890542782451407</v>
      </c>
      <c r="J24" s="92"/>
      <c r="K24" s="64">
        <v>2.7592591132487896</v>
      </c>
      <c r="L24" s="64">
        <v>94.91298217525335</v>
      </c>
    </row>
    <row r="25" spans="2:12" ht="12.75">
      <c r="B25" s="65" t="s">
        <v>77</v>
      </c>
      <c r="C25" s="91"/>
      <c r="D25" s="62">
        <v>0.7250227172929724</v>
      </c>
      <c r="E25" s="62">
        <v>94.79127464221591</v>
      </c>
      <c r="F25" s="62">
        <v>13.874999974277097</v>
      </c>
      <c r="G25" s="62">
        <v>0.3256978307609542</v>
      </c>
      <c r="H25" s="62">
        <v>26.798860490128142</v>
      </c>
      <c r="I25" s="62">
        <v>4.883027527023143</v>
      </c>
      <c r="J25" s="92"/>
      <c r="K25" s="62">
        <v>2.0410445837634277</v>
      </c>
      <c r="L25" s="62">
        <v>65.68465520411837</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1.0446970225417056</v>
      </c>
      <c r="E27" s="62">
        <v>100</v>
      </c>
      <c r="F27" s="62" t="s">
        <v>344</v>
      </c>
      <c r="G27" s="62">
        <v>0</v>
      </c>
      <c r="H27" s="62" t="s">
        <v>344</v>
      </c>
      <c r="I27" s="62">
        <v>0</v>
      </c>
      <c r="J27" s="92"/>
      <c r="K27" s="62">
        <v>1.0446970225417056</v>
      </c>
      <c r="L27" s="62">
        <v>100</v>
      </c>
    </row>
    <row r="28" spans="2:12" ht="12.75">
      <c r="B28" s="61" t="s">
        <v>80</v>
      </c>
      <c r="C28" s="91"/>
      <c r="D28" s="62">
        <v>0.2928909587154134</v>
      </c>
      <c r="E28" s="62">
        <v>84.50547965503256</v>
      </c>
      <c r="F28" s="62" t="s">
        <v>344</v>
      </c>
      <c r="G28" s="62">
        <v>0</v>
      </c>
      <c r="H28" s="62">
        <v>2.225130728105409</v>
      </c>
      <c r="I28" s="62">
        <v>15.494520344967446</v>
      </c>
      <c r="J28" s="92"/>
      <c r="K28" s="62">
        <v>0.5922822428970982</v>
      </c>
      <c r="L28" s="62">
        <v>0.5744032690031824</v>
      </c>
    </row>
    <row r="29" spans="2:12" ht="12.75">
      <c r="B29" s="61" t="s">
        <v>117</v>
      </c>
      <c r="C29" s="91"/>
      <c r="D29" s="62">
        <v>0.46390697957527094</v>
      </c>
      <c r="E29" s="62">
        <v>90.64434678028046</v>
      </c>
      <c r="F29" s="62">
        <v>8.283101597370402</v>
      </c>
      <c r="G29" s="62">
        <v>2.622112048541854</v>
      </c>
      <c r="H29" s="62">
        <v>27.291871549222524</v>
      </c>
      <c r="I29" s="62">
        <v>6.733541171177689</v>
      </c>
      <c r="J29" s="92"/>
      <c r="K29" s="62">
        <v>2.475407063433574</v>
      </c>
      <c r="L29" s="62">
        <v>54.36008929319552</v>
      </c>
    </row>
    <row r="30" spans="2:12" ht="12.75">
      <c r="B30" s="63" t="s">
        <v>82</v>
      </c>
      <c r="C30" s="91"/>
      <c r="D30" s="64">
        <v>0.6010001285090979</v>
      </c>
      <c r="E30" s="64">
        <v>88.48606866896586</v>
      </c>
      <c r="F30" s="64">
        <v>0.8519974238864879</v>
      </c>
      <c r="G30" s="64">
        <v>7.6592592245694355</v>
      </c>
      <c r="H30" s="64">
        <v>40.41829603683531</v>
      </c>
      <c r="I30" s="64">
        <v>3.8546721064646996</v>
      </c>
      <c r="J30" s="92"/>
      <c r="K30" s="64">
        <v>2.155050860935471</v>
      </c>
      <c r="L30" s="64">
        <v>77.81612528506902</v>
      </c>
    </row>
    <row r="31" spans="2:12" ht="12.75">
      <c r="B31" s="63" t="s">
        <v>118</v>
      </c>
      <c r="C31" s="91"/>
      <c r="D31" s="64">
        <v>0.4747313249107623</v>
      </c>
      <c r="E31" s="64">
        <v>94.43322270997692</v>
      </c>
      <c r="F31" s="64">
        <v>2.9455249323226194</v>
      </c>
      <c r="G31" s="64">
        <v>0.5091995932230489</v>
      </c>
      <c r="H31" s="64">
        <v>21.555603398218615</v>
      </c>
      <c r="I31" s="64">
        <v>5.057577696800035</v>
      </c>
      <c r="J31" s="92"/>
      <c r="K31" s="64">
        <v>1.5534940801796495</v>
      </c>
      <c r="L31" s="64">
        <v>73.1022836282493</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2.715224516244507</v>
      </c>
      <c r="E33" s="64">
        <v>100</v>
      </c>
      <c r="F33" s="64" t="s">
        <v>344</v>
      </c>
      <c r="G33" s="64">
        <v>0</v>
      </c>
      <c r="H33" s="64" t="s">
        <v>344</v>
      </c>
      <c r="I33" s="64">
        <v>0</v>
      </c>
      <c r="J33" s="92"/>
      <c r="K33" s="64">
        <v>2.715224516244507</v>
      </c>
      <c r="L33" s="64">
        <v>100</v>
      </c>
    </row>
    <row r="34" spans="2:12" ht="12.75">
      <c r="B34" s="63" t="s">
        <v>86</v>
      </c>
      <c r="C34" s="91"/>
      <c r="D34" s="64">
        <v>1.543288819881774</v>
      </c>
      <c r="E34" s="64">
        <v>98.22477517062808</v>
      </c>
      <c r="F34" s="64">
        <v>12.510872823797028</v>
      </c>
      <c r="G34" s="64">
        <v>0.1798733092847805</v>
      </c>
      <c r="H34" s="64">
        <v>40.00126912783505</v>
      </c>
      <c r="I34" s="64">
        <v>1.5953515200871449</v>
      </c>
      <c r="J34" s="92"/>
      <c r="K34" s="64">
        <v>2.1765565496159516</v>
      </c>
      <c r="L34" s="64">
        <v>86.17617702657847</v>
      </c>
    </row>
    <row r="35" spans="2:12" ht="12.75">
      <c r="B35" s="61" t="s">
        <v>87</v>
      </c>
      <c r="C35" s="91"/>
      <c r="D35" s="62">
        <v>1.7500000001703062</v>
      </c>
      <c r="E35" s="62">
        <v>100</v>
      </c>
      <c r="F35" s="62" t="s">
        <v>344</v>
      </c>
      <c r="G35" s="62">
        <v>0</v>
      </c>
      <c r="H35" s="62" t="s">
        <v>344</v>
      </c>
      <c r="I35" s="62">
        <v>0</v>
      </c>
      <c r="J35" s="93"/>
      <c r="K35" s="62">
        <v>1.7500000001703062</v>
      </c>
      <c r="L35" s="62">
        <v>35.75589848977197</v>
      </c>
    </row>
    <row r="36" spans="2:12" ht="12.75">
      <c r="B36" s="61" t="s">
        <v>88</v>
      </c>
      <c r="C36" s="91"/>
      <c r="D36" s="62">
        <v>0.8047307909224515</v>
      </c>
      <c r="E36" s="62">
        <v>89.92017791004378</v>
      </c>
      <c r="F36" s="62">
        <v>4.370969123140583</v>
      </c>
      <c r="G36" s="62">
        <v>4.292708245013766</v>
      </c>
      <c r="H36" s="62">
        <v>13.437427416259826</v>
      </c>
      <c r="I36" s="62">
        <v>5.787113844942455</v>
      </c>
      <c r="J36" s="93"/>
      <c r="K36" s="62">
        <v>1.6888875332408984</v>
      </c>
      <c r="L36" s="62">
        <v>99.81657727653122</v>
      </c>
    </row>
    <row r="37" spans="2:12" ht="12.75">
      <c r="B37" s="61" t="s">
        <v>119</v>
      </c>
      <c r="C37" s="91"/>
      <c r="D37" s="62">
        <v>0.8781903258152799</v>
      </c>
      <c r="E37" s="62">
        <v>86.21868896985562</v>
      </c>
      <c r="F37" s="62">
        <v>8.591841866446199</v>
      </c>
      <c r="G37" s="62">
        <v>4.09536961460758</v>
      </c>
      <c r="H37" s="62">
        <v>22.30270444500834</v>
      </c>
      <c r="I37" s="62">
        <v>9.6859414155368</v>
      </c>
      <c r="J37" s="92"/>
      <c r="K37" s="62">
        <v>3.269258753335438</v>
      </c>
      <c r="L37" s="62">
        <v>57.75510340261674</v>
      </c>
    </row>
    <row r="38" spans="2:12" ht="12.75">
      <c r="B38" s="65" t="s">
        <v>90</v>
      </c>
      <c r="C38" s="91"/>
      <c r="D38" s="62">
        <v>2.6764367818790413</v>
      </c>
      <c r="E38" s="62">
        <v>100</v>
      </c>
      <c r="F38" s="62" t="s">
        <v>344</v>
      </c>
      <c r="G38" s="62">
        <v>0</v>
      </c>
      <c r="H38" s="62" t="s">
        <v>344</v>
      </c>
      <c r="I38" s="62">
        <v>0</v>
      </c>
      <c r="J38" s="92"/>
      <c r="K38" s="62">
        <v>2.6764367818790413</v>
      </c>
      <c r="L38" s="62">
        <v>28.27363364121685</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0.7783233986166889</v>
      </c>
      <c r="E41" s="71">
        <v>93.50016067751157</v>
      </c>
      <c r="F41" s="71">
        <v>6.624458134173479</v>
      </c>
      <c r="G41" s="71">
        <v>1.6925579864048992</v>
      </c>
      <c r="H41" s="71">
        <v>31.629594733604655</v>
      </c>
      <c r="I41" s="71">
        <v>4.807281336083548</v>
      </c>
      <c r="J41" s="93"/>
      <c r="K41" s="71">
        <v>2.3603800278107165</v>
      </c>
      <c r="L41" s="71">
        <v>60.647148756518874</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07" t="s">
        <v>125</v>
      </c>
      <c r="C2" s="207"/>
      <c r="D2" s="207"/>
      <c r="E2" s="207"/>
      <c r="F2" s="207"/>
      <c r="G2" s="207"/>
      <c r="H2" s="207"/>
      <c r="I2" s="207"/>
      <c r="J2" s="207"/>
      <c r="K2" s="207"/>
      <c r="L2" s="207"/>
      <c r="M2" s="102"/>
    </row>
    <row r="3" spans="2:13" s="104" customFormat="1" ht="13.5" thickBot="1">
      <c r="B3" s="15"/>
      <c r="C3" s="15"/>
      <c r="D3" s="15"/>
      <c r="E3" s="15"/>
      <c r="F3" s="15"/>
      <c r="G3" s="15"/>
      <c r="H3" s="15"/>
      <c r="I3" s="15"/>
      <c r="J3" s="15"/>
      <c r="K3" s="15"/>
      <c r="L3" s="15"/>
      <c r="M3" s="102"/>
    </row>
    <row r="4" spans="1:13" s="104" customFormat="1" ht="15.75" thickBot="1">
      <c r="A4" s="73"/>
      <c r="B4" s="234" t="s">
        <v>121</v>
      </c>
      <c r="C4" s="235"/>
      <c r="D4" s="235"/>
      <c r="E4" s="235"/>
      <c r="F4" s="235"/>
      <c r="G4" s="235"/>
      <c r="H4" s="235"/>
      <c r="I4" s="235"/>
      <c r="J4" s="235"/>
      <c r="K4" s="235"/>
      <c r="L4" s="236"/>
      <c r="M4" s="102"/>
    </row>
    <row r="5" spans="2:13" s="104" customFormat="1" ht="15.75" thickBot="1">
      <c r="B5" s="207"/>
      <c r="C5" s="207"/>
      <c r="D5" s="207"/>
      <c r="E5" s="207"/>
      <c r="F5" s="207"/>
      <c r="G5" s="207"/>
      <c r="H5" s="207"/>
      <c r="I5" s="207"/>
      <c r="J5" s="207"/>
      <c r="K5" s="207"/>
      <c r="L5" s="207"/>
      <c r="M5" s="76"/>
    </row>
    <row r="6" spans="2:13" ht="21.75" customHeight="1" thickBot="1">
      <c r="B6" s="234" t="s">
        <v>362</v>
      </c>
      <c r="C6" s="235"/>
      <c r="D6" s="235"/>
      <c r="E6" s="235"/>
      <c r="F6" s="235"/>
      <c r="G6" s="235"/>
      <c r="H6" s="235"/>
      <c r="I6" s="235"/>
      <c r="J6" s="235"/>
      <c r="K6" s="235"/>
      <c r="L6" s="236"/>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6" t="s">
        <v>126</v>
      </c>
      <c r="E9" s="247"/>
      <c r="F9" s="246" t="s">
        <v>127</v>
      </c>
      <c r="G9" s="247"/>
      <c r="H9" s="246" t="s">
        <v>128</v>
      </c>
      <c r="I9" s="247"/>
      <c r="J9" s="107"/>
      <c r="K9" s="246" t="s">
        <v>108</v>
      </c>
      <c r="L9" s="247"/>
    </row>
    <row r="10" spans="2:12" ht="13.5" thickBot="1">
      <c r="B10" s="98"/>
      <c r="C10" s="106"/>
      <c r="D10" s="248" t="s">
        <v>129</v>
      </c>
      <c r="E10" s="249"/>
      <c r="F10" s="248" t="s">
        <v>130</v>
      </c>
      <c r="G10" s="249"/>
      <c r="H10" s="248" t="s">
        <v>131</v>
      </c>
      <c r="I10" s="249"/>
      <c r="J10" s="107"/>
      <c r="K10" s="248" t="s">
        <v>132</v>
      </c>
      <c r="L10" s="249"/>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1.6244949259786368</v>
      </c>
      <c r="E15" s="59">
        <v>90.89140933352577</v>
      </c>
      <c r="F15" s="59">
        <v>0.9733866523083428</v>
      </c>
      <c r="G15" s="59">
        <v>9.102971761280534</v>
      </c>
      <c r="H15" s="59">
        <v>4.274999666971975</v>
      </c>
      <c r="I15" s="59">
        <v>0.005618905193686085</v>
      </c>
      <c r="J15" s="92"/>
      <c r="K15" s="59">
        <v>1.5653736530396194</v>
      </c>
      <c r="L15" s="59">
        <v>86.22712606520184</v>
      </c>
      <c r="M15" s="55"/>
    </row>
    <row r="16" spans="2:13" ht="12.75">
      <c r="B16" s="61" t="s">
        <v>68</v>
      </c>
      <c r="C16" s="114"/>
      <c r="D16" s="62">
        <v>2.3425062452426793</v>
      </c>
      <c r="E16" s="62">
        <v>86.25169733937629</v>
      </c>
      <c r="F16" s="62">
        <v>2.031730911762537</v>
      </c>
      <c r="G16" s="62">
        <v>6.694221482212108</v>
      </c>
      <c r="H16" s="62">
        <v>0.372456754982616</v>
      </c>
      <c r="I16" s="62">
        <v>7.054081178411588</v>
      </c>
      <c r="J16" s="92"/>
      <c r="K16" s="62">
        <v>2.182733365809607</v>
      </c>
      <c r="L16" s="62">
        <v>55.42370577526098</v>
      </c>
      <c r="M16" s="55"/>
    </row>
    <row r="17" spans="2:13" ht="12.75">
      <c r="B17" s="61" t="s">
        <v>69</v>
      </c>
      <c r="C17" s="91"/>
      <c r="D17" s="62">
        <v>2.0683900786248346</v>
      </c>
      <c r="E17" s="62">
        <v>62.861994496491405</v>
      </c>
      <c r="F17" s="62">
        <v>1.949212648001837</v>
      </c>
      <c r="G17" s="62">
        <v>1.5705710324779225</v>
      </c>
      <c r="H17" s="62">
        <v>1.6613500932138245</v>
      </c>
      <c r="I17" s="62">
        <v>35.56743447103068</v>
      </c>
      <c r="J17" s="92"/>
      <c r="K17" s="62">
        <v>1.9217446323402645</v>
      </c>
      <c r="L17" s="62">
        <v>51.77736913604269</v>
      </c>
      <c r="M17" s="55"/>
    </row>
    <row r="18" spans="2:13" ht="12.75">
      <c r="B18" s="61" t="s">
        <v>115</v>
      </c>
      <c r="C18" s="91"/>
      <c r="D18" s="62">
        <v>2.449087157424142</v>
      </c>
      <c r="E18" s="62">
        <v>89.17205112341475</v>
      </c>
      <c r="F18" s="62">
        <v>1.6225080846078197</v>
      </c>
      <c r="G18" s="62">
        <v>8.536454408106161</v>
      </c>
      <c r="H18" s="62">
        <v>0.5835232609924479</v>
      </c>
      <c r="I18" s="62">
        <v>2.2914944684790925</v>
      </c>
      <c r="J18" s="92"/>
      <c r="K18" s="62">
        <v>2.335777318233555</v>
      </c>
      <c r="L18" s="62">
        <v>63.56683881894455</v>
      </c>
      <c r="M18" s="55"/>
    </row>
    <row r="19" spans="2:13" ht="12.75">
      <c r="B19" s="61" t="s">
        <v>116</v>
      </c>
      <c r="C19" s="91"/>
      <c r="D19" s="62">
        <v>2.988959927070709</v>
      </c>
      <c r="E19" s="62">
        <v>91.05016796408908</v>
      </c>
      <c r="F19" s="62">
        <v>2.8638711898425138</v>
      </c>
      <c r="G19" s="62">
        <v>8.949832035910905</v>
      </c>
      <c r="H19" s="62" t="s">
        <v>344</v>
      </c>
      <c r="I19" s="62">
        <v>0</v>
      </c>
      <c r="J19" s="92"/>
      <c r="K19" s="62">
        <v>2.9777646951929437</v>
      </c>
      <c r="L19" s="62">
        <v>65.33132786875164</v>
      </c>
      <c r="M19" s="55"/>
    </row>
    <row r="20" spans="2:13" ht="12.75">
      <c r="B20" s="63" t="s">
        <v>72</v>
      </c>
      <c r="C20" s="91"/>
      <c r="D20" s="64">
        <v>1.4602395968443902</v>
      </c>
      <c r="E20" s="64">
        <v>100</v>
      </c>
      <c r="F20" s="64" t="s">
        <v>344</v>
      </c>
      <c r="G20" s="64">
        <v>0</v>
      </c>
      <c r="H20" s="64" t="s">
        <v>344</v>
      </c>
      <c r="I20" s="64">
        <v>0</v>
      </c>
      <c r="J20" s="92"/>
      <c r="K20" s="64">
        <v>1.4602395968443902</v>
      </c>
      <c r="L20" s="64">
        <v>27.325093703068937</v>
      </c>
      <c r="M20" s="55"/>
    </row>
    <row r="21" spans="2:13" ht="12.75">
      <c r="B21" s="63" t="s">
        <v>73</v>
      </c>
      <c r="C21" s="91"/>
      <c r="D21" s="64">
        <v>2.5852795874391217</v>
      </c>
      <c r="E21" s="64">
        <v>89.2875201546862</v>
      </c>
      <c r="F21" s="64">
        <v>1.8210313172212285</v>
      </c>
      <c r="G21" s="64">
        <v>4.963909449627596</v>
      </c>
      <c r="H21" s="64">
        <v>0.4641625014493025</v>
      </c>
      <c r="I21" s="64">
        <v>5.748570395686196</v>
      </c>
      <c r="J21" s="92"/>
      <c r="K21" s="64">
        <v>2.425409086472108</v>
      </c>
      <c r="L21" s="64">
        <v>49.864551286787474</v>
      </c>
      <c r="M21" s="55"/>
    </row>
    <row r="22" spans="2:13" ht="12.75">
      <c r="B22" s="63" t="s">
        <v>74</v>
      </c>
      <c r="C22" s="91"/>
      <c r="D22" s="64">
        <v>1.1311289630607262</v>
      </c>
      <c r="E22" s="64">
        <v>100</v>
      </c>
      <c r="F22" s="64" t="s">
        <v>344</v>
      </c>
      <c r="G22" s="64">
        <v>0</v>
      </c>
      <c r="H22" s="64" t="s">
        <v>344</v>
      </c>
      <c r="I22" s="64">
        <v>0</v>
      </c>
      <c r="J22" s="92"/>
      <c r="K22" s="64">
        <v>1.1311289630607262</v>
      </c>
      <c r="L22" s="64">
        <v>80.94436020783711</v>
      </c>
      <c r="M22" s="55"/>
    </row>
    <row r="23" spans="2:13" ht="12.75">
      <c r="B23" s="63" t="s">
        <v>75</v>
      </c>
      <c r="C23" s="91"/>
      <c r="D23" s="64">
        <v>0.47702253210777557</v>
      </c>
      <c r="E23" s="64">
        <v>100</v>
      </c>
      <c r="F23" s="64" t="s">
        <v>344</v>
      </c>
      <c r="G23" s="64">
        <v>0</v>
      </c>
      <c r="H23" s="64" t="s">
        <v>344</v>
      </c>
      <c r="I23" s="64">
        <v>0</v>
      </c>
      <c r="J23" s="92"/>
      <c r="K23" s="64">
        <v>0.47702253210777557</v>
      </c>
      <c r="L23" s="64">
        <v>8.420032318787229</v>
      </c>
      <c r="M23" s="55"/>
    </row>
    <row r="24" spans="2:13" ht="12.75">
      <c r="B24" s="63" t="s">
        <v>76</v>
      </c>
      <c r="C24" s="91"/>
      <c r="D24" s="64">
        <v>2.85003608776297</v>
      </c>
      <c r="E24" s="64">
        <v>74.85507480566432</v>
      </c>
      <c r="F24" s="64">
        <v>0.9594759107603381</v>
      </c>
      <c r="G24" s="64">
        <v>16.89267047623279</v>
      </c>
      <c r="H24" s="64">
        <v>5.6200563325368424</v>
      </c>
      <c r="I24" s="64">
        <v>8.252254718102902</v>
      </c>
      <c r="J24" s="92"/>
      <c r="K24" s="64">
        <v>2.7592591132487896</v>
      </c>
      <c r="L24" s="64">
        <v>94.91298217525335</v>
      </c>
      <c r="M24" s="55"/>
    </row>
    <row r="25" spans="2:13" ht="12.75">
      <c r="B25" s="65" t="s">
        <v>77</v>
      </c>
      <c r="C25" s="91"/>
      <c r="D25" s="62">
        <v>2.009405877736406</v>
      </c>
      <c r="E25" s="62">
        <v>88.9230030837535</v>
      </c>
      <c r="F25" s="62">
        <v>2.4097068533702424</v>
      </c>
      <c r="G25" s="62">
        <v>8.020392802988892</v>
      </c>
      <c r="H25" s="62">
        <v>1.9941273334531127</v>
      </c>
      <c r="I25" s="62">
        <v>3.056604113257615</v>
      </c>
      <c r="J25" s="92"/>
      <c r="K25" s="62">
        <v>2.0410445837634277</v>
      </c>
      <c r="L25" s="62">
        <v>65.68465520411837</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1.0446970225417056</v>
      </c>
      <c r="E27" s="62">
        <v>100</v>
      </c>
      <c r="F27" s="62" t="s">
        <v>344</v>
      </c>
      <c r="G27" s="62">
        <v>0</v>
      </c>
      <c r="H27" s="62" t="s">
        <v>344</v>
      </c>
      <c r="I27" s="62">
        <v>0</v>
      </c>
      <c r="J27" s="92"/>
      <c r="K27" s="62">
        <v>1.0446970225417056</v>
      </c>
      <c r="L27" s="62">
        <v>100</v>
      </c>
      <c r="M27" s="55"/>
    </row>
    <row r="28" spans="2:13" ht="12.75">
      <c r="B28" s="61" t="s">
        <v>80</v>
      </c>
      <c r="C28" s="91"/>
      <c r="D28" s="62">
        <v>0.5922822428970982</v>
      </c>
      <c r="E28" s="62">
        <v>100</v>
      </c>
      <c r="F28" s="62" t="s">
        <v>344</v>
      </c>
      <c r="G28" s="62">
        <v>0</v>
      </c>
      <c r="H28" s="62" t="s">
        <v>344</v>
      </c>
      <c r="I28" s="62">
        <v>0</v>
      </c>
      <c r="J28" s="92"/>
      <c r="K28" s="62">
        <v>0.5922822428970982</v>
      </c>
      <c r="L28" s="62">
        <v>0.5744032690031824</v>
      </c>
      <c r="M28" s="55"/>
    </row>
    <row r="29" spans="2:13" ht="12.75">
      <c r="B29" s="61" t="s">
        <v>117</v>
      </c>
      <c r="C29" s="91"/>
      <c r="D29" s="62">
        <v>2.634771557535075</v>
      </c>
      <c r="E29" s="62">
        <v>85.27010921471312</v>
      </c>
      <c r="F29" s="62">
        <v>1.4940607948802913</v>
      </c>
      <c r="G29" s="62">
        <v>12.79744691579337</v>
      </c>
      <c r="H29" s="62">
        <v>1.9422474434183115</v>
      </c>
      <c r="I29" s="62">
        <v>1.9324438694935104</v>
      </c>
      <c r="J29" s="92"/>
      <c r="K29" s="62">
        <v>2.475407063433574</v>
      </c>
      <c r="L29" s="62">
        <v>54.36008929319552</v>
      </c>
      <c r="M29" s="55"/>
    </row>
    <row r="30" spans="2:13" ht="12.75">
      <c r="B30" s="63" t="s">
        <v>82</v>
      </c>
      <c r="C30" s="91"/>
      <c r="D30" s="64">
        <v>2.3957007680242044</v>
      </c>
      <c r="E30" s="64">
        <v>88.33389394977729</v>
      </c>
      <c r="F30" s="64">
        <v>0.3328881546917591</v>
      </c>
      <c r="G30" s="64">
        <v>11.666106050222695</v>
      </c>
      <c r="H30" s="64" t="s">
        <v>344</v>
      </c>
      <c r="I30" s="64">
        <v>0</v>
      </c>
      <c r="J30" s="92"/>
      <c r="K30" s="64">
        <v>2.155050860935471</v>
      </c>
      <c r="L30" s="64">
        <v>77.81612528506902</v>
      </c>
      <c r="M30" s="55"/>
    </row>
    <row r="31" spans="2:13" ht="12.75">
      <c r="B31" s="63" t="s">
        <v>118</v>
      </c>
      <c r="C31" s="91"/>
      <c r="D31" s="64">
        <v>1.5594160753157142</v>
      </c>
      <c r="E31" s="64">
        <v>92.40937697252501</v>
      </c>
      <c r="F31" s="64">
        <v>1.362049727335972</v>
      </c>
      <c r="G31" s="64">
        <v>5.987997869374643</v>
      </c>
      <c r="H31" s="64">
        <v>1.9273310269825021</v>
      </c>
      <c r="I31" s="64">
        <v>1.6026251581003574</v>
      </c>
      <c r="J31" s="92"/>
      <c r="K31" s="64">
        <v>1.5534940801796495</v>
      </c>
      <c r="L31" s="64">
        <v>73.1022836282493</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2.715224516244507</v>
      </c>
      <c r="E33" s="64">
        <v>100</v>
      </c>
      <c r="F33" s="64" t="s">
        <v>344</v>
      </c>
      <c r="G33" s="64">
        <v>0</v>
      </c>
      <c r="H33" s="64" t="s">
        <v>344</v>
      </c>
      <c r="I33" s="64">
        <v>0</v>
      </c>
      <c r="J33" s="92"/>
      <c r="K33" s="64">
        <v>2.715224516244507</v>
      </c>
      <c r="L33" s="64">
        <v>100</v>
      </c>
      <c r="M33" s="55"/>
    </row>
    <row r="34" spans="2:13" ht="12.75">
      <c r="B34" s="63" t="s">
        <v>86</v>
      </c>
      <c r="C34" s="91"/>
      <c r="D34" s="64">
        <v>2.176556549615952</v>
      </c>
      <c r="E34" s="64">
        <v>100</v>
      </c>
      <c r="F34" s="64" t="s">
        <v>344</v>
      </c>
      <c r="G34" s="64">
        <v>0</v>
      </c>
      <c r="H34" s="64" t="s">
        <v>344</v>
      </c>
      <c r="I34" s="64">
        <v>0</v>
      </c>
      <c r="J34" s="92"/>
      <c r="K34" s="64">
        <v>2.1765565496159516</v>
      </c>
      <c r="L34" s="64">
        <v>86.17617702657847</v>
      </c>
      <c r="M34" s="55"/>
    </row>
    <row r="35" spans="2:13" ht="12.75">
      <c r="B35" s="61" t="s">
        <v>87</v>
      </c>
      <c r="C35" s="91"/>
      <c r="D35" s="62">
        <v>1.7500000001703062</v>
      </c>
      <c r="E35" s="62">
        <v>100</v>
      </c>
      <c r="F35" s="62" t="s">
        <v>344</v>
      </c>
      <c r="G35" s="62">
        <v>0</v>
      </c>
      <c r="H35" s="62" t="s">
        <v>344</v>
      </c>
      <c r="I35" s="62">
        <v>0</v>
      </c>
      <c r="J35" s="93"/>
      <c r="K35" s="62">
        <v>1.7500000001703062</v>
      </c>
      <c r="L35" s="62">
        <v>35.75589848977197</v>
      </c>
      <c r="M35" s="55"/>
    </row>
    <row r="36" spans="2:13" ht="12.75">
      <c r="B36" s="61" t="s">
        <v>88</v>
      </c>
      <c r="C36" s="91"/>
      <c r="D36" s="62">
        <v>1.6952530827879397</v>
      </c>
      <c r="E36" s="62">
        <v>82.03296664335448</v>
      </c>
      <c r="F36" s="62">
        <v>1.3690470200567562</v>
      </c>
      <c r="G36" s="62">
        <v>12.460645599448924</v>
      </c>
      <c r="H36" s="62">
        <v>2.3178360421700215</v>
      </c>
      <c r="I36" s="62">
        <v>5.506387757196583</v>
      </c>
      <c r="J36" s="93"/>
      <c r="K36" s="62">
        <v>1.6888875332408984</v>
      </c>
      <c r="L36" s="62">
        <v>99.81657727653122</v>
      </c>
      <c r="M36" s="55"/>
    </row>
    <row r="37" spans="2:13" ht="12.75">
      <c r="B37" s="61" t="s">
        <v>119</v>
      </c>
      <c r="C37" s="91"/>
      <c r="D37" s="62">
        <v>3.345889605006939</v>
      </c>
      <c r="E37" s="62">
        <v>93.1891137656612</v>
      </c>
      <c r="F37" s="62">
        <v>1.9797421568926852</v>
      </c>
      <c r="G37" s="62">
        <v>5.978974970663275</v>
      </c>
      <c r="H37" s="62">
        <v>3.9530171358075092</v>
      </c>
      <c r="I37" s="62">
        <v>0.831911263675519</v>
      </c>
      <c r="J37" s="92"/>
      <c r="K37" s="62">
        <v>3.269258753335438</v>
      </c>
      <c r="L37" s="62">
        <v>57.75510340261674</v>
      </c>
      <c r="M37" s="55"/>
    </row>
    <row r="38" spans="2:13" ht="12.75">
      <c r="B38" s="65" t="s">
        <v>90</v>
      </c>
      <c r="C38" s="91"/>
      <c r="D38" s="62">
        <v>2.6764367818790413</v>
      </c>
      <c r="E38" s="62">
        <v>100</v>
      </c>
      <c r="F38" s="62" t="s">
        <v>344</v>
      </c>
      <c r="G38" s="62">
        <v>0</v>
      </c>
      <c r="H38" s="62" t="s">
        <v>344</v>
      </c>
      <c r="I38" s="62">
        <v>0</v>
      </c>
      <c r="J38" s="92"/>
      <c r="K38" s="62">
        <v>2.6764367818790413</v>
      </c>
      <c r="L38" s="62">
        <v>28.27363364121685</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2.4574207934311305</v>
      </c>
      <c r="E41" s="71">
        <v>88.87368632212309</v>
      </c>
      <c r="F41" s="71">
        <v>1.7034257096257899</v>
      </c>
      <c r="G41" s="71">
        <v>8.622874701744028</v>
      </c>
      <c r="H41" s="71">
        <v>1.1781919169981436</v>
      </c>
      <c r="I41" s="71">
        <v>2.503438976132881</v>
      </c>
      <c r="J41" s="93"/>
      <c r="K41" s="71">
        <v>2.3603800278107165</v>
      </c>
      <c r="L41" s="71">
        <v>60.647148756518874</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07" t="s">
        <v>140</v>
      </c>
      <c r="C2" s="207"/>
      <c r="D2" s="207"/>
      <c r="E2" s="207"/>
      <c r="F2" s="207"/>
      <c r="G2" s="207"/>
      <c r="H2" s="207"/>
      <c r="I2" s="207"/>
      <c r="J2" s="207"/>
      <c r="K2" s="207"/>
      <c r="L2" s="207"/>
      <c r="M2" s="207"/>
      <c r="N2" s="207"/>
      <c r="O2" s="207"/>
    </row>
    <row r="3" spans="1:12" ht="13.5" thickBot="1">
      <c r="A3" s="103"/>
      <c r="B3" s="15"/>
      <c r="C3" s="15"/>
      <c r="D3" s="15"/>
      <c r="E3" s="15"/>
      <c r="F3" s="15"/>
      <c r="G3" s="15"/>
      <c r="H3" s="15"/>
      <c r="I3" s="15"/>
      <c r="J3" s="15"/>
      <c r="K3" s="15"/>
      <c r="L3" s="15"/>
    </row>
    <row r="4" spans="2:15" ht="14.25" thickBot="1">
      <c r="B4" s="208" t="s">
        <v>121</v>
      </c>
      <c r="C4" s="209"/>
      <c r="D4" s="209"/>
      <c r="E4" s="209"/>
      <c r="F4" s="209"/>
      <c r="G4" s="209"/>
      <c r="H4" s="209"/>
      <c r="I4" s="209"/>
      <c r="J4" s="209"/>
      <c r="K4" s="209"/>
      <c r="L4" s="209"/>
      <c r="M4" s="209"/>
      <c r="N4" s="209"/>
      <c r="O4" s="252"/>
    </row>
    <row r="5" spans="2:16" s="54" customFormat="1" ht="15.75" thickBot="1">
      <c r="B5" s="207"/>
      <c r="C5" s="207"/>
      <c r="D5" s="207"/>
      <c r="E5" s="207"/>
      <c r="F5" s="207"/>
      <c r="G5" s="207"/>
      <c r="H5" s="207"/>
      <c r="I5" s="207"/>
      <c r="J5" s="207"/>
      <c r="K5" s="207"/>
      <c r="L5" s="207"/>
      <c r="M5" s="207"/>
      <c r="N5" s="207"/>
      <c r="O5" s="207"/>
      <c r="P5" s="76"/>
    </row>
    <row r="6" spans="2:16" s="54" customFormat="1" ht="24.75" customHeight="1" thickBot="1">
      <c r="B6" s="208" t="s">
        <v>377</v>
      </c>
      <c r="C6" s="209"/>
      <c r="D6" s="209"/>
      <c r="E6" s="209"/>
      <c r="F6" s="209"/>
      <c r="G6" s="209"/>
      <c r="H6" s="209"/>
      <c r="I6" s="209"/>
      <c r="J6" s="209"/>
      <c r="K6" s="209"/>
      <c r="L6" s="209"/>
      <c r="M6" s="209"/>
      <c r="N6" s="209"/>
      <c r="O6" s="252"/>
      <c r="P6" s="116"/>
    </row>
    <row r="7" spans="2:13" s="54" customFormat="1" ht="17.25" thickBot="1">
      <c r="B7" s="81"/>
      <c r="C7" s="81"/>
      <c r="D7" s="82"/>
      <c r="E7" s="82"/>
      <c r="F7" s="82"/>
      <c r="G7" s="82"/>
      <c r="H7" s="82"/>
      <c r="I7" s="82"/>
      <c r="J7" s="82"/>
      <c r="K7" s="82"/>
      <c r="L7" s="82"/>
      <c r="M7" s="82"/>
    </row>
    <row r="8" spans="2:15" s="54" customFormat="1" ht="12.75">
      <c r="B8" s="97"/>
      <c r="C8" s="106"/>
      <c r="D8" s="250" t="s">
        <v>126</v>
      </c>
      <c r="E8" s="251"/>
      <c r="F8" s="250" t="s">
        <v>141</v>
      </c>
      <c r="G8" s="251"/>
      <c r="H8" s="250" t="s">
        <v>128</v>
      </c>
      <c r="I8" s="251"/>
      <c r="J8" s="117"/>
      <c r="K8" s="250" t="s">
        <v>108</v>
      </c>
      <c r="L8" s="251"/>
      <c r="N8" s="250" t="s">
        <v>108</v>
      </c>
      <c r="O8" s="251"/>
    </row>
    <row r="9" spans="2:15" s="54" customFormat="1" ht="13.5" thickBot="1">
      <c r="B9" s="98"/>
      <c r="C9" s="106"/>
      <c r="D9" s="237" t="s">
        <v>142</v>
      </c>
      <c r="E9" s="238"/>
      <c r="F9" s="237" t="s">
        <v>143</v>
      </c>
      <c r="G9" s="238"/>
      <c r="H9" s="237" t="s">
        <v>144</v>
      </c>
      <c r="I9" s="238"/>
      <c r="J9" s="117"/>
      <c r="K9" s="237" t="s">
        <v>145</v>
      </c>
      <c r="L9" s="238"/>
      <c r="N9" s="237" t="s">
        <v>146</v>
      </c>
      <c r="O9" s="238"/>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1.6244949259786368</v>
      </c>
      <c r="E15" s="59">
        <v>90.89140933352577</v>
      </c>
      <c r="F15" s="59">
        <v>0.9733866523083428</v>
      </c>
      <c r="G15" s="59">
        <v>9.102971761280534</v>
      </c>
      <c r="H15" s="59">
        <v>4.274999666971975</v>
      </c>
      <c r="I15" s="59">
        <v>0.005618905193686085</v>
      </c>
      <c r="J15" s="92"/>
      <c r="K15" s="59">
        <v>1.5653736530396194</v>
      </c>
      <c r="L15" s="59">
        <v>100</v>
      </c>
      <c r="N15" s="59">
        <v>1.5653736530396194</v>
      </c>
      <c r="O15" s="59">
        <v>86.22712606520184</v>
      </c>
    </row>
    <row r="16" spans="2:15" ht="12.75">
      <c r="B16" s="61" t="s">
        <v>68</v>
      </c>
      <c r="C16" s="114"/>
      <c r="D16" s="62">
        <v>2.4248968501469355</v>
      </c>
      <c r="E16" s="62">
        <v>85.38737761511457</v>
      </c>
      <c r="F16" s="62">
        <v>1.986943421358621</v>
      </c>
      <c r="G16" s="62">
        <v>6.684450570788113</v>
      </c>
      <c r="H16" s="62">
        <v>0.372456754982616</v>
      </c>
      <c r="I16" s="62">
        <v>7.928171814097321</v>
      </c>
      <c r="J16" s="92"/>
      <c r="K16" s="62">
        <v>2.232901092550459</v>
      </c>
      <c r="L16" s="62">
        <v>88.97487773749447</v>
      </c>
      <c r="N16" s="62">
        <v>2.182733365809607</v>
      </c>
      <c r="O16" s="62">
        <v>55.42370577526098</v>
      </c>
    </row>
    <row r="17" spans="2:15" ht="12.75">
      <c r="B17" s="61" t="s">
        <v>69</v>
      </c>
      <c r="D17" s="62">
        <v>2.1767953665352513</v>
      </c>
      <c r="E17" s="62">
        <v>62.151545543928634</v>
      </c>
      <c r="F17" s="62">
        <v>1.949212648001837</v>
      </c>
      <c r="G17" s="62">
        <v>1.634480397057789</v>
      </c>
      <c r="H17" s="62">
        <v>1.411637791053681</v>
      </c>
      <c r="I17" s="62">
        <v>36.21397405901357</v>
      </c>
      <c r="J17" s="92"/>
      <c r="K17" s="62">
        <v>1.8959816057182581</v>
      </c>
      <c r="L17" s="62">
        <v>96.08992774126204</v>
      </c>
      <c r="N17" s="62">
        <v>1.9217446323402645</v>
      </c>
      <c r="O17" s="62">
        <v>51.77736913604269</v>
      </c>
    </row>
    <row r="18" spans="2:25" ht="12.75">
      <c r="B18" s="61" t="s">
        <v>115</v>
      </c>
      <c r="D18" s="62">
        <v>2.1633786944201434</v>
      </c>
      <c r="E18" s="62">
        <v>88.67947987653122</v>
      </c>
      <c r="F18" s="62">
        <v>1.023826651772603</v>
      </c>
      <c r="G18" s="62">
        <v>8.653304767405896</v>
      </c>
      <c r="H18" s="62">
        <v>0.5815343004061305</v>
      </c>
      <c r="I18" s="62">
        <v>2.667215356062887</v>
      </c>
      <c r="J18" s="92"/>
      <c r="K18" s="62">
        <v>2.022578586600491</v>
      </c>
      <c r="L18" s="62">
        <v>85.8320275970457</v>
      </c>
      <c r="N18" s="62">
        <v>2.335777318233555</v>
      </c>
      <c r="O18" s="62">
        <v>63.56683881894455</v>
      </c>
      <c r="Y18" s="119"/>
    </row>
    <row r="19" spans="2:15" ht="12.75">
      <c r="B19" s="61" t="s">
        <v>116</v>
      </c>
      <c r="D19" s="62">
        <v>3.092012405893907</v>
      </c>
      <c r="E19" s="62">
        <v>90.07124053130582</v>
      </c>
      <c r="F19" s="62">
        <v>3.0688898433678684</v>
      </c>
      <c r="G19" s="62">
        <v>9.928759468694183</v>
      </c>
      <c r="H19" s="62" t="s">
        <v>344</v>
      </c>
      <c r="I19" s="62">
        <v>0</v>
      </c>
      <c r="J19" s="92"/>
      <c r="K19" s="62">
        <v>3.089716622277698</v>
      </c>
      <c r="L19" s="62">
        <v>76.90062216574422</v>
      </c>
      <c r="N19" s="62">
        <v>2.9777646951929437</v>
      </c>
      <c r="O19" s="62">
        <v>65.33132786875164</v>
      </c>
    </row>
    <row r="20" spans="2:15" ht="12.75">
      <c r="B20" s="63" t="s">
        <v>72</v>
      </c>
      <c r="D20" s="64">
        <v>1.4602395968443902</v>
      </c>
      <c r="E20" s="64">
        <v>100</v>
      </c>
      <c r="F20" s="64" t="s">
        <v>344</v>
      </c>
      <c r="G20" s="64">
        <v>0</v>
      </c>
      <c r="H20" s="64" t="s">
        <v>344</v>
      </c>
      <c r="I20" s="64">
        <v>0</v>
      </c>
      <c r="J20" s="92"/>
      <c r="K20" s="64">
        <v>1.4602395968443902</v>
      </c>
      <c r="L20" s="64">
        <v>100</v>
      </c>
      <c r="N20" s="64">
        <v>1.4602395968443902</v>
      </c>
      <c r="O20" s="64">
        <v>27.325093703068937</v>
      </c>
    </row>
    <row r="21" spans="2:15" ht="12.75">
      <c r="B21" s="63" t="s">
        <v>73</v>
      </c>
      <c r="D21" s="64">
        <v>1.575287043301044</v>
      </c>
      <c r="E21" s="64">
        <v>86.87062118342214</v>
      </c>
      <c r="F21" s="64">
        <v>1.953602509093399</v>
      </c>
      <c r="G21" s="64">
        <v>5.740469107194952</v>
      </c>
      <c r="H21" s="64">
        <v>0.419532394249145</v>
      </c>
      <c r="I21" s="64">
        <v>7.388909709382905</v>
      </c>
      <c r="J21" s="92"/>
      <c r="K21" s="64">
        <v>1.5116064582621547</v>
      </c>
      <c r="L21" s="64">
        <v>76.84271885091131</v>
      </c>
      <c r="N21" s="64">
        <v>2.425409086472108</v>
      </c>
      <c r="O21" s="64">
        <v>49.864551286787474</v>
      </c>
    </row>
    <row r="22" spans="2:15" ht="12.75">
      <c r="B22" s="63" t="s">
        <v>74</v>
      </c>
      <c r="D22" s="64">
        <v>1.1311289630607262</v>
      </c>
      <c r="E22" s="64">
        <v>100</v>
      </c>
      <c r="F22" s="64" t="s">
        <v>344</v>
      </c>
      <c r="G22" s="64">
        <v>0</v>
      </c>
      <c r="H22" s="64" t="s">
        <v>344</v>
      </c>
      <c r="I22" s="64">
        <v>0</v>
      </c>
      <c r="J22" s="92"/>
      <c r="K22" s="64">
        <v>1.1311289630607262</v>
      </c>
      <c r="L22" s="64">
        <v>100</v>
      </c>
      <c r="N22" s="64">
        <v>1.1311289630607262</v>
      </c>
      <c r="O22" s="64">
        <v>80.94436020783711</v>
      </c>
    </row>
    <row r="23" spans="2:15" ht="12.75">
      <c r="B23" s="63" t="s">
        <v>75</v>
      </c>
      <c r="D23" s="64">
        <v>0.0824986919856866</v>
      </c>
      <c r="E23" s="64">
        <v>100</v>
      </c>
      <c r="F23" s="64" t="s">
        <v>344</v>
      </c>
      <c r="G23" s="64">
        <v>0</v>
      </c>
      <c r="H23" s="64" t="s">
        <v>344</v>
      </c>
      <c r="I23" s="64">
        <v>0</v>
      </c>
      <c r="J23" s="92"/>
      <c r="K23" s="64">
        <v>0.0824986919856866</v>
      </c>
      <c r="L23" s="64">
        <v>0.021898570838395783</v>
      </c>
      <c r="N23" s="64">
        <v>0.47702253210777557</v>
      </c>
      <c r="O23" s="64">
        <v>8.420032318787229</v>
      </c>
    </row>
    <row r="24" spans="2:15" ht="12.75">
      <c r="B24" s="63" t="s">
        <v>76</v>
      </c>
      <c r="D24" s="64">
        <v>2.8218398795430595</v>
      </c>
      <c r="E24" s="64">
        <v>74.79325717320849</v>
      </c>
      <c r="F24" s="64">
        <v>0.9595079625443228</v>
      </c>
      <c r="G24" s="64">
        <v>16.933993067595125</v>
      </c>
      <c r="H24" s="64">
        <v>5.6200563325368424</v>
      </c>
      <c r="I24" s="64">
        <v>8.272749759196394</v>
      </c>
      <c r="J24" s="92"/>
      <c r="K24" s="64">
        <v>2.737962166699719</v>
      </c>
      <c r="L24" s="64">
        <v>99.75225841842116</v>
      </c>
      <c r="N24" s="64">
        <v>2.7592591132487896</v>
      </c>
      <c r="O24" s="64">
        <v>94.91298217525335</v>
      </c>
    </row>
    <row r="25" spans="2:15" ht="12.75">
      <c r="B25" s="65" t="s">
        <v>77</v>
      </c>
      <c r="D25" s="62">
        <v>2.1917624080479765</v>
      </c>
      <c r="E25" s="62">
        <v>86.99384343200343</v>
      </c>
      <c r="F25" s="62">
        <v>2.4923526975239483</v>
      </c>
      <c r="G25" s="62">
        <v>9.560832423890464</v>
      </c>
      <c r="H25" s="62">
        <v>1.195828607591459</v>
      </c>
      <c r="I25" s="62">
        <v>3.4453241441060953</v>
      </c>
      <c r="J25" s="92"/>
      <c r="K25" s="62">
        <v>2.1861881942208194</v>
      </c>
      <c r="L25" s="62">
        <v>78.98868920841171</v>
      </c>
      <c r="N25" s="62">
        <v>2.0410445837634277</v>
      </c>
      <c r="O25" s="62">
        <v>65.68465520411837</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1.0446970225417056</v>
      </c>
      <c r="E27" s="62">
        <v>100</v>
      </c>
      <c r="F27" s="62" t="s">
        <v>344</v>
      </c>
      <c r="G27" s="62">
        <v>0</v>
      </c>
      <c r="H27" s="62" t="s">
        <v>344</v>
      </c>
      <c r="I27" s="62">
        <v>0</v>
      </c>
      <c r="J27" s="92"/>
      <c r="K27" s="62">
        <v>1.0446970225417056</v>
      </c>
      <c r="L27" s="62">
        <v>100</v>
      </c>
      <c r="N27" s="62">
        <v>1.0446970225417056</v>
      </c>
      <c r="O27" s="62">
        <v>100</v>
      </c>
    </row>
    <row r="28" spans="2:15" ht="12.75">
      <c r="B28" s="61" t="s">
        <v>80</v>
      </c>
      <c r="D28" s="62" t="s">
        <v>344</v>
      </c>
      <c r="E28" s="62" t="s">
        <v>344</v>
      </c>
      <c r="F28" s="62" t="s">
        <v>344</v>
      </c>
      <c r="G28" s="62" t="s">
        <v>344</v>
      </c>
      <c r="H28" s="62" t="s">
        <v>344</v>
      </c>
      <c r="I28" s="62" t="s">
        <v>344</v>
      </c>
      <c r="J28" s="92"/>
      <c r="K28" s="62" t="s">
        <v>344</v>
      </c>
      <c r="L28" s="62">
        <v>0</v>
      </c>
      <c r="N28" s="62">
        <v>0.5922822428970982</v>
      </c>
      <c r="O28" s="62">
        <v>0.5744032690031824</v>
      </c>
    </row>
    <row r="29" spans="2:15" ht="12.75">
      <c r="B29" s="61" t="s">
        <v>117</v>
      </c>
      <c r="D29" s="62">
        <v>2.3448088697247442</v>
      </c>
      <c r="E29" s="62">
        <v>82.14738957041149</v>
      </c>
      <c r="F29" s="62">
        <v>1.5366330163729696</v>
      </c>
      <c r="G29" s="62">
        <v>15.420383117333614</v>
      </c>
      <c r="H29" s="62">
        <v>1.894260117785297</v>
      </c>
      <c r="I29" s="62">
        <v>2.432227312254898</v>
      </c>
      <c r="J29" s="92"/>
      <c r="K29" s="62">
        <v>2.2092266870764257</v>
      </c>
      <c r="L29" s="62">
        <v>72.78921556789193</v>
      </c>
      <c r="N29" s="62">
        <v>2.475407063433574</v>
      </c>
      <c r="O29" s="62">
        <v>54.36008929319552</v>
      </c>
    </row>
    <row r="30" spans="2:15" ht="12.75">
      <c r="B30" s="63" t="s">
        <v>82</v>
      </c>
      <c r="D30" s="64">
        <v>2.435720248843702</v>
      </c>
      <c r="E30" s="64">
        <v>87.3886614601704</v>
      </c>
      <c r="F30" s="64">
        <v>0.29529605714584534</v>
      </c>
      <c r="G30" s="64">
        <v>12.611338539829594</v>
      </c>
      <c r="H30" s="64" t="s">
        <v>344</v>
      </c>
      <c r="I30" s="64">
        <v>0</v>
      </c>
      <c r="J30" s="92"/>
      <c r="K30" s="64">
        <v>2.165784107840274</v>
      </c>
      <c r="L30" s="64">
        <v>91.73694143501467</v>
      </c>
      <c r="N30" s="64">
        <v>2.155050860935471</v>
      </c>
      <c r="O30" s="64">
        <v>77.81612528506902</v>
      </c>
    </row>
    <row r="31" spans="2:15" ht="12.75">
      <c r="B31" s="63" t="s">
        <v>118</v>
      </c>
      <c r="D31" s="64">
        <v>1.4330361634309756</v>
      </c>
      <c r="E31" s="64">
        <v>92.31252518123163</v>
      </c>
      <c r="F31" s="64">
        <v>1.3334920657422755</v>
      </c>
      <c r="G31" s="64">
        <v>6.00343197768569</v>
      </c>
      <c r="H31" s="64">
        <v>1.584273808333744</v>
      </c>
      <c r="I31" s="64">
        <v>1.6840428410826644</v>
      </c>
      <c r="J31" s="92"/>
      <c r="K31" s="64">
        <v>1.4296070079704406</v>
      </c>
      <c r="L31" s="64">
        <v>89.8845681841547</v>
      </c>
      <c r="N31" s="64">
        <v>1.5534940801796495</v>
      </c>
      <c r="O31" s="64">
        <v>73.1022836282493</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2.715224516244507</v>
      </c>
      <c r="E33" s="64">
        <v>100</v>
      </c>
      <c r="F33" s="64" t="s">
        <v>344</v>
      </c>
      <c r="G33" s="64">
        <v>0</v>
      </c>
      <c r="H33" s="64" t="s">
        <v>344</v>
      </c>
      <c r="I33" s="64">
        <v>0</v>
      </c>
      <c r="J33" s="92"/>
      <c r="K33" s="64">
        <v>2.715224516244507</v>
      </c>
      <c r="L33" s="64">
        <v>100</v>
      </c>
      <c r="N33" s="64">
        <v>2.715224516244507</v>
      </c>
      <c r="O33" s="64">
        <v>100</v>
      </c>
    </row>
    <row r="34" spans="2:15" ht="12.75">
      <c r="B34" s="63" t="s">
        <v>86</v>
      </c>
      <c r="D34" s="64">
        <v>2.176556549615952</v>
      </c>
      <c r="E34" s="64">
        <v>100</v>
      </c>
      <c r="F34" s="64" t="s">
        <v>344</v>
      </c>
      <c r="G34" s="64">
        <v>0</v>
      </c>
      <c r="H34" s="64" t="s">
        <v>344</v>
      </c>
      <c r="I34" s="64">
        <v>0</v>
      </c>
      <c r="J34" s="92"/>
      <c r="K34" s="64">
        <v>2.1765565496159516</v>
      </c>
      <c r="L34" s="64">
        <v>100</v>
      </c>
      <c r="N34" s="64">
        <v>2.1765565496159516</v>
      </c>
      <c r="O34" s="64">
        <v>86.17617702657847</v>
      </c>
    </row>
    <row r="35" spans="2:15" ht="12.75">
      <c r="B35" s="61" t="s">
        <v>87</v>
      </c>
      <c r="D35" s="62">
        <v>1.7500000001703062</v>
      </c>
      <c r="E35" s="62">
        <v>100</v>
      </c>
      <c r="F35" s="62" t="s">
        <v>344</v>
      </c>
      <c r="G35" s="62">
        <v>0</v>
      </c>
      <c r="H35" s="62" t="s">
        <v>344</v>
      </c>
      <c r="I35" s="62">
        <v>0</v>
      </c>
      <c r="J35" s="93"/>
      <c r="K35" s="62">
        <v>1.7500000001703062</v>
      </c>
      <c r="L35" s="62">
        <v>100</v>
      </c>
      <c r="N35" s="62">
        <v>1.7500000001703062</v>
      </c>
      <c r="O35" s="62">
        <v>35.75589848977197</v>
      </c>
    </row>
    <row r="36" spans="2:15" ht="12.75">
      <c r="B36" s="61" t="s">
        <v>88</v>
      </c>
      <c r="D36" s="62">
        <v>1.6952530827879397</v>
      </c>
      <c r="E36" s="62">
        <v>82.03296664335448</v>
      </c>
      <c r="F36" s="62">
        <v>1.3690470200567562</v>
      </c>
      <c r="G36" s="62">
        <v>12.460645599448924</v>
      </c>
      <c r="H36" s="62">
        <v>2.3178360421700215</v>
      </c>
      <c r="I36" s="62">
        <v>5.506387757196583</v>
      </c>
      <c r="J36" s="93"/>
      <c r="K36" s="62">
        <v>1.6888875332408984</v>
      </c>
      <c r="L36" s="62">
        <v>100</v>
      </c>
      <c r="N36" s="62">
        <v>1.6888875332408984</v>
      </c>
      <c r="O36" s="62">
        <v>99.81657727653122</v>
      </c>
    </row>
    <row r="37" spans="2:15" ht="12.75">
      <c r="B37" s="61" t="s">
        <v>119</v>
      </c>
      <c r="D37" s="62">
        <v>3.28752213058249</v>
      </c>
      <c r="E37" s="62">
        <v>91.67555689513136</v>
      </c>
      <c r="F37" s="62">
        <v>2.100666323543355</v>
      </c>
      <c r="G37" s="62">
        <v>7.2525475460681985</v>
      </c>
      <c r="H37" s="62">
        <v>4.318689305886913</v>
      </c>
      <c r="I37" s="62">
        <v>1.071895558800441</v>
      </c>
      <c r="J37" s="92"/>
      <c r="K37" s="62">
        <v>3.212497884029602</v>
      </c>
      <c r="L37" s="62">
        <v>65.42224388520766</v>
      </c>
      <c r="N37" s="62">
        <v>3.269258753335438</v>
      </c>
      <c r="O37" s="62">
        <v>57.75510340261674</v>
      </c>
    </row>
    <row r="38" spans="2:15" ht="12.75">
      <c r="B38" s="65" t="s">
        <v>90</v>
      </c>
      <c r="D38" s="62">
        <v>2.6764367818790413</v>
      </c>
      <c r="E38" s="62">
        <v>100</v>
      </c>
      <c r="F38" s="62" t="s">
        <v>344</v>
      </c>
      <c r="G38" s="62">
        <v>0</v>
      </c>
      <c r="H38" s="62" t="s">
        <v>344</v>
      </c>
      <c r="I38" s="62">
        <v>0</v>
      </c>
      <c r="J38" s="92"/>
      <c r="K38" s="62">
        <v>2.6764367818790413</v>
      </c>
      <c r="L38" s="62">
        <v>100</v>
      </c>
      <c r="N38" s="62">
        <v>2.6764367818790413</v>
      </c>
      <c r="O38" s="62">
        <v>28.27363364121685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2.216736974552709</v>
      </c>
      <c r="E41" s="71">
        <v>87.61869443562456</v>
      </c>
      <c r="F41" s="71">
        <v>1.608382181376207</v>
      </c>
      <c r="G41" s="71">
        <v>9.399983935328716</v>
      </c>
      <c r="H41" s="71">
        <v>1.0787618529969072</v>
      </c>
      <c r="I41" s="71">
        <v>2.9813216290467137</v>
      </c>
      <c r="J41" s="93"/>
      <c r="K41" s="71">
        <v>2.1256250232922014</v>
      </c>
      <c r="L41" s="71">
        <v>81.67090213100167</v>
      </c>
      <c r="N41" s="71">
        <v>2.3603800278107165</v>
      </c>
      <c r="O41" s="71">
        <v>60.647148756518874</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154</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376</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8"/>
      <c r="K8" s="250" t="s">
        <v>155</v>
      </c>
      <c r="L8" s="251"/>
      <c r="M8" s="117"/>
      <c r="N8" s="250" t="s">
        <v>108</v>
      </c>
      <c r="O8" s="251"/>
      <c r="Q8" s="250" t="s">
        <v>108</v>
      </c>
      <c r="R8" s="251"/>
    </row>
    <row r="9" spans="2:18" s="54" customFormat="1" ht="13.5" thickBot="1">
      <c r="B9" s="98"/>
      <c r="C9" s="106"/>
      <c r="D9" s="237" t="s">
        <v>156</v>
      </c>
      <c r="E9" s="238"/>
      <c r="F9" s="237" t="s">
        <v>157</v>
      </c>
      <c r="G9" s="238"/>
      <c r="H9" s="237" t="s">
        <v>158</v>
      </c>
      <c r="I9" s="238"/>
      <c r="J9" s="118"/>
      <c r="K9" s="237" t="s">
        <v>159</v>
      </c>
      <c r="L9" s="238"/>
      <c r="M9" s="117"/>
      <c r="N9" s="237" t="s">
        <v>145</v>
      </c>
      <c r="O9" s="238"/>
      <c r="Q9" s="237" t="s">
        <v>146</v>
      </c>
      <c r="R9" s="238"/>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118"/>
      <c r="K13" s="223"/>
      <c r="L13" s="223"/>
      <c r="M13" s="88"/>
      <c r="N13" s="223"/>
      <c r="O13" s="223"/>
      <c r="P13" s="88"/>
      <c r="Q13" s="223"/>
      <c r="R13" s="223"/>
    </row>
    <row r="14" s="54" customFormat="1" ht="13.5" thickBot="1"/>
    <row r="15" spans="2:18" ht="12.75">
      <c r="B15" s="57" t="s">
        <v>67</v>
      </c>
      <c r="C15" s="114"/>
      <c r="D15" s="59">
        <v>0.872327293281795</v>
      </c>
      <c r="E15" s="59">
        <v>91.20030988251267</v>
      </c>
      <c r="F15" s="59">
        <v>0.06757213941237038</v>
      </c>
      <c r="G15" s="59">
        <v>8.793866267038748</v>
      </c>
      <c r="H15" s="59">
        <v>4.274999666971975</v>
      </c>
      <c r="I15" s="59">
        <v>0.005823850448577014</v>
      </c>
      <c r="J15" s="92"/>
      <c r="K15" s="59">
        <v>0.8017563678237145</v>
      </c>
      <c r="L15" s="59">
        <v>96.4809320448638</v>
      </c>
      <c r="N15" s="59">
        <v>1.5653736530396194</v>
      </c>
      <c r="O15" s="59">
        <v>100</v>
      </c>
      <c r="Q15" s="59">
        <v>1.5653736530396194</v>
      </c>
      <c r="R15" s="59">
        <v>86.22712606520184</v>
      </c>
    </row>
    <row r="16" spans="2:18" ht="12.75">
      <c r="B16" s="61" t="s">
        <v>68</v>
      </c>
      <c r="C16" s="114"/>
      <c r="D16" s="62">
        <v>0.7160450814089374</v>
      </c>
      <c r="E16" s="62">
        <v>85.45040667975566</v>
      </c>
      <c r="F16" s="62">
        <v>0.656037053996508</v>
      </c>
      <c r="G16" s="62">
        <v>6.153836024814683</v>
      </c>
      <c r="H16" s="62">
        <v>0.3495426655238198</v>
      </c>
      <c r="I16" s="62">
        <v>8.395757295429652</v>
      </c>
      <c r="J16" s="92"/>
      <c r="K16" s="62">
        <v>0.68158163248065</v>
      </c>
      <c r="L16" s="62">
        <v>94.27071389601909</v>
      </c>
      <c r="N16" s="62">
        <v>2.232901092550459</v>
      </c>
      <c r="O16" s="62">
        <v>88.97487773749447</v>
      </c>
      <c r="Q16" s="62">
        <v>2.182733365809607</v>
      </c>
      <c r="R16" s="62">
        <v>55.42370577526098</v>
      </c>
    </row>
    <row r="17" spans="2:18" ht="12.75">
      <c r="B17" s="61" t="s">
        <v>69</v>
      </c>
      <c r="D17" s="62">
        <v>0.49242374354394647</v>
      </c>
      <c r="E17" s="62">
        <v>61.402089914050336</v>
      </c>
      <c r="F17" s="62">
        <v>0</v>
      </c>
      <c r="G17" s="62">
        <v>1.3642910895590632</v>
      </c>
      <c r="H17" s="62">
        <v>1.1868450711879077</v>
      </c>
      <c r="I17" s="62">
        <v>37.2336189963906</v>
      </c>
      <c r="J17" s="92"/>
      <c r="K17" s="62">
        <v>0.7442638416525329</v>
      </c>
      <c r="L17" s="62">
        <v>96.45195404404257</v>
      </c>
      <c r="N17" s="62">
        <v>1.8959816057182581</v>
      </c>
      <c r="O17" s="62">
        <v>96.08992774126204</v>
      </c>
      <c r="Q17" s="62">
        <v>1.9217446323402645</v>
      </c>
      <c r="R17" s="62">
        <v>51.77736913604269</v>
      </c>
    </row>
    <row r="18" spans="2:18" ht="12.75">
      <c r="B18" s="61" t="s">
        <v>115</v>
      </c>
      <c r="D18" s="62">
        <v>0.825452776780447</v>
      </c>
      <c r="E18" s="62">
        <v>88.59503553167421</v>
      </c>
      <c r="F18" s="62">
        <v>0.25467961947647666</v>
      </c>
      <c r="G18" s="62">
        <v>8.660491757397116</v>
      </c>
      <c r="H18" s="62">
        <v>0.5801976363347686</v>
      </c>
      <c r="I18" s="62">
        <v>2.744472710928665</v>
      </c>
      <c r="J18" s="92"/>
      <c r="K18" s="62">
        <v>0.76929005413702</v>
      </c>
      <c r="L18" s="62">
        <v>97.17521266927925</v>
      </c>
      <c r="N18" s="62">
        <v>2.022578586600491</v>
      </c>
      <c r="O18" s="62">
        <v>85.8320275970457</v>
      </c>
      <c r="Q18" s="62">
        <v>2.335777318233555</v>
      </c>
      <c r="R18" s="62">
        <v>63.56683881894455</v>
      </c>
    </row>
    <row r="19" spans="2:18" ht="12.75">
      <c r="B19" s="61" t="s">
        <v>116</v>
      </c>
      <c r="D19" s="62">
        <v>0.7911537117527025</v>
      </c>
      <c r="E19" s="62">
        <v>90.40901950837032</v>
      </c>
      <c r="F19" s="62">
        <v>0.4467605280317753</v>
      </c>
      <c r="G19" s="62">
        <v>9.590980491629672</v>
      </c>
      <c r="H19" s="62" t="s">
        <v>344</v>
      </c>
      <c r="I19" s="62">
        <v>0</v>
      </c>
      <c r="J19" s="92"/>
      <c r="K19" s="62">
        <v>0.7581230286875262</v>
      </c>
      <c r="L19" s="62">
        <v>92.99271704587294</v>
      </c>
      <c r="N19" s="62">
        <v>3.089716622277698</v>
      </c>
      <c r="O19" s="62">
        <v>76.90062216574422</v>
      </c>
      <c r="Q19" s="62">
        <v>2.9777646951929437</v>
      </c>
      <c r="R19" s="62">
        <v>65.33132786875164</v>
      </c>
    </row>
    <row r="20" spans="2:18" ht="12.75">
      <c r="B20" s="63" t="s">
        <v>72</v>
      </c>
      <c r="D20" s="64">
        <v>1.375743326235952</v>
      </c>
      <c r="E20" s="64">
        <v>100</v>
      </c>
      <c r="F20" s="64" t="s">
        <v>344</v>
      </c>
      <c r="G20" s="64">
        <v>0</v>
      </c>
      <c r="H20" s="64" t="s">
        <v>344</v>
      </c>
      <c r="I20" s="64">
        <v>0</v>
      </c>
      <c r="J20" s="92"/>
      <c r="K20" s="64">
        <v>1.375743326235952</v>
      </c>
      <c r="L20" s="64">
        <v>99.51940510717908</v>
      </c>
      <c r="N20" s="64">
        <v>1.4602395968443902</v>
      </c>
      <c r="O20" s="64">
        <v>100</v>
      </c>
      <c r="Q20" s="64">
        <v>1.4602395968443902</v>
      </c>
      <c r="R20" s="64">
        <v>27.325093703068937</v>
      </c>
    </row>
    <row r="21" spans="2:18" ht="12.75">
      <c r="B21" s="63" t="s">
        <v>73</v>
      </c>
      <c r="D21" s="64">
        <v>0.8828228057217496</v>
      </c>
      <c r="E21" s="64">
        <v>86.79614413192552</v>
      </c>
      <c r="F21" s="64">
        <v>1.4023472426953787</v>
      </c>
      <c r="G21" s="64">
        <v>5.6298444179428495</v>
      </c>
      <c r="H21" s="64">
        <v>0.419532394249145</v>
      </c>
      <c r="I21" s="64">
        <v>7.574011450131642</v>
      </c>
      <c r="J21" s="92"/>
      <c r="K21" s="64">
        <v>0.8769815544242615</v>
      </c>
      <c r="L21" s="64">
        <v>97.55609372962437</v>
      </c>
      <c r="N21" s="64">
        <v>1.5116064582621547</v>
      </c>
      <c r="O21" s="64">
        <v>76.84271885091131</v>
      </c>
      <c r="Q21" s="64">
        <v>2.425409086472108</v>
      </c>
      <c r="R21" s="64">
        <v>49.864551286787474</v>
      </c>
    </row>
    <row r="22" spans="2:18" ht="12.75">
      <c r="B22" s="63" t="s">
        <v>74</v>
      </c>
      <c r="D22" s="64">
        <v>0.2412591763086148</v>
      </c>
      <c r="E22" s="64">
        <v>100</v>
      </c>
      <c r="F22" s="64" t="s">
        <v>344</v>
      </c>
      <c r="G22" s="64">
        <v>0</v>
      </c>
      <c r="H22" s="64" t="s">
        <v>344</v>
      </c>
      <c r="I22" s="64">
        <v>0</v>
      </c>
      <c r="J22" s="92"/>
      <c r="K22" s="64">
        <v>0.2412591763086148</v>
      </c>
      <c r="L22" s="64">
        <v>55.67454602636889</v>
      </c>
      <c r="N22" s="64">
        <v>1.1311289630607262</v>
      </c>
      <c r="O22" s="64">
        <v>100</v>
      </c>
      <c r="Q22" s="64">
        <v>1.1311289630607262</v>
      </c>
      <c r="R22" s="64">
        <v>80.94436020783711</v>
      </c>
    </row>
    <row r="23" spans="2:18" ht="12.75">
      <c r="B23" s="63" t="s">
        <v>75</v>
      </c>
      <c r="D23" s="64">
        <v>0.0824986919856866</v>
      </c>
      <c r="E23" s="64">
        <v>100</v>
      </c>
      <c r="F23" s="64" t="s">
        <v>344</v>
      </c>
      <c r="G23" s="64">
        <v>0</v>
      </c>
      <c r="H23" s="64" t="s">
        <v>344</v>
      </c>
      <c r="I23" s="64">
        <v>0</v>
      </c>
      <c r="J23" s="92"/>
      <c r="K23" s="64">
        <v>0.0824986919856866</v>
      </c>
      <c r="L23" s="64">
        <v>100</v>
      </c>
      <c r="N23" s="64">
        <v>0.0824986919856866</v>
      </c>
      <c r="O23" s="64">
        <v>0.021898570838395783</v>
      </c>
      <c r="Q23" s="64">
        <v>0.47702253210777557</v>
      </c>
      <c r="R23" s="64">
        <v>8.420032318787229</v>
      </c>
    </row>
    <row r="24" spans="2:18" ht="12.75">
      <c r="B24" s="63" t="s">
        <v>76</v>
      </c>
      <c r="D24" s="64">
        <v>0.7055924515469191</v>
      </c>
      <c r="E24" s="64">
        <v>75.1909192018078</v>
      </c>
      <c r="F24" s="64">
        <v>0.15248176004100011</v>
      </c>
      <c r="G24" s="64">
        <v>16.497346435445117</v>
      </c>
      <c r="H24" s="64">
        <v>1.1520884006408922</v>
      </c>
      <c r="I24" s="64">
        <v>8.311734362747073</v>
      </c>
      <c r="J24" s="92"/>
      <c r="K24" s="64">
        <v>0.6514554218268189</v>
      </c>
      <c r="L24" s="64">
        <v>92.59679143182042</v>
      </c>
      <c r="N24" s="64">
        <v>2.737962166699719</v>
      </c>
      <c r="O24" s="64">
        <v>99.75225841842116</v>
      </c>
      <c r="Q24" s="64">
        <v>2.7592591132487896</v>
      </c>
      <c r="R24" s="64">
        <v>94.91298217525335</v>
      </c>
    </row>
    <row r="25" spans="2:18" ht="12.75">
      <c r="B25" s="65" t="s">
        <v>77</v>
      </c>
      <c r="D25" s="62">
        <v>0.7090117167511459</v>
      </c>
      <c r="E25" s="62">
        <v>87.34346568185917</v>
      </c>
      <c r="F25" s="62">
        <v>0.649312083635408</v>
      </c>
      <c r="G25" s="62">
        <v>9.096222657471706</v>
      </c>
      <c r="H25" s="62">
        <v>0.5766276867478561</v>
      </c>
      <c r="I25" s="62">
        <v>3.560311660669128</v>
      </c>
      <c r="J25" s="92"/>
      <c r="K25" s="62">
        <v>0.6988680211401739</v>
      </c>
      <c r="L25" s="62">
        <v>95.4759076149201</v>
      </c>
      <c r="N25" s="62">
        <v>2.1861881942208194</v>
      </c>
      <c r="O25" s="62">
        <v>78.98868920841171</v>
      </c>
      <c r="Q25" s="62">
        <v>2.0410445837634277</v>
      </c>
      <c r="R25" s="62">
        <v>65.68465520411837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1.0446970225417056</v>
      </c>
      <c r="E27" s="62">
        <v>100</v>
      </c>
      <c r="F27" s="62" t="s">
        <v>344</v>
      </c>
      <c r="G27" s="62">
        <v>0</v>
      </c>
      <c r="H27" s="62" t="s">
        <v>344</v>
      </c>
      <c r="I27" s="62">
        <v>0</v>
      </c>
      <c r="J27" s="92"/>
      <c r="K27" s="62">
        <v>1.0446970225417056</v>
      </c>
      <c r="L27" s="62">
        <v>100</v>
      </c>
      <c r="N27" s="62">
        <v>1.0446970225417056</v>
      </c>
      <c r="O27" s="62">
        <v>100</v>
      </c>
      <c r="Q27" s="62">
        <v>1.0446970225417056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0.5922822428970982</v>
      </c>
      <c r="R28" s="62">
        <v>0.5744032690031824</v>
      </c>
    </row>
    <row r="29" spans="2:18" ht="12.75">
      <c r="B29" s="61" t="s">
        <v>117</v>
      </c>
      <c r="D29" s="62">
        <v>0.5862831135153034</v>
      </c>
      <c r="E29" s="62">
        <v>82.1859385711521</v>
      </c>
      <c r="F29" s="62">
        <v>0.3522771243743536</v>
      </c>
      <c r="G29" s="62">
        <v>15.300415081575517</v>
      </c>
      <c r="H29" s="62">
        <v>1.0951167778266209</v>
      </c>
      <c r="I29" s="62">
        <v>2.5136463472723714</v>
      </c>
      <c r="J29" s="92"/>
      <c r="K29" s="62">
        <v>0.563269504677645</v>
      </c>
      <c r="L29" s="62">
        <v>93.07242009056257</v>
      </c>
      <c r="N29" s="62">
        <v>2.2092266870764257</v>
      </c>
      <c r="O29" s="62">
        <v>72.78921556789193</v>
      </c>
      <c r="Q29" s="62">
        <v>2.475407063433574</v>
      </c>
      <c r="R29" s="62">
        <v>54.36008929319552</v>
      </c>
    </row>
    <row r="30" spans="2:18" ht="12.75">
      <c r="B30" s="63" t="s">
        <v>82</v>
      </c>
      <c r="D30" s="64">
        <v>0.6232633196485512</v>
      </c>
      <c r="E30" s="64">
        <v>86.6440225252078</v>
      </c>
      <c r="F30" s="64">
        <v>0.1734940931652173</v>
      </c>
      <c r="G30" s="64">
        <v>13.355977474792196</v>
      </c>
      <c r="H30" s="64" t="s">
        <v>344</v>
      </c>
      <c r="I30" s="64">
        <v>0</v>
      </c>
      <c r="J30" s="92"/>
      <c r="K30" s="64">
        <v>0.56319224307089</v>
      </c>
      <c r="L30" s="64">
        <v>87.83051283036446</v>
      </c>
      <c r="N30" s="64">
        <v>2.165784107840274</v>
      </c>
      <c r="O30" s="64">
        <v>91.73694143501467</v>
      </c>
      <c r="Q30" s="64">
        <v>2.155050860935471</v>
      </c>
      <c r="R30" s="64">
        <v>77.81612528506902</v>
      </c>
    </row>
    <row r="31" spans="2:18" ht="12.75">
      <c r="B31" s="63" t="s">
        <v>118</v>
      </c>
      <c r="D31" s="64">
        <v>0.49380119237639836</v>
      </c>
      <c r="E31" s="64">
        <v>92.92638870007809</v>
      </c>
      <c r="F31" s="64">
        <v>0.13966235549794964</v>
      </c>
      <c r="G31" s="64">
        <v>5.326234471132186</v>
      </c>
      <c r="H31" s="64">
        <v>1.382462760035592</v>
      </c>
      <c r="I31" s="64">
        <v>1.7473768287897091</v>
      </c>
      <c r="J31" s="92"/>
      <c r="K31" s="64">
        <v>0.49046719389054794</v>
      </c>
      <c r="L31" s="64">
        <v>95.80228075352028</v>
      </c>
      <c r="N31" s="64">
        <v>1.4296070079704406</v>
      </c>
      <c r="O31" s="64">
        <v>89.8845681841547</v>
      </c>
      <c r="Q31" s="64">
        <v>1.5534940801796495</v>
      </c>
      <c r="R31" s="64">
        <v>73.1022836282493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2.715224516244507</v>
      </c>
      <c r="E33" s="64">
        <v>100</v>
      </c>
      <c r="F33" s="64" t="s">
        <v>344</v>
      </c>
      <c r="G33" s="64">
        <v>0</v>
      </c>
      <c r="H33" s="64" t="s">
        <v>344</v>
      </c>
      <c r="I33" s="64">
        <v>0</v>
      </c>
      <c r="J33" s="92"/>
      <c r="K33" s="64">
        <v>2.715224516244507</v>
      </c>
      <c r="L33" s="64">
        <v>100</v>
      </c>
      <c r="N33" s="64">
        <v>2.715224516244507</v>
      </c>
      <c r="O33" s="64">
        <v>100</v>
      </c>
      <c r="Q33" s="64">
        <v>2.715224516244507</v>
      </c>
      <c r="R33" s="64">
        <v>100</v>
      </c>
    </row>
    <row r="34" spans="2:18" ht="12.75">
      <c r="B34" s="63" t="s">
        <v>86</v>
      </c>
      <c r="D34" s="64">
        <v>1.543288819881774</v>
      </c>
      <c r="E34" s="64">
        <v>100</v>
      </c>
      <c r="F34" s="64" t="s">
        <v>344</v>
      </c>
      <c r="G34" s="64">
        <v>0</v>
      </c>
      <c r="H34" s="64" t="s">
        <v>344</v>
      </c>
      <c r="I34" s="64">
        <v>0</v>
      </c>
      <c r="J34" s="92"/>
      <c r="K34" s="64">
        <v>1.543288819881774</v>
      </c>
      <c r="L34" s="64">
        <v>98.22477517062808</v>
      </c>
      <c r="N34" s="64">
        <v>2.1765565496159516</v>
      </c>
      <c r="O34" s="64">
        <v>100</v>
      </c>
      <c r="Q34" s="64">
        <v>2.1765565496159516</v>
      </c>
      <c r="R34" s="64">
        <v>86.17617702657847</v>
      </c>
    </row>
    <row r="35" spans="2:18" ht="12.75">
      <c r="B35" s="61" t="s">
        <v>87</v>
      </c>
      <c r="D35" s="62">
        <v>1.7500000001703062</v>
      </c>
      <c r="E35" s="62">
        <v>100</v>
      </c>
      <c r="F35" s="62" t="s">
        <v>344</v>
      </c>
      <c r="G35" s="62">
        <v>0</v>
      </c>
      <c r="H35" s="62" t="s">
        <v>344</v>
      </c>
      <c r="I35" s="62">
        <v>0</v>
      </c>
      <c r="J35" s="93"/>
      <c r="K35" s="62">
        <v>1.7500000001703062</v>
      </c>
      <c r="L35" s="62">
        <v>100</v>
      </c>
      <c r="N35" s="62">
        <v>1.7500000001703062</v>
      </c>
      <c r="O35" s="62">
        <v>100</v>
      </c>
      <c r="Q35" s="62">
        <v>1.7500000001703062</v>
      </c>
      <c r="R35" s="62">
        <v>35.75589848977197</v>
      </c>
    </row>
    <row r="36" spans="2:18" ht="12.75">
      <c r="B36" s="61" t="s">
        <v>88</v>
      </c>
      <c r="D36" s="62">
        <v>0.8427308745187885</v>
      </c>
      <c r="E36" s="62">
        <v>81.84998195285833</v>
      </c>
      <c r="F36" s="62">
        <v>0.4933031161609639</v>
      </c>
      <c r="G36" s="62">
        <v>12.498656850581606</v>
      </c>
      <c r="H36" s="62">
        <v>0.9431260300246949</v>
      </c>
      <c r="I36" s="62">
        <v>5.6513611965600665</v>
      </c>
      <c r="J36" s="93"/>
      <c r="K36" s="62">
        <v>0.8047307909224515</v>
      </c>
      <c r="L36" s="62">
        <v>89.92017791004378</v>
      </c>
      <c r="N36" s="62">
        <v>1.6888875332408984</v>
      </c>
      <c r="O36" s="62">
        <v>100</v>
      </c>
      <c r="Q36" s="62">
        <v>1.6888875332408984</v>
      </c>
      <c r="R36" s="62">
        <v>99.81657727653122</v>
      </c>
    </row>
    <row r="37" spans="2:18" ht="12.75">
      <c r="B37" s="61" t="s">
        <v>119</v>
      </c>
      <c r="D37" s="62">
        <v>0.6933486554499715</v>
      </c>
      <c r="E37" s="62">
        <v>91.59067893268167</v>
      </c>
      <c r="F37" s="62">
        <v>0.35705713709806686</v>
      </c>
      <c r="G37" s="62">
        <v>7.206447544105867</v>
      </c>
      <c r="H37" s="62">
        <v>2.952738182532154</v>
      </c>
      <c r="I37" s="62">
        <v>1.2028735232124605</v>
      </c>
      <c r="J37" s="92"/>
      <c r="K37" s="62">
        <v>0.696291581992171</v>
      </c>
      <c r="L37" s="62">
        <v>87.7129046168672</v>
      </c>
      <c r="N37" s="62">
        <v>3.212497884029602</v>
      </c>
      <c r="O37" s="62">
        <v>65.42224388520766</v>
      </c>
      <c r="Q37" s="62">
        <v>3.269258753335438</v>
      </c>
      <c r="R37" s="62">
        <v>57.75510340261674</v>
      </c>
    </row>
    <row r="38" spans="2:18" ht="12.75">
      <c r="B38" s="65" t="s">
        <v>90</v>
      </c>
      <c r="D38" s="62">
        <v>2.6764367818790413</v>
      </c>
      <c r="E38" s="62">
        <v>100</v>
      </c>
      <c r="F38" s="62" t="s">
        <v>344</v>
      </c>
      <c r="G38" s="62">
        <v>0</v>
      </c>
      <c r="H38" s="62" t="s">
        <v>344</v>
      </c>
      <c r="I38" s="62">
        <v>0</v>
      </c>
      <c r="J38" s="92"/>
      <c r="K38" s="62">
        <v>2.6764367818790413</v>
      </c>
      <c r="L38" s="62">
        <v>100</v>
      </c>
      <c r="N38" s="62">
        <v>2.6764367818790413</v>
      </c>
      <c r="O38" s="62">
        <v>100</v>
      </c>
      <c r="Q38" s="62">
        <v>2.6764367818790413</v>
      </c>
      <c r="R38" s="62">
        <v>28.27363364121685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0.7442771702448114</v>
      </c>
      <c r="E41" s="71">
        <v>87.72622753978952</v>
      </c>
      <c r="F41" s="71">
        <v>0.401902236423163</v>
      </c>
      <c r="G41" s="71">
        <v>9.160416083343412</v>
      </c>
      <c r="H41" s="71">
        <v>0.6858700923761333</v>
      </c>
      <c r="I41" s="71">
        <v>3.113356376867068</v>
      </c>
      <c r="J41" s="93"/>
      <c r="K41" s="71">
        <v>0.7110957812583107</v>
      </c>
      <c r="L41" s="71">
        <v>94.67245480433384</v>
      </c>
      <c r="N41" s="71">
        <v>2.1256250232922014</v>
      </c>
      <c r="O41" s="71">
        <v>81.67090213100167</v>
      </c>
      <c r="Q41" s="71">
        <v>2.3603800278107165</v>
      </c>
      <c r="R41" s="71">
        <v>60.647148756518874</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168</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375</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7"/>
      <c r="K8" s="250" t="s">
        <v>169</v>
      </c>
      <c r="L8" s="251"/>
      <c r="M8" s="117"/>
      <c r="N8" s="250" t="s">
        <v>108</v>
      </c>
      <c r="O8" s="251"/>
      <c r="Q8" s="250" t="s">
        <v>108</v>
      </c>
      <c r="R8" s="251"/>
    </row>
    <row r="9" spans="2:18" s="54" customFormat="1" ht="13.5" thickBot="1">
      <c r="B9" s="98"/>
      <c r="C9" s="106"/>
      <c r="D9" s="237" t="s">
        <v>170</v>
      </c>
      <c r="E9" s="238"/>
      <c r="F9" s="237" t="s">
        <v>157</v>
      </c>
      <c r="G9" s="238"/>
      <c r="H9" s="237" t="s">
        <v>158</v>
      </c>
      <c r="I9" s="238"/>
      <c r="J9" s="117"/>
      <c r="K9" s="237" t="s">
        <v>159</v>
      </c>
      <c r="L9" s="238"/>
      <c r="M9" s="117"/>
      <c r="N9" s="237" t="s">
        <v>145</v>
      </c>
      <c r="O9" s="238"/>
      <c r="Q9" s="237" t="s">
        <v>146</v>
      </c>
      <c r="R9" s="238"/>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v>5.208160265820283</v>
      </c>
      <c r="E15" s="59">
        <v>88.54065987871422</v>
      </c>
      <c r="F15" s="59">
        <v>0.7319001669238886</v>
      </c>
      <c r="G15" s="59">
        <v>11.459340121285775</v>
      </c>
      <c r="H15" s="59" t="s">
        <v>344</v>
      </c>
      <c r="I15" s="59">
        <v>0</v>
      </c>
      <c r="J15" s="92"/>
      <c r="K15" s="59">
        <v>4.695210396374342</v>
      </c>
      <c r="L15" s="59">
        <v>1.0761417854276234</v>
      </c>
      <c r="N15" s="59">
        <v>1.5653736530396194</v>
      </c>
      <c r="O15" s="59">
        <v>100</v>
      </c>
      <c r="Q15" s="59">
        <v>1.5653736530396194</v>
      </c>
      <c r="R15" s="59">
        <v>86.22712606520184</v>
      </c>
    </row>
    <row r="16" spans="2:18" ht="12.75">
      <c r="B16" s="61" t="s">
        <v>68</v>
      </c>
      <c r="C16" s="114"/>
      <c r="D16" s="62">
        <v>14.602824542619658</v>
      </c>
      <c r="E16" s="62">
        <v>86.641744249743</v>
      </c>
      <c r="F16" s="62">
        <v>2.122753383865501</v>
      </c>
      <c r="G16" s="62">
        <v>13.015064091933365</v>
      </c>
      <c r="H16" s="62">
        <v>13.874999996000586</v>
      </c>
      <c r="I16" s="62">
        <v>0.34319165832363363</v>
      </c>
      <c r="J16" s="92"/>
      <c r="K16" s="62">
        <v>12.976037449457687</v>
      </c>
      <c r="L16" s="62">
        <v>3.9136949843977775</v>
      </c>
      <c r="N16" s="62">
        <v>2.232901092550459</v>
      </c>
      <c r="O16" s="62">
        <v>88.97487773749447</v>
      </c>
      <c r="Q16" s="62">
        <v>2.182733365809607</v>
      </c>
      <c r="R16" s="62">
        <v>55.42370577526098</v>
      </c>
    </row>
    <row r="17" spans="2:18" ht="12.75">
      <c r="B17" s="61" t="s">
        <v>69</v>
      </c>
      <c r="D17" s="62">
        <v>13.679935764813827</v>
      </c>
      <c r="E17" s="62">
        <v>89.47858224257843</v>
      </c>
      <c r="F17" s="62" t="s">
        <v>344</v>
      </c>
      <c r="G17" s="62">
        <v>0</v>
      </c>
      <c r="H17" s="62">
        <v>13.875001159657089</v>
      </c>
      <c r="I17" s="62">
        <v>10.521417757421576</v>
      </c>
      <c r="J17" s="92"/>
      <c r="K17" s="62">
        <v>13.700459409905452</v>
      </c>
      <c r="L17" s="62">
        <v>2.101569665954616</v>
      </c>
      <c r="N17" s="62">
        <v>1.8959816057182581</v>
      </c>
      <c r="O17" s="62">
        <v>96.08992774126204</v>
      </c>
      <c r="Q17" s="62">
        <v>1.9217446323402645</v>
      </c>
      <c r="R17" s="62">
        <v>51.77736913604269</v>
      </c>
    </row>
    <row r="18" spans="2:18" ht="12.75">
      <c r="B18" s="61" t="s">
        <v>115</v>
      </c>
      <c r="D18" s="62">
        <v>4.7411756883109</v>
      </c>
      <c r="E18" s="62">
        <v>84.49290092600599</v>
      </c>
      <c r="F18" s="62">
        <v>0.6387587402051103</v>
      </c>
      <c r="G18" s="62">
        <v>15.450720716727043</v>
      </c>
      <c r="H18" s="62">
        <v>13.875009692451846</v>
      </c>
      <c r="I18" s="62">
        <v>0.056378357266968986</v>
      </c>
      <c r="J18" s="92"/>
      <c r="K18" s="62">
        <v>4.112472208590424</v>
      </c>
      <c r="L18" s="62">
        <v>0.4756480689091472</v>
      </c>
      <c r="N18" s="62">
        <v>2.022578586600491</v>
      </c>
      <c r="O18" s="62">
        <v>85.8320275970457</v>
      </c>
      <c r="Q18" s="62">
        <v>2.335777318233555</v>
      </c>
      <c r="R18" s="62">
        <v>63.56683881894455</v>
      </c>
    </row>
    <row r="19" spans="2:18" ht="12.75">
      <c r="B19" s="61" t="s">
        <v>116</v>
      </c>
      <c r="D19" s="62">
        <v>6.258840945772932</v>
      </c>
      <c r="E19" s="62">
        <v>84.11282486740174</v>
      </c>
      <c r="F19" s="62">
        <v>2.5252259378841297</v>
      </c>
      <c r="G19" s="62">
        <v>15.88717513259825</v>
      </c>
      <c r="H19" s="62" t="s">
        <v>344</v>
      </c>
      <c r="I19" s="62">
        <v>0</v>
      </c>
      <c r="J19" s="92"/>
      <c r="K19" s="62">
        <v>5.665674990692667</v>
      </c>
      <c r="L19" s="62">
        <v>1.1942272776015581</v>
      </c>
      <c r="N19" s="62">
        <v>3.089716622277698</v>
      </c>
      <c r="O19" s="62">
        <v>76.90062216574422</v>
      </c>
      <c r="Q19" s="62">
        <v>2.9777646951929437</v>
      </c>
      <c r="R19" s="62">
        <v>65.33132786875164</v>
      </c>
    </row>
    <row r="20" spans="2:18" ht="12.75">
      <c r="B20" s="63" t="s">
        <v>72</v>
      </c>
      <c r="D20" s="64">
        <v>13.874996462531131</v>
      </c>
      <c r="E20" s="64">
        <v>100</v>
      </c>
      <c r="F20" s="64" t="s">
        <v>344</v>
      </c>
      <c r="G20" s="64">
        <v>0</v>
      </c>
      <c r="H20" s="64" t="s">
        <v>344</v>
      </c>
      <c r="I20" s="64">
        <v>0</v>
      </c>
      <c r="J20" s="92"/>
      <c r="K20" s="64">
        <v>13.874996462531131</v>
      </c>
      <c r="L20" s="64">
        <v>0.40592700118965214</v>
      </c>
      <c r="N20" s="64">
        <v>1.4602395968443902</v>
      </c>
      <c r="O20" s="64">
        <v>100</v>
      </c>
      <c r="Q20" s="64">
        <v>1.4602395968443902</v>
      </c>
      <c r="R20" s="64">
        <v>27.325093703068937</v>
      </c>
    </row>
    <row r="21" spans="2:18" ht="12.75">
      <c r="B21" s="63" t="s">
        <v>73</v>
      </c>
      <c r="D21" s="64">
        <v>2.337971558484724</v>
      </c>
      <c r="E21" s="64">
        <v>84.6318978527083</v>
      </c>
      <c r="F21" s="64">
        <v>3.950561407395184</v>
      </c>
      <c r="G21" s="64">
        <v>15.368102147291692</v>
      </c>
      <c r="H21" s="64" t="s">
        <v>344</v>
      </c>
      <c r="I21" s="64">
        <v>0</v>
      </c>
      <c r="J21" s="92"/>
      <c r="K21" s="64">
        <v>2.58579601368214</v>
      </c>
      <c r="L21" s="64">
        <v>1.0947386084403572</v>
      </c>
      <c r="N21" s="64">
        <v>1.5116064582621547</v>
      </c>
      <c r="O21" s="64">
        <v>76.84271885091131</v>
      </c>
      <c r="Q21" s="64">
        <v>2.425409086472108</v>
      </c>
      <c r="R21" s="64">
        <v>49.864551286787474</v>
      </c>
    </row>
    <row r="22" spans="2:18" ht="12.75">
      <c r="B22" s="63" t="s">
        <v>74</v>
      </c>
      <c r="D22" s="64">
        <v>2.3310534053155103</v>
      </c>
      <c r="E22" s="64">
        <v>100</v>
      </c>
      <c r="F22" s="64" t="s">
        <v>344</v>
      </c>
      <c r="G22" s="64">
        <v>0</v>
      </c>
      <c r="H22" s="64" t="s">
        <v>344</v>
      </c>
      <c r="I22" s="64">
        <v>0</v>
      </c>
      <c r="J22" s="92"/>
      <c r="K22" s="64">
        <v>2.3310534053155103</v>
      </c>
      <c r="L22" s="64">
        <v>33.31786673955387</v>
      </c>
      <c r="N22" s="64">
        <v>1.1311289630607262</v>
      </c>
      <c r="O22" s="64">
        <v>100</v>
      </c>
      <c r="Q22" s="64">
        <v>1.1311289630607262</v>
      </c>
      <c r="R22" s="64">
        <v>80.94436020783711</v>
      </c>
    </row>
    <row r="23" spans="2:18" ht="12.75">
      <c r="B23" s="63" t="s">
        <v>75</v>
      </c>
      <c r="D23" s="64" t="s">
        <v>344</v>
      </c>
      <c r="E23" s="64" t="s">
        <v>344</v>
      </c>
      <c r="F23" s="64" t="s">
        <v>344</v>
      </c>
      <c r="G23" s="64" t="s">
        <v>344</v>
      </c>
      <c r="H23" s="64" t="s">
        <v>344</v>
      </c>
      <c r="I23" s="64" t="s">
        <v>344</v>
      </c>
      <c r="J23" s="92"/>
      <c r="K23" s="64" t="s">
        <v>344</v>
      </c>
      <c r="L23" s="64">
        <v>0</v>
      </c>
      <c r="N23" s="64">
        <v>0.0824986919856866</v>
      </c>
      <c r="O23" s="64">
        <v>0.021898570838395783</v>
      </c>
      <c r="Q23" s="64">
        <v>0.47702253210777557</v>
      </c>
      <c r="R23" s="64">
        <v>8.420032318787229</v>
      </c>
    </row>
    <row r="24" spans="2:18" ht="12.75">
      <c r="B24" s="63" t="s">
        <v>76</v>
      </c>
      <c r="D24" s="64">
        <v>8.516318585939024</v>
      </c>
      <c r="E24" s="64">
        <v>65.97217171459931</v>
      </c>
      <c r="F24" s="64">
        <v>1.5530906487695693</v>
      </c>
      <c r="G24" s="64">
        <v>31.898972972793032</v>
      </c>
      <c r="H24" s="64">
        <v>24.462108644259196</v>
      </c>
      <c r="I24" s="64">
        <v>2.1288553126076573</v>
      </c>
      <c r="J24" s="92"/>
      <c r="K24" s="64">
        <v>6.634583187021178</v>
      </c>
      <c r="L24" s="64">
        <v>2.5149995261451386</v>
      </c>
      <c r="N24" s="64">
        <v>2.737962166699719</v>
      </c>
      <c r="O24" s="64">
        <v>99.75225841842116</v>
      </c>
      <c r="Q24" s="64">
        <v>2.7592591132487896</v>
      </c>
      <c r="R24" s="64">
        <v>94.91298217525335</v>
      </c>
    </row>
    <row r="25" spans="2:18" ht="12.75">
      <c r="B25" s="65" t="s">
        <v>77</v>
      </c>
      <c r="D25" s="62">
        <v>13.874999820537095</v>
      </c>
      <c r="E25" s="62">
        <v>31.057072140689158</v>
      </c>
      <c r="F25" s="62">
        <v>13.87500004622887</v>
      </c>
      <c r="G25" s="62">
        <v>68.58083846351681</v>
      </c>
      <c r="H25" s="62">
        <v>13.874999532953705</v>
      </c>
      <c r="I25" s="62">
        <v>0.36208939579403115</v>
      </c>
      <c r="J25" s="92"/>
      <c r="K25" s="62">
        <v>13.874999974277097</v>
      </c>
      <c r="L25" s="62">
        <v>0.4123347709968959</v>
      </c>
      <c r="N25" s="62">
        <v>2.1861881942208194</v>
      </c>
      <c r="O25" s="62">
        <v>78.98868920841171</v>
      </c>
      <c r="Q25" s="62">
        <v>2.0410445837634277</v>
      </c>
      <c r="R25" s="62">
        <v>65.68465520411837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1.0446970225417056</v>
      </c>
      <c r="O27" s="62">
        <v>100</v>
      </c>
      <c r="Q27" s="62">
        <v>1.0446970225417056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0.5922822428970982</v>
      </c>
      <c r="R28" s="62">
        <v>0.5744032690031824</v>
      </c>
    </row>
    <row r="29" spans="2:18" ht="12.75">
      <c r="B29" s="61" t="s">
        <v>117</v>
      </c>
      <c r="D29" s="62">
        <v>8.61690209781003</v>
      </c>
      <c r="E29" s="62">
        <v>78.81515843927018</v>
      </c>
      <c r="F29" s="62">
        <v>6.167312301717972</v>
      </c>
      <c r="G29" s="62">
        <v>18.983170566849545</v>
      </c>
      <c r="H29" s="62">
        <v>14.576435066422357</v>
      </c>
      <c r="I29" s="62">
        <v>2.2016709938802888</v>
      </c>
      <c r="J29" s="92"/>
      <c r="K29" s="62">
        <v>8.283101597370402</v>
      </c>
      <c r="L29" s="62">
        <v>3.6023359066099</v>
      </c>
      <c r="N29" s="62">
        <v>2.2092266870764257</v>
      </c>
      <c r="O29" s="62">
        <v>72.78921556789193</v>
      </c>
      <c r="Q29" s="62">
        <v>2.475407063433574</v>
      </c>
      <c r="R29" s="62">
        <v>54.36008929319552</v>
      </c>
    </row>
    <row r="30" spans="2:18" ht="12.75">
      <c r="B30" s="63" t="s">
        <v>82</v>
      </c>
      <c r="D30" s="64">
        <v>0.8880119010315678</v>
      </c>
      <c r="E30" s="64">
        <v>91.41039009665568</v>
      </c>
      <c r="F30" s="64">
        <v>0.4687323580681831</v>
      </c>
      <c r="G30" s="64">
        <v>8.589609903344325</v>
      </c>
      <c r="H30" s="64" t="s">
        <v>344</v>
      </c>
      <c r="I30" s="64">
        <v>0</v>
      </c>
      <c r="J30" s="92"/>
      <c r="K30" s="64">
        <v>0.851997423886488</v>
      </c>
      <c r="L30" s="64">
        <v>8.349154773156634</v>
      </c>
      <c r="N30" s="64">
        <v>2.165784107840274</v>
      </c>
      <c r="O30" s="64">
        <v>91.73694143501467</v>
      </c>
      <c r="Q30" s="64">
        <v>2.155050860935471</v>
      </c>
      <c r="R30" s="64">
        <v>77.81612528506902</v>
      </c>
    </row>
    <row r="31" spans="2:18" ht="12.75">
      <c r="B31" s="63" t="s">
        <v>118</v>
      </c>
      <c r="D31" s="64">
        <v>2.9058771323090133</v>
      </c>
      <c r="E31" s="64">
        <v>89.79182782039842</v>
      </c>
      <c r="F31" s="64">
        <v>1.9432406191460498</v>
      </c>
      <c r="G31" s="64">
        <v>9.607372616228368</v>
      </c>
      <c r="H31" s="64">
        <v>24.89854903625999</v>
      </c>
      <c r="I31" s="64">
        <v>0.6007995633732098</v>
      </c>
      <c r="J31" s="92"/>
      <c r="K31" s="64">
        <v>2.9455249323226194</v>
      </c>
      <c r="L31" s="64">
        <v>0.5665039099701802</v>
      </c>
      <c r="N31" s="64">
        <v>1.4296070079704406</v>
      </c>
      <c r="O31" s="64">
        <v>89.8845681841547</v>
      </c>
      <c r="Q31" s="64">
        <v>1.5534940801796495</v>
      </c>
      <c r="R31" s="64">
        <v>73.1022836282493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2.715224516244507</v>
      </c>
      <c r="O33" s="64">
        <v>100</v>
      </c>
      <c r="Q33" s="64">
        <v>2.715224516244507</v>
      </c>
      <c r="R33" s="64">
        <v>100</v>
      </c>
    </row>
    <row r="34" spans="2:18" ht="12.75">
      <c r="B34" s="63" t="s">
        <v>86</v>
      </c>
      <c r="D34" s="64">
        <v>12.510872823797028</v>
      </c>
      <c r="E34" s="64">
        <v>100</v>
      </c>
      <c r="F34" s="64" t="s">
        <v>344</v>
      </c>
      <c r="G34" s="64">
        <v>0</v>
      </c>
      <c r="H34" s="64" t="s">
        <v>344</v>
      </c>
      <c r="I34" s="64">
        <v>0</v>
      </c>
      <c r="J34" s="92"/>
      <c r="K34" s="64">
        <v>12.510872823797028</v>
      </c>
      <c r="L34" s="64">
        <v>0.1798733092847805</v>
      </c>
      <c r="N34" s="64">
        <v>2.1765565496159516</v>
      </c>
      <c r="O34" s="64">
        <v>100</v>
      </c>
      <c r="Q34" s="64">
        <v>2.1765565496159516</v>
      </c>
      <c r="R34" s="64">
        <v>86.17617702657847</v>
      </c>
    </row>
    <row r="35" spans="2:18" ht="12.75">
      <c r="B35" s="61" t="s">
        <v>87</v>
      </c>
      <c r="D35" s="62" t="s">
        <v>344</v>
      </c>
      <c r="E35" s="62" t="s">
        <v>344</v>
      </c>
      <c r="F35" s="62" t="s">
        <v>344</v>
      </c>
      <c r="G35" s="62" t="s">
        <v>344</v>
      </c>
      <c r="H35" s="62" t="s">
        <v>344</v>
      </c>
      <c r="I35" s="62" t="s">
        <v>344</v>
      </c>
      <c r="J35" s="93"/>
      <c r="K35" s="62" t="s">
        <v>344</v>
      </c>
      <c r="L35" s="62">
        <v>0</v>
      </c>
      <c r="N35" s="62">
        <v>1.7500000001703062</v>
      </c>
      <c r="O35" s="62">
        <v>100</v>
      </c>
      <c r="Q35" s="62">
        <v>1.7500000001703062</v>
      </c>
      <c r="R35" s="62">
        <v>35.75589848977197</v>
      </c>
    </row>
    <row r="36" spans="2:18" ht="12.75">
      <c r="B36" s="61" t="s">
        <v>88</v>
      </c>
      <c r="D36" s="62">
        <v>3.2353209651161103</v>
      </c>
      <c r="E36" s="62">
        <v>80.19135463769295</v>
      </c>
      <c r="F36" s="62">
        <v>1.3199236219666846</v>
      </c>
      <c r="G36" s="62">
        <v>10.281360960214105</v>
      </c>
      <c r="H36" s="62">
        <v>17.222276916628136</v>
      </c>
      <c r="I36" s="62">
        <v>9.527284402092938</v>
      </c>
      <c r="J36" s="93"/>
      <c r="K36" s="62">
        <v>4.370969123140583</v>
      </c>
      <c r="L36" s="62">
        <v>4.292708245013766</v>
      </c>
      <c r="N36" s="62">
        <v>1.6888875332408984</v>
      </c>
      <c r="O36" s="62">
        <v>100</v>
      </c>
      <c r="Q36" s="62">
        <v>1.6888875332408984</v>
      </c>
      <c r="R36" s="62">
        <v>99.81657727653122</v>
      </c>
    </row>
    <row r="37" spans="2:18" ht="12.75">
      <c r="B37" s="61" t="s">
        <v>119</v>
      </c>
      <c r="D37" s="62">
        <v>9.223109993816628</v>
      </c>
      <c r="E37" s="62">
        <v>90.29738220466558</v>
      </c>
      <c r="F37" s="62">
        <v>2.7169470109360923</v>
      </c>
      <c r="G37" s="62">
        <v>9.702617795334428</v>
      </c>
      <c r="H37" s="62" t="s">
        <v>344</v>
      </c>
      <c r="I37" s="62">
        <v>0</v>
      </c>
      <c r="J37" s="92"/>
      <c r="K37" s="62">
        <v>8.5918418664462</v>
      </c>
      <c r="L37" s="62">
        <v>6.259903927773356</v>
      </c>
      <c r="N37" s="62">
        <v>3.212497884029602</v>
      </c>
      <c r="O37" s="62">
        <v>65.42224388520766</v>
      </c>
      <c r="Q37" s="62">
        <v>3.269258753335438</v>
      </c>
      <c r="R37" s="62">
        <v>57.75510340261674</v>
      </c>
    </row>
    <row r="38" spans="2:18" ht="12.75">
      <c r="B38" s="65" t="s">
        <v>90</v>
      </c>
      <c r="D38" s="62" t="s">
        <v>344</v>
      </c>
      <c r="E38" s="62" t="s">
        <v>344</v>
      </c>
      <c r="F38" s="62" t="s">
        <v>344</v>
      </c>
      <c r="G38" s="62" t="s">
        <v>344</v>
      </c>
      <c r="H38" s="62" t="s">
        <v>344</v>
      </c>
      <c r="I38" s="62" t="s">
        <v>344</v>
      </c>
      <c r="J38" s="92"/>
      <c r="K38" s="62" t="s">
        <v>344</v>
      </c>
      <c r="L38" s="62">
        <v>0</v>
      </c>
      <c r="N38" s="62">
        <v>2.6764367818790413</v>
      </c>
      <c r="O38" s="62">
        <v>100</v>
      </c>
      <c r="Q38" s="62">
        <v>2.6764367818790413</v>
      </c>
      <c r="R38" s="62">
        <v>28.27363364121685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6.971588883535508</v>
      </c>
      <c r="E41" s="71">
        <v>84.57157926697477</v>
      </c>
      <c r="F41" s="71">
        <v>3.971983710905732</v>
      </c>
      <c r="G41" s="71">
        <v>14.440144891756864</v>
      </c>
      <c r="H41" s="71">
        <v>15.67529084147767</v>
      </c>
      <c r="I41" s="71">
        <v>0.9882758412683746</v>
      </c>
      <c r="J41" s="93"/>
      <c r="K41" s="71">
        <v>6.624458134173479</v>
      </c>
      <c r="L41" s="71">
        <v>2.0724125021785653</v>
      </c>
      <c r="N41" s="71">
        <v>2.1256250232922014</v>
      </c>
      <c r="O41" s="71">
        <v>81.67090213100167</v>
      </c>
      <c r="Q41" s="71">
        <v>2.3603800278107165</v>
      </c>
      <c r="R41" s="71">
        <v>60.647148756518874</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174</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374</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8"/>
      <c r="K8" s="250" t="s">
        <v>175</v>
      </c>
      <c r="L8" s="251"/>
      <c r="M8" s="117"/>
      <c r="N8" s="250" t="s">
        <v>108</v>
      </c>
      <c r="O8" s="251"/>
      <c r="Q8" s="250" t="s">
        <v>108</v>
      </c>
      <c r="R8" s="251"/>
    </row>
    <row r="9" spans="2:18" s="54" customFormat="1" ht="13.5" thickBot="1">
      <c r="B9" s="98"/>
      <c r="C9" s="106"/>
      <c r="D9" s="237" t="s">
        <v>176</v>
      </c>
      <c r="E9" s="238"/>
      <c r="F9" s="237" t="s">
        <v>157</v>
      </c>
      <c r="G9" s="238"/>
      <c r="H9" s="237" t="s">
        <v>158</v>
      </c>
      <c r="I9" s="238"/>
      <c r="J9" s="118"/>
      <c r="K9" s="237" t="s">
        <v>159</v>
      </c>
      <c r="L9" s="238"/>
      <c r="M9" s="117"/>
      <c r="N9" s="237" t="s">
        <v>145</v>
      </c>
      <c r="O9" s="238"/>
      <c r="Q9" s="237" t="s">
        <v>146</v>
      </c>
      <c r="R9" s="238"/>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118"/>
      <c r="K13" s="223"/>
      <c r="L13" s="223"/>
      <c r="M13" s="88"/>
      <c r="N13" s="223"/>
      <c r="O13" s="223"/>
      <c r="P13" s="88"/>
      <c r="Q13" s="223"/>
      <c r="R13" s="223"/>
    </row>
    <row r="14" s="54" customFormat="1" ht="13.5" thickBot="1"/>
    <row r="15" spans="2:18" ht="12.75">
      <c r="B15" s="57" t="s">
        <v>67</v>
      </c>
      <c r="C15" s="114"/>
      <c r="D15" s="59">
        <v>33.85227467755261</v>
      </c>
      <c r="E15" s="59">
        <v>79.72722701061693</v>
      </c>
      <c r="F15" s="59">
        <v>16.551566785340004</v>
      </c>
      <c r="G15" s="59">
        <v>20.272772989383064</v>
      </c>
      <c r="H15" s="59" t="s">
        <v>344</v>
      </c>
      <c r="I15" s="59">
        <v>0</v>
      </c>
      <c r="J15" s="92"/>
      <c r="K15" s="59">
        <v>30.344941441008068</v>
      </c>
      <c r="L15" s="59">
        <v>2.442926169708569</v>
      </c>
      <c r="N15" s="59">
        <v>1.5653736530396194</v>
      </c>
      <c r="O15" s="59">
        <v>100</v>
      </c>
      <c r="Q15" s="59">
        <v>1.5653736530396194</v>
      </c>
      <c r="R15" s="59">
        <v>86.22712606520184</v>
      </c>
    </row>
    <row r="16" spans="2:18" ht="12.75">
      <c r="B16" s="61" t="s">
        <v>68</v>
      </c>
      <c r="C16" s="114"/>
      <c r="D16" s="62">
        <v>69.26053900860482</v>
      </c>
      <c r="E16" s="62">
        <v>79.41080986843642</v>
      </c>
      <c r="F16" s="62">
        <v>22.456300807121654</v>
      </c>
      <c r="G16" s="62">
        <v>20.58919013156359</v>
      </c>
      <c r="H16" s="62" t="s">
        <v>344</v>
      </c>
      <c r="I16" s="62">
        <v>0</v>
      </c>
      <c r="J16" s="92"/>
      <c r="K16" s="62">
        <v>59.62392541567153</v>
      </c>
      <c r="L16" s="62">
        <v>1.815591119583139</v>
      </c>
      <c r="N16" s="62">
        <v>2.232901092550459</v>
      </c>
      <c r="O16" s="62">
        <v>88.97487773749447</v>
      </c>
      <c r="Q16" s="62">
        <v>2.182733365809607</v>
      </c>
      <c r="R16" s="62">
        <v>55.42370577526098</v>
      </c>
    </row>
    <row r="17" spans="2:18" ht="12.75">
      <c r="B17" s="61" t="s">
        <v>69</v>
      </c>
      <c r="D17" s="62">
        <v>76.75212887319731</v>
      </c>
      <c r="E17" s="62">
        <v>72.42256670579658</v>
      </c>
      <c r="F17" s="62">
        <v>10.00000012417951</v>
      </c>
      <c r="G17" s="62">
        <v>22.02559312802102</v>
      </c>
      <c r="H17" s="62">
        <v>67.6214031895375</v>
      </c>
      <c r="I17" s="62">
        <v>5.551840166182398</v>
      </c>
      <c r="J17" s="92"/>
      <c r="K17" s="62">
        <v>61.54265329467654</v>
      </c>
      <c r="L17" s="62">
        <v>1.4464762900028172</v>
      </c>
      <c r="N17" s="62">
        <v>1.8959816057182581</v>
      </c>
      <c r="O17" s="62">
        <v>96.08992774126204</v>
      </c>
      <c r="Q17" s="62">
        <v>1.9217446323402645</v>
      </c>
      <c r="R17" s="62">
        <v>51.77736913604269</v>
      </c>
    </row>
    <row r="18" spans="2:18" ht="12.75">
      <c r="B18" s="61" t="s">
        <v>115</v>
      </c>
      <c r="D18" s="62">
        <v>54.4013864768618</v>
      </c>
      <c r="E18" s="62">
        <v>93.02031889323816</v>
      </c>
      <c r="F18" s="62">
        <v>40.67514260555336</v>
      </c>
      <c r="G18" s="62">
        <v>6.979681106761845</v>
      </c>
      <c r="H18" s="62" t="s">
        <v>344</v>
      </c>
      <c r="I18" s="62">
        <v>0</v>
      </c>
      <c r="J18" s="92"/>
      <c r="K18" s="62">
        <v>53.44333842670803</v>
      </c>
      <c r="L18" s="62">
        <v>2.349139261811597</v>
      </c>
      <c r="N18" s="62">
        <v>2.022578586600491</v>
      </c>
      <c r="O18" s="62">
        <v>85.8320275970457</v>
      </c>
      <c r="Q18" s="62">
        <v>2.335777318233555</v>
      </c>
      <c r="R18" s="62">
        <v>63.56683881894455</v>
      </c>
    </row>
    <row r="19" spans="2:18" ht="12.75">
      <c r="B19" s="61" t="s">
        <v>116</v>
      </c>
      <c r="D19" s="62">
        <v>41.198002871504066</v>
      </c>
      <c r="E19" s="62">
        <v>85.89180656868405</v>
      </c>
      <c r="F19" s="62">
        <v>31.7107652959635</v>
      </c>
      <c r="G19" s="62">
        <v>14.108193431315955</v>
      </c>
      <c r="H19" s="62" t="s">
        <v>344</v>
      </c>
      <c r="I19" s="62">
        <v>0</v>
      </c>
      <c r="J19" s="92"/>
      <c r="K19" s="62">
        <v>39.85952504305831</v>
      </c>
      <c r="L19" s="62">
        <v>5.813055676525497</v>
      </c>
      <c r="N19" s="62">
        <v>3.089716622277698</v>
      </c>
      <c r="O19" s="62">
        <v>76.90062216574422</v>
      </c>
      <c r="Q19" s="62">
        <v>2.9777646951929437</v>
      </c>
      <c r="R19" s="62">
        <v>65.33132786875164</v>
      </c>
    </row>
    <row r="20" spans="2:18" ht="12.75">
      <c r="B20" s="63" t="s">
        <v>72</v>
      </c>
      <c r="D20" s="64">
        <v>46.5871808580198</v>
      </c>
      <c r="E20" s="64">
        <v>100</v>
      </c>
      <c r="F20" s="64" t="s">
        <v>344</v>
      </c>
      <c r="G20" s="64">
        <v>0</v>
      </c>
      <c r="H20" s="64" t="s">
        <v>344</v>
      </c>
      <c r="I20" s="64">
        <v>0</v>
      </c>
      <c r="J20" s="92"/>
      <c r="K20" s="64">
        <v>46.5871808580198</v>
      </c>
      <c r="L20" s="64">
        <v>0.0746678916312701</v>
      </c>
      <c r="N20" s="64">
        <v>1.4602395968443902</v>
      </c>
      <c r="O20" s="64">
        <v>100</v>
      </c>
      <c r="Q20" s="64">
        <v>1.4602395968443902</v>
      </c>
      <c r="R20" s="64">
        <v>27.325093703068937</v>
      </c>
    </row>
    <row r="21" spans="2:18" ht="12.75">
      <c r="B21" s="63" t="s">
        <v>73</v>
      </c>
      <c r="D21" s="64">
        <v>47.216591419945615</v>
      </c>
      <c r="E21" s="64">
        <v>94.0724741142304</v>
      </c>
      <c r="F21" s="64">
        <v>35.61109410395113</v>
      </c>
      <c r="G21" s="64">
        <v>5.927525885769607</v>
      </c>
      <c r="H21" s="64" t="s">
        <v>344</v>
      </c>
      <c r="I21" s="64">
        <v>0</v>
      </c>
      <c r="J21" s="92"/>
      <c r="K21" s="64">
        <v>46.528672562367746</v>
      </c>
      <c r="L21" s="64">
        <v>1.349167661935272</v>
      </c>
      <c r="N21" s="64">
        <v>1.5116064582621547</v>
      </c>
      <c r="O21" s="64">
        <v>76.84271885091131</v>
      </c>
      <c r="Q21" s="64">
        <v>2.425409086472108</v>
      </c>
      <c r="R21" s="64">
        <v>49.864551286787474</v>
      </c>
    </row>
    <row r="22" spans="2:18" ht="12.75">
      <c r="B22" s="63" t="s">
        <v>74</v>
      </c>
      <c r="D22" s="64">
        <v>2.0000000001049205</v>
      </c>
      <c r="E22" s="64">
        <v>100</v>
      </c>
      <c r="F22" s="64" t="s">
        <v>344</v>
      </c>
      <c r="G22" s="64">
        <v>0</v>
      </c>
      <c r="H22" s="64" t="s">
        <v>344</v>
      </c>
      <c r="I22" s="64">
        <v>0</v>
      </c>
      <c r="J22" s="92"/>
      <c r="K22" s="64">
        <v>2.0000000001049205</v>
      </c>
      <c r="L22" s="64">
        <v>11.00758723407723</v>
      </c>
      <c r="N22" s="64">
        <v>1.1311289630607262</v>
      </c>
      <c r="O22" s="64">
        <v>100</v>
      </c>
      <c r="Q22" s="64">
        <v>1.1311289630607262</v>
      </c>
      <c r="R22" s="64">
        <v>80.94436020783711</v>
      </c>
    </row>
    <row r="23" spans="2:18" ht="12.75">
      <c r="B23" s="63" t="s">
        <v>75</v>
      </c>
      <c r="D23" s="64" t="s">
        <v>344</v>
      </c>
      <c r="E23" s="64" t="s">
        <v>344</v>
      </c>
      <c r="F23" s="64" t="s">
        <v>344</v>
      </c>
      <c r="G23" s="64" t="s">
        <v>344</v>
      </c>
      <c r="H23" s="64" t="s">
        <v>344</v>
      </c>
      <c r="I23" s="64" t="s">
        <v>344</v>
      </c>
      <c r="J23" s="92"/>
      <c r="K23" s="64" t="s">
        <v>344</v>
      </c>
      <c r="L23" s="64">
        <v>0</v>
      </c>
      <c r="N23" s="64">
        <v>0.0824986919856866</v>
      </c>
      <c r="O23" s="64">
        <v>0.021898570838395783</v>
      </c>
      <c r="Q23" s="64">
        <v>0.47702253210777557</v>
      </c>
      <c r="R23" s="64">
        <v>8.420032318787229</v>
      </c>
    </row>
    <row r="24" spans="2:18" ht="12.75">
      <c r="B24" s="63" t="s">
        <v>76</v>
      </c>
      <c r="D24" s="64">
        <v>42.11151409737835</v>
      </c>
      <c r="E24" s="64">
        <v>71.79886760267019</v>
      </c>
      <c r="F24" s="64">
        <v>14.809748781182403</v>
      </c>
      <c r="G24" s="64">
        <v>17.50580980706366</v>
      </c>
      <c r="H24" s="64">
        <v>69.46440937798398</v>
      </c>
      <c r="I24" s="64">
        <v>10.695322590266146</v>
      </c>
      <c r="J24" s="92"/>
      <c r="K24" s="64">
        <v>40.25759937519267</v>
      </c>
      <c r="L24" s="64">
        <v>4.888209042034434</v>
      </c>
      <c r="N24" s="64">
        <v>2.737962166699719</v>
      </c>
      <c r="O24" s="64">
        <v>99.75225841842116</v>
      </c>
      <c r="Q24" s="64">
        <v>2.7592591132487896</v>
      </c>
      <c r="R24" s="64">
        <v>94.91298217525335</v>
      </c>
    </row>
    <row r="25" spans="2:18" ht="12.75">
      <c r="B25" s="65" t="s">
        <v>77</v>
      </c>
      <c r="D25" s="62">
        <v>37.355769540227925</v>
      </c>
      <c r="E25" s="62">
        <v>84.4849830333983</v>
      </c>
      <c r="F25" s="62">
        <v>24.04366496302687</v>
      </c>
      <c r="G25" s="62">
        <v>14.43053544150566</v>
      </c>
      <c r="H25" s="62">
        <v>47.973663235409916</v>
      </c>
      <c r="I25" s="62">
        <v>1.084481525096045</v>
      </c>
      <c r="J25" s="92"/>
      <c r="K25" s="62">
        <v>35.54991066668322</v>
      </c>
      <c r="L25" s="62">
        <v>4.111757614083001</v>
      </c>
      <c r="N25" s="62">
        <v>2.1861881942208194</v>
      </c>
      <c r="O25" s="62">
        <v>78.98868920841171</v>
      </c>
      <c r="Q25" s="62">
        <v>2.0410445837634277</v>
      </c>
      <c r="R25" s="62">
        <v>65.68465520411837</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1.0446970225417056</v>
      </c>
      <c r="O27" s="62">
        <v>100</v>
      </c>
      <c r="Q27" s="62">
        <v>1.0446970225417056</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0.5922822428970982</v>
      </c>
      <c r="R28" s="62">
        <v>0.5744032690031824</v>
      </c>
    </row>
    <row r="29" spans="2:18" ht="12.75">
      <c r="B29" s="61" t="s">
        <v>117</v>
      </c>
      <c r="D29" s="62">
        <v>43.792322720913226</v>
      </c>
      <c r="E29" s="62">
        <v>84.67832175303474</v>
      </c>
      <c r="F29" s="62">
        <v>29.15148771847889</v>
      </c>
      <c r="G29" s="62">
        <v>14.918572803842514</v>
      </c>
      <c r="H29" s="62">
        <v>66.33369558929448</v>
      </c>
      <c r="I29" s="62">
        <v>0.403105443122752</v>
      </c>
      <c r="J29" s="92"/>
      <c r="K29" s="62">
        <v>41.69898459297164</v>
      </c>
      <c r="L29" s="62">
        <v>3.3252440028275285</v>
      </c>
      <c r="N29" s="62">
        <v>2.2092266870764257</v>
      </c>
      <c r="O29" s="62">
        <v>72.78921556789193</v>
      </c>
      <c r="Q29" s="62">
        <v>2.475407063433574</v>
      </c>
      <c r="R29" s="62">
        <v>54.36008929319552</v>
      </c>
    </row>
    <row r="30" spans="2:18" ht="12.75">
      <c r="B30" s="63" t="s">
        <v>82</v>
      </c>
      <c r="D30" s="64">
        <v>43.384311360564304</v>
      </c>
      <c r="E30" s="64">
        <v>95.71882265737447</v>
      </c>
      <c r="F30" s="64">
        <v>8.270777089131021</v>
      </c>
      <c r="G30" s="64">
        <v>4.281177342625536</v>
      </c>
      <c r="H30" s="64" t="s">
        <v>344</v>
      </c>
      <c r="I30" s="64">
        <v>0</v>
      </c>
      <c r="J30" s="92"/>
      <c r="K30" s="64">
        <v>41.881038687140645</v>
      </c>
      <c r="L30" s="64">
        <v>3.8203323964788813</v>
      </c>
      <c r="N30" s="64">
        <v>2.165784107840274</v>
      </c>
      <c r="O30" s="64">
        <v>91.73694143501467</v>
      </c>
      <c r="Q30" s="64">
        <v>2.155050860935471</v>
      </c>
      <c r="R30" s="64">
        <v>77.81612528506902</v>
      </c>
    </row>
    <row r="31" spans="2:18" ht="12.75">
      <c r="B31" s="63" t="s">
        <v>118</v>
      </c>
      <c r="D31" s="64">
        <v>31.25998677942805</v>
      </c>
      <c r="E31" s="64">
        <v>76.51022899428447</v>
      </c>
      <c r="F31" s="64">
        <v>8.491879718629137</v>
      </c>
      <c r="G31" s="64">
        <v>23.30767129217027</v>
      </c>
      <c r="H31" s="64">
        <v>40.67514300297444</v>
      </c>
      <c r="I31" s="64">
        <v>0.18209971354525067</v>
      </c>
      <c r="J31" s="92"/>
      <c r="K31" s="64">
        <v>25.970416198760542</v>
      </c>
      <c r="L31" s="64">
        <v>3.631215336509541</v>
      </c>
      <c r="N31" s="64">
        <v>1.4296070079704406</v>
      </c>
      <c r="O31" s="64">
        <v>89.8845681841547</v>
      </c>
      <c r="Q31" s="64">
        <v>1.5534940801796495</v>
      </c>
      <c r="R31" s="64">
        <v>73.1022836282493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2.715224516244507</v>
      </c>
      <c r="O33" s="64">
        <v>100</v>
      </c>
      <c r="Q33" s="64">
        <v>2.715224516244507</v>
      </c>
      <c r="R33" s="64">
        <v>100</v>
      </c>
    </row>
    <row r="34" spans="2:18" ht="12.75">
      <c r="B34" s="63" t="s">
        <v>86</v>
      </c>
      <c r="D34" s="64">
        <v>40.00126912783505</v>
      </c>
      <c r="E34" s="64">
        <v>100</v>
      </c>
      <c r="F34" s="64" t="s">
        <v>344</v>
      </c>
      <c r="G34" s="64">
        <v>0</v>
      </c>
      <c r="H34" s="64" t="s">
        <v>344</v>
      </c>
      <c r="I34" s="64">
        <v>0</v>
      </c>
      <c r="J34" s="92"/>
      <c r="K34" s="64">
        <v>40.00126912783505</v>
      </c>
      <c r="L34" s="64">
        <v>1.5953515200871449</v>
      </c>
      <c r="N34" s="64">
        <v>2.1765565496159516</v>
      </c>
      <c r="O34" s="64">
        <v>100</v>
      </c>
      <c r="Q34" s="64">
        <v>2.1765565496159516</v>
      </c>
      <c r="R34" s="64">
        <v>86.17617702657847</v>
      </c>
    </row>
    <row r="35" spans="2:18" ht="12.75">
      <c r="B35" s="61" t="s">
        <v>87</v>
      </c>
      <c r="D35" s="62" t="s">
        <v>344</v>
      </c>
      <c r="E35" s="62" t="s">
        <v>344</v>
      </c>
      <c r="F35" s="62" t="s">
        <v>344</v>
      </c>
      <c r="G35" s="62" t="s">
        <v>344</v>
      </c>
      <c r="H35" s="62" t="s">
        <v>344</v>
      </c>
      <c r="I35" s="62" t="s">
        <v>344</v>
      </c>
      <c r="J35" s="93"/>
      <c r="K35" s="62" t="s">
        <v>344</v>
      </c>
      <c r="L35" s="62">
        <v>0</v>
      </c>
      <c r="N35" s="62">
        <v>1.7500000001703062</v>
      </c>
      <c r="O35" s="62">
        <v>100</v>
      </c>
      <c r="Q35" s="62">
        <v>1.7500000001703062</v>
      </c>
      <c r="R35" s="62">
        <v>35.75589848977197</v>
      </c>
    </row>
    <row r="36" spans="2:18" ht="12.75">
      <c r="B36" s="61" t="s">
        <v>88</v>
      </c>
      <c r="D36" s="62">
        <v>13.204883988915084</v>
      </c>
      <c r="E36" s="62">
        <v>86.24223565338745</v>
      </c>
      <c r="F36" s="62">
        <v>14.007391159804694</v>
      </c>
      <c r="G36" s="62">
        <v>13.486555030940362</v>
      </c>
      <c r="H36" s="62">
        <v>59.04138330213565</v>
      </c>
      <c r="I36" s="62">
        <v>0.2712093156721867</v>
      </c>
      <c r="J36" s="93"/>
      <c r="K36" s="62">
        <v>13.437427416259826</v>
      </c>
      <c r="L36" s="62">
        <v>5.787113844942455</v>
      </c>
      <c r="N36" s="62">
        <v>1.6888875332408984</v>
      </c>
      <c r="O36" s="62">
        <v>100</v>
      </c>
      <c r="Q36" s="62">
        <v>1.6888875332408984</v>
      </c>
      <c r="R36" s="62">
        <v>99.81657727653122</v>
      </c>
    </row>
    <row r="37" spans="2:18" ht="12.75">
      <c r="B37" s="61" t="s">
        <v>119</v>
      </c>
      <c r="D37" s="62">
        <v>34.03866703530989</v>
      </c>
      <c r="E37" s="62">
        <v>94.34216105089226</v>
      </c>
      <c r="F37" s="62">
        <v>34.942708170363005</v>
      </c>
      <c r="G37" s="62">
        <v>5.378766136370246</v>
      </c>
      <c r="H37" s="62">
        <v>90</v>
      </c>
      <c r="I37" s="62">
        <v>0.2790728127374941</v>
      </c>
      <c r="J37" s="92"/>
      <c r="K37" s="62">
        <v>34.24346615969094</v>
      </c>
      <c r="L37" s="62">
        <v>6.027191455359434</v>
      </c>
      <c r="N37" s="62">
        <v>3.212497884029602</v>
      </c>
      <c r="O37" s="62">
        <v>65.42224388520766</v>
      </c>
      <c r="Q37" s="62">
        <v>3.269258753335438</v>
      </c>
      <c r="R37" s="62">
        <v>57.75510340261674</v>
      </c>
    </row>
    <row r="38" spans="2:18" ht="12.75">
      <c r="B38" s="65" t="s">
        <v>90</v>
      </c>
      <c r="D38" s="62" t="s">
        <v>344</v>
      </c>
      <c r="E38" s="62" t="s">
        <v>344</v>
      </c>
      <c r="F38" s="62" t="s">
        <v>344</v>
      </c>
      <c r="G38" s="62" t="s">
        <v>344</v>
      </c>
      <c r="H38" s="62" t="s">
        <v>344</v>
      </c>
      <c r="I38" s="62" t="s">
        <v>344</v>
      </c>
      <c r="J38" s="92"/>
      <c r="K38" s="62" t="s">
        <v>344</v>
      </c>
      <c r="L38" s="62">
        <v>0</v>
      </c>
      <c r="N38" s="62">
        <v>2.6764367818790413</v>
      </c>
      <c r="O38" s="62">
        <v>100</v>
      </c>
      <c r="Q38" s="62">
        <v>2.6764367818790413</v>
      </c>
      <c r="R38" s="62">
        <v>28.27363364121685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42.721422254405745</v>
      </c>
      <c r="E41" s="71">
        <v>86.43117191751898</v>
      </c>
      <c r="F41" s="71">
        <v>24.384394381278717</v>
      </c>
      <c r="G41" s="71">
        <v>13.158719818825743</v>
      </c>
      <c r="H41" s="71">
        <v>65.43224141800252</v>
      </c>
      <c r="I41" s="71">
        <v>0.4101082636552754</v>
      </c>
      <c r="J41" s="93"/>
      <c r="K41" s="71">
        <v>40.40164307961469</v>
      </c>
      <c r="L41" s="71">
        <v>3.255132693487596</v>
      </c>
      <c r="N41" s="71">
        <v>2.1256250232922014</v>
      </c>
      <c r="O41" s="71">
        <v>81.67090213100167</v>
      </c>
      <c r="Q41" s="71">
        <v>2.3603800278107165</v>
      </c>
      <c r="R41" s="71">
        <v>60.647148756518874</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Provisiones Riesgo de Crédito de Colocaciones</dc:title>
  <dc:subject/>
  <dc:creator>SBIF</dc:creator>
  <cp:keywords/>
  <dc:description/>
  <cp:lastModifiedBy>rarroyo</cp:lastModifiedBy>
  <dcterms:created xsi:type="dcterms:W3CDTF">2012-02-06T14:27:02Z</dcterms:created>
  <dcterms:modified xsi:type="dcterms:W3CDTF">2012-02-13T15:31:44Z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