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84" yWindow="300" windowWidth="16716" windowHeight="7116" activeTab="0"/>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s>
  <externalReferences>
    <externalReference r:id="rId42"/>
    <externalReference r:id="rId43"/>
    <externalReference r:id="rId44"/>
    <externalReference r:id="rId45"/>
    <externalReference r:id="rId46"/>
  </externalReferences>
  <definedNames>
    <definedName name="_xlnm.Print_Area" localSheetId="1">'CUADRO N°1 '!$B$2:$T$63</definedName>
    <definedName name="_xlnm.Print_Area" localSheetId="10">'CUADRO N°10'!$B$2:$V$44</definedName>
    <definedName name="_xlnm.Print_Area" localSheetId="11">'CUADRO N°11'!$B$2:$V$44</definedName>
    <definedName name="_xlnm.Print_Area" localSheetId="12">'CUADRO N°12'!$B$2:$V$44</definedName>
    <definedName name="_xlnm.Print_Area" localSheetId="13">'CUADRO N°13'!$B$2:$V$44</definedName>
    <definedName name="_xlnm.Print_Area" localSheetId="14">'CUADRO N°14'!$B$2:$V$44</definedName>
    <definedName name="_xlnm.Print_Area" localSheetId="15">'CUADRO N°15'!$B$2:$V$44</definedName>
    <definedName name="_xlnm.Print_Area" localSheetId="16">'CUADRO N°16'!$B$2:$V$44</definedName>
    <definedName name="_xlnm.Print_Area" localSheetId="17">'CUADRO N°17'!$B$2:$O$44</definedName>
    <definedName name="_xlnm.Print_Area" localSheetId="18">'CUADRO N°18'!$B$2:$R$44</definedName>
    <definedName name="_xlnm.Print_Area" localSheetId="19">'CUADRO N°19'!$B$2:$R$44</definedName>
    <definedName name="_xlnm.Print_Area" localSheetId="2">'CUADRO N°2'!$B$2:$O$46</definedName>
    <definedName name="_xlnm.Print_Area" localSheetId="20">'CUADRO N°20'!$A$2:$K$50</definedName>
    <definedName name="_xlnm.Print_Area" localSheetId="21">'CUADRO N°21'!$B$2:$J$46</definedName>
    <definedName name="_xlnm.Print_Area" localSheetId="22">'CUADRO N°22'!$B$2:$Y$44</definedName>
    <definedName name="_xlnm.Print_Area" localSheetId="23">'CUADRO N°23'!$B$2:$Y$46</definedName>
    <definedName name="_xlnm.Print_Area" localSheetId="24">'CUADRO N°24'!$A$2:$J$48</definedName>
    <definedName name="_xlnm.Print_Area" localSheetId="25">'CUADRO N°25'!$B$2:$J$46</definedName>
    <definedName name="_xlnm.Print_Area" localSheetId="26">'CUADRO N°26'!$B$2:$L$48</definedName>
    <definedName name="_xlnm.Print_Area" localSheetId="27">'CUADRO N°27'!$B$2:$V$44</definedName>
    <definedName name="_xlnm.Print_Area" localSheetId="28">'CUADRO N°28'!$B$2:$V$44</definedName>
    <definedName name="_xlnm.Print_Area" localSheetId="29">'CUADRO N°29'!$B$2:$P$50</definedName>
    <definedName name="_xlnm.Print_Area" localSheetId="3">'CUADRO N°3'!$A$2:$L$44</definedName>
    <definedName name="_xlnm.Print_Area" localSheetId="30">'CUADRO N°30'!$B$2:$L$45</definedName>
    <definedName name="_xlnm.Print_Area" localSheetId="31">'CUADRO N°31'!$B$2:$V$43</definedName>
    <definedName name="_xlnm.Print_Area" localSheetId="32">'CUADRO N°32'!$B$2:$V$43</definedName>
    <definedName name="_xlnm.Print_Area" localSheetId="33">'CUADRO N°33'!$B$2:$Y$44</definedName>
    <definedName name="_xlnm.Print_Area" localSheetId="34">'CUADRO N°34'!$B$2:$U$45</definedName>
    <definedName name="_xlnm.Print_Area" localSheetId="35">'CUADRO N°35'!$B$2:$R$47</definedName>
    <definedName name="_xlnm.Print_Area" localSheetId="36">'CUADRO N°36'!$B$2:$Z$34</definedName>
    <definedName name="_xlnm.Print_Area" localSheetId="37">'CUADRO N°37'!$B$2:$Y$23</definedName>
    <definedName name="_xlnm.Print_Area" localSheetId="38">'CUADRO N°38'!$B$2:$R$29</definedName>
    <definedName name="_xlnm.Print_Area" localSheetId="4">'CUADRO N°4'!$A$2:$L$50</definedName>
    <definedName name="_xlnm.Print_Area" localSheetId="5">'CUADRO N°5'!$A$2:$O$50</definedName>
    <definedName name="_xlnm.Print_Area" localSheetId="6">'CUADRO N°6'!$B$2:$R$48</definedName>
    <definedName name="_xlnm.Print_Area" localSheetId="7">'CUADRO N°7'!$B$2:$R$47</definedName>
    <definedName name="_xlnm.Print_Area" localSheetId="8">'CUADRO N°8'!$B$2:$R$47</definedName>
    <definedName name="_xlnm.Print_Area" localSheetId="9">'CUADRO N°9'!$B$2:$V$44</definedName>
    <definedName name="_xlnm.Print_Area" localSheetId="0">'Indice'!$B$2:$F$90</definedName>
    <definedName name="BANCOS2">#REF!</definedName>
    <definedName name="BCOS">#REF!</definedName>
    <definedName name="CAMPOS">'[3]Tabla C04'!#REF!</definedName>
    <definedName name="CAMPOS2">'[3]Tabla C04'!#REF!</definedName>
    <definedName name="ccc">#REF!</definedName>
    <definedName name="ChartRow">15</definedName>
    <definedName name="COB">'[4]0'!$A$596:$L$622</definedName>
    <definedName name="COMPLE1">#REF!</definedName>
    <definedName name="COMPLE2">#REF!</definedName>
    <definedName name="CUA1">'CUADRO N°1 '!#REF!</definedName>
    <definedName name="DOLLARA">'[5]0'!$M$4</definedName>
    <definedName name="graf">#REF!</definedName>
    <definedName name="IND1">#REF!</definedName>
    <definedName name="IND2">#REF!</definedName>
    <definedName name="IND3">#REF!</definedName>
    <definedName name="IND4">#REF!</definedName>
    <definedName name="IND5">#REF!</definedName>
    <definedName name="INSTIT">'[2]0'!$AA$2:$AB$27</definedName>
    <definedName name="UF">'[1]PARAM'!$J$2:$L$321</definedName>
  </definedNames>
  <calcPr fullCalcOnLoad="1"/>
</workbook>
</file>

<file path=xl/sharedStrings.xml><?xml version="1.0" encoding="utf-8"?>
<sst xmlns="http://schemas.openxmlformats.org/spreadsheetml/2006/main" count="6749" uniqueCount="381">
  <si>
    <t xml:space="preserve"> ÍNDICES DE PROVISIONES DE RIESGO DE CRÉDITO DE COLOCACIONES</t>
  </si>
  <si>
    <t>Y EXPOSICIÓN DE CRÉDITOS CONTINGENTES DEL SISTEMA BANCARIO CHILENO</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</si>
  <si>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</si>
  <si>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</si>
  <si>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</si>
  <si>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</si>
  <si>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</si>
  <si>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</si>
  <si>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</si>
  <si>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</si>
  <si>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</si>
  <si>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</si>
  <si>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</si>
  <si>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</si>
  <si>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</si>
  <si>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</si>
  <si>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</si>
  <si>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</si>
  <si>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</si>
  <si>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</si>
  <si>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</si>
  <si>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</si>
  <si>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</si>
  <si>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</si>
  <si>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</si>
  <si>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</si>
  <si>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</si>
  <si>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</si>
  <si>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</si>
  <si>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</si>
  <si>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</si>
  <si>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</si>
  <si>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</si>
  <si>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</si>
  <si>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</si>
  <si>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</si>
  <si>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</si>
  <si>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</si>
  <si>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</si>
  <si>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apertura de los Créditos de consumo por producto (Cuadro N°37)</t>
  </si>
  <si>
    <t>División especializada de crédito - Índice de provisiones de riesgo de crédito exposición de Créditos contingentes (Cuadro N°38)</t>
  </si>
  <si>
    <t>Fuente: Superintendencia de Bancos e Instituciones Financieras (Chile)</t>
  </si>
  <si>
    <t>Volver al Índice</t>
  </si>
  <si>
    <t>Cuadro N° 1</t>
  </si>
  <si>
    <t>PROVISIONES POR RIESGO DE CRÉDITO (2)</t>
  </si>
  <si>
    <t>Índice Provisiones s/ Colocaciones (3)  (%)</t>
  </si>
  <si>
    <t>Banco  (*)</t>
  </si>
  <si>
    <t>División Especializada de Créditos</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</si>
  <si>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</si>
  <si>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</si>
  <si>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</si>
  <si>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</si>
  <si>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</si>
  <si>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</si>
  <si>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</si>
  <si>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</si>
  <si>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</si>
  <si>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</si>
  <si>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</si>
  <si>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</si>
  <si>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</si>
  <si>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</si>
  <si>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</si>
  <si>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</si>
  <si>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</si>
  <si>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</si>
  <si>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</si>
  <si>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</si>
  <si>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Bilbao Vizcaya Argentaria, Chile</t>
  </si>
  <si>
    <t>Banco Consorcio</t>
  </si>
  <si>
    <t>Banco de Chile (**)</t>
  </si>
  <si>
    <t>Banco de Crédito e Inversiones (**)</t>
  </si>
  <si>
    <t>Banco de la Nación Argentina</t>
  </si>
  <si>
    <t>Banco del Estado de Chile</t>
  </si>
  <si>
    <t>Banco do Brasil S.A.</t>
  </si>
  <si>
    <t>Banco Falabella</t>
  </si>
  <si>
    <t>Banco Internacional</t>
  </si>
  <si>
    <t>Banco Itaú Chile</t>
  </si>
  <si>
    <t>Banco París</t>
  </si>
  <si>
    <t>Banco Penta</t>
  </si>
  <si>
    <t>Banco Ripley</t>
  </si>
  <si>
    <t>Banco Santander-Chile (**)</t>
  </si>
  <si>
    <t>Banco Security</t>
  </si>
  <si>
    <t>Corpbanca (**)</t>
  </si>
  <si>
    <t>Deutsche Bank (Chile)</t>
  </si>
  <si>
    <t>DnB NOR Bank ASA</t>
  </si>
  <si>
    <t>HSBC Bank (Chile)</t>
  </si>
  <si>
    <t>JP Morgan Chase Bank, N.A.</t>
  </si>
  <si>
    <t>Rabobank Chile</t>
  </si>
  <si>
    <t>Scotiabank Chile (**)</t>
  </si>
  <si>
    <t>The Bank of Tokyo-Mitsubishi Ltd.</t>
  </si>
  <si>
    <t>Sistema Bancario</t>
  </si>
  <si>
    <t>Notas:</t>
  </si>
  <si>
    <t>(1) A partir de enero de 2008 los índices de provisiones por riesgo de crédito consideran la nueva clasificación contable de las Colocaciones, además de los Créditos contingentes que se informan fuera de Balance. Por consiguiente, Colocaciones</t>
  </si>
  <si>
    <t xml:space="preserve">    se define como la suma de los conceptos contables Adeudado por Bancos y Créditos y cuentas por cobrar a clientes, ambos brutos de provisiones. A partir de enero de 2011, el rubro Adeudado por bancos, para efectos del cálculo de provisiones,</t>
  </si>
  <si>
    <t xml:space="preserve">    no incorpora al Banco Central de Chile.</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</si>
  <si>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</si>
  <si>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</si>
  <si>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</si>
  <si>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</si>
  <si>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</si>
  <si>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interbancarias,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</si>
  <si>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</si>
  <si>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 Banco Santander-Chile incluye su División de crédito especializada Banefe;</t>
  </si>
  <si>
    <t xml:space="preserve">         Corpbanca incluye su División de crédito especializada Banco Condell; Scotiabank incluye su División de crédito especializada Banco Desarrollo.</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</si>
  <si>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</si>
  <si>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</si>
  <si>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</si>
  <si>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</si>
  <si>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</si>
  <si>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</si>
  <si>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</si>
  <si>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</si>
  <si>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</si>
  <si>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</si>
  <si>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Banco Santander-Chile</t>
  </si>
  <si>
    <t>Corpbanca</t>
  </si>
  <si>
    <t>Scotiabank Chile</t>
  </si>
  <si>
    <t>Cuadro N° 3</t>
  </si>
  <si>
    <t>COLOCACIONES COMERCIALES</t>
  </si>
  <si>
    <t xml:space="preserve">Participación s/total </t>
  </si>
  <si>
    <t>Coloc.</t>
  </si>
  <si>
    <t xml:space="preserve"> </t>
  </si>
  <si>
    <t>Cuadro N° 4</t>
  </si>
  <si>
    <t>CRÉDITOS</t>
  </si>
  <si>
    <t>OPERACIONES DE</t>
  </si>
  <si>
    <t>OPERACIONES</t>
  </si>
  <si>
    <t xml:space="preserve">COMERCIALES (5) </t>
  </si>
  <si>
    <t>LEASING COMERCIAL (6)</t>
  </si>
  <si>
    <t>DE FACTORAJE (7)</t>
  </si>
  <si>
    <t xml:space="preserve">COMERCIALES   </t>
  </si>
  <si>
    <t>Participación</t>
  </si>
  <si>
    <t xml:space="preserve">s/Coloc. comerc. </t>
  </si>
  <si>
    <t xml:space="preserve">s/Coloc. </t>
  </si>
  <si>
    <t xml:space="preserve"> (%)</t>
  </si>
  <si>
    <t>(5) Se exceptúan las Operaciones de leasing comercial y factoraje. Para mayor detalle ver los Cuadros N° 5, N° 6, N° 7, N° 8, N° 10, N° 13, N° 14 y N° 15.</t>
  </si>
  <si>
    <t>(6) Para mayor detalle ver los Cuadros N° 5, N° 6, N° 7, N° 8, N° 11, N° 13, N° 14 y N° 15.</t>
  </si>
  <si>
    <t>(7) Para mayor detalle ver los Cuadros N° 5, N° 6, N° 7, N° 8, N° 12, N° 13, N° 14 y N° 15.</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</si>
  <si>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</si>
  <si>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</si>
  <si>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</si>
  <si>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</si>
  <si>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</si>
  <si>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</si>
  <si>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</si>
  <si>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</si>
  <si>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</si>
  <si>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</si>
  <si>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</si>
  <si>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(8) Se exceptúan las Operaciones de leasing comercial y factoraje Para mayor detalle ver los Cuadros N° 6, N° 7 y N° 8.</t>
  </si>
  <si>
    <t>(9)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</si>
  <si>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</si>
  <si>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</si>
  <si>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</si>
  <si>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</si>
  <si>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</si>
  <si>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</si>
  <si>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</si>
  <si>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</si>
  <si>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</si>
  <si>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</si>
  <si>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</si>
  <si>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</si>
  <si>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</si>
  <si>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</si>
  <si>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</si>
  <si>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</si>
  <si>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</si>
  <si>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</si>
  <si>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</si>
  <si>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</si>
  <si>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</si>
  <si>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</si>
  <si>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</si>
  <si>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</si>
  <si>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</si>
  <si>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</si>
  <si>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</si>
  <si>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</si>
  <si>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</si>
  <si>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</si>
  <si>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</si>
  <si>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</si>
  <si>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</si>
  <si>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</si>
  <si>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</si>
  <si>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</si>
  <si>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</si>
  <si>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</si>
  <si>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</si>
  <si>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</si>
  <si>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</si>
  <si>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</si>
  <si>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</si>
  <si>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</si>
  <si>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</si>
  <si>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</si>
  <si>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</si>
  <si>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</si>
  <si>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</si>
  <si>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</si>
  <si>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</si>
  <si>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</si>
  <si>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</si>
  <si>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</si>
  <si>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</si>
  <si>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</si>
  <si>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</si>
  <si>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</si>
  <si>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</si>
  <si>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</si>
  <si>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</si>
  <si>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</si>
  <si>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</si>
  <si>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</si>
  <si>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</si>
  <si>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</si>
  <si>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</si>
  <si>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</si>
  <si>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</si>
  <si>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</si>
  <si>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</si>
  <si>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</si>
  <si>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</si>
  <si>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</si>
  <si>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</si>
  <si>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</si>
  <si>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</si>
  <si>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</si>
  <si>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</si>
  <si>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</si>
  <si>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</si>
  <si>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</si>
  <si>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</si>
  <si>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</si>
  <si>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</si>
  <si>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</si>
  <si>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</si>
  <si>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</si>
  <si>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</si>
  <si>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</si>
  <si>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</si>
  <si>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CRÉDITOS ESTUDIANTES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</si>
  <si>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</si>
  <si>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</si>
  <si>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</si>
  <si>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</si>
  <si>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</si>
  <si>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</si>
  <si>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</si>
  <si>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</si>
  <si>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</si>
  <si>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</si>
  <si>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</si>
  <si>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</si>
  <si>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</si>
  <si>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</si>
  <si>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</si>
  <si>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</si>
  <si>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</si>
  <si>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</si>
  <si>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</si>
  <si>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</si>
  <si>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</si>
  <si>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</si>
  <si>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</si>
  <si>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</si>
  <si>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</si>
  <si>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</si>
  <si>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</si>
  <si>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</si>
  <si>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</si>
  <si>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</si>
  <si>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</si>
  <si>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</si>
  <si>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</si>
  <si>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</si>
  <si>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</si>
  <si>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</si>
  <si>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</si>
  <si>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</si>
  <si>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</si>
  <si>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</si>
  <si>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</si>
  <si>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</si>
  <si>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</si>
  <si>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</si>
  <si>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</si>
  <si>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</si>
  <si>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</si>
  <si>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</si>
  <si>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</si>
  <si>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</si>
  <si>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</si>
  <si>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</si>
  <si>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</si>
  <si>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</si>
  <si>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</si>
  <si>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</si>
  <si>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</si>
  <si>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</si>
  <si>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</si>
  <si>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</si>
  <si>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</si>
  <si>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</si>
  <si>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</si>
  <si>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</si>
  <si>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</si>
  <si>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</si>
  <si>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</si>
  <si>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</si>
  <si>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</si>
  <si>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</si>
  <si>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</si>
  <si>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</si>
  <si>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</si>
  <si>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</si>
  <si>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</si>
  <si>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</si>
  <si>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</si>
  <si>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</si>
  <si>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</si>
  <si>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</si>
  <si>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</si>
  <si>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</si>
  <si>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Banefe  (24)</t>
  </si>
  <si>
    <t>Banco Condell  (25)</t>
  </si>
  <si>
    <t>Banco Desarrollo (26)</t>
  </si>
  <si>
    <t>Total   (27)</t>
  </si>
  <si>
    <t>Sistema Bancario (28)</t>
  </si>
  <si>
    <t>(21) Indicador de provisiones del banco matriz neto de la división de crédito especializada.</t>
  </si>
  <si>
    <t xml:space="preserve">(22) Banco CrediChile es una División de crédito especializada del Banco de Chile, la cual incorpora a la División de  crédito especializada, Atlas, perteneciente al ex Citibank Chile.  </t>
  </si>
  <si>
    <t>(23) BCI Nova es una División de crédito especializada del Banco de Crédito e Inversiones.</t>
  </si>
  <si>
    <t>(24) Banefe es una División de crédito especializada del Banco Santander-Chile.</t>
  </si>
  <si>
    <t>(25) Banco Condell es una División de crédito especializada de  Corpbanca.</t>
  </si>
  <si>
    <t>(26) Banco Desarrollo es una División de crédito especializada de  Scotiabank.</t>
  </si>
  <si>
    <t>(27) Incorpora la totalidad de las divisiones de crédito especializadas y a los bancos a los cuales pertenecen.</t>
  </si>
  <si>
    <t>(28) Corresponde al efecto de las divisiones de crédito especializadas en el Sistema Bancario.</t>
  </si>
  <si>
    <t>Cuadro N° 37</t>
  </si>
  <si>
    <t>Total Divisiones</t>
  </si>
  <si>
    <t>Cuadro N° 38</t>
  </si>
  <si>
    <t>ÍNDICE DE PROVISIONES DE RIESGO DE CRÉDITO POR TIPO DE COLOCACIONES Y EXPOSICIÓN DE CRÉDITOS CONTINGENTES AL 31 DE JULIO DE 2011 (1)</t>
  </si>
  <si>
    <t>---</t>
  </si>
  <si>
    <t>ÍNDICE DE PROVISIONES DE RIESGO DE CRÉDITO EXPOSICIÓN DE CRÉDITOS CONTINGENTES AL 31 DE JULIO DE 2011</t>
  </si>
  <si>
    <t>ÍNDICE DE PROVISIONES DE RIESGO DE CRÉDITO Y APERTURA DE LOS CRÉDITOS DE CONSUMO POR PRODUCTO (DIVISIÓN ESPECIALIZADA) AL 31 DE JULIO DE 2011</t>
  </si>
  <si>
    <t>AL 31 DE JULIO DE 2011</t>
  </si>
  <si>
    <t>ÍNDICE DE PROVISIONES DE RIESGO DE CRÉDITO EXPOSICIÓN DE CRÉDITOS CONTINGENTES POR PRODUCTOS AL 31 DE JULIO DE 2011</t>
  </si>
  <si>
    <t>ÍNDICE DE PROVISIONES DE RIESGO DE CRÉDITO POR TIPO DE CARTERA Y GRUPO DE CLASIFICACIÓN  AL 31 DE JULIO DE 2011</t>
  </si>
  <si>
    <t>ÍNDICE DE PROVISIONES DE RIESGO DE CRÉDITO POR GRUPO DE CLASIFICACIÓN Y COMPOSICIÓN POR PRODUCTOS AL 31 DE JULIO DE 2011</t>
  </si>
  <si>
    <t>ÍNDICE DE PROVISIONES POR CATEGORÍA DE RIESGO DE LA EXPOSICIÓN DE LOS CRÉDITOS CONTINGENTES EVALUADOS INDIVIDUALMENTE AL 31 DE JULIO DE 2011</t>
  </si>
  <si>
    <t>ESTRUCTURA DE CLASIFICACIÓN DE RIESGO DE LA EXPOSICIÓN DE LOS CRÉDITOS CONTINGENTES EVALUADOS INDIVIDUALMENTE AL 31 DE JULIO DE 2011</t>
  </si>
  <si>
    <t>ÍNDICE DE PROVISIONES DE RIESGO DE CRÉDITO POR GRUPO DE CLASIFICACIÓN  AL 31 DE JULIO DE 2011</t>
  </si>
  <si>
    <t>ÍNDICE DE PROVISIONES DE LA EXPOSICIÓN DE CRÉDITOS CONTINGENTES AL 31 DE JULIO DE 2011 (18)</t>
  </si>
  <si>
    <t>ÍNDICE DE PROVISIONES POR CATEGORÍA DE RIESGO DEL RUBRO ADEUDADO POR BANCOS AL 31 DE JULIO DE 2011</t>
  </si>
  <si>
    <t>ESTRUCTURA DE CLASIFICACIÓN DE RIESGO DEL RUBRO ADEUDADO POR BANCOS AL 31 DE JULIO DE 2011</t>
  </si>
  <si>
    <t>ÍNDICE DE PROVISIONES DE RIESGO DE CRÉDITO POR GRUPO DE CLASIFICACIÓN DEL RUBRO ADEUDADO POR BANCOS AL 31 DE JULIO DE 2011 (17)</t>
  </si>
  <si>
    <t>ÍNDICE DE PROVISIONES DE RIESGO DE CRÉDITO Y COMPOSICIÓN POR PRODUCTOS  AL 31 DE JULIO DE 2011</t>
  </si>
  <si>
    <t>ÍNDICE DE PROVISIONES DE RIESGO DE CRÉDITO POR GRUPO DE CLASIFICACIÓN AL 31 DE JULIO DE 2011</t>
  </si>
  <si>
    <t>ÍNDICE DE PROVISIONES DE RIESGO DE CRÉDITO Y COMPOSICIÓN DE LAS COLOCACIONES DE CONSUMO POR PRODUCTO SIN LAS DIVISIONES ESPECIALIZADAS DE CRÉDITO AL 31 DE JULIO DE 2011 (15)</t>
  </si>
  <si>
    <t>ÍNDICE DE PROVISIONES DE RIESGO DE CRÉDITO Y APERTURA DE LOS CRÉDITOS DE CONSUMO POR PRODUCTO AL 31 DE JULIO DE 2011</t>
  </si>
  <si>
    <t>ÍNDICE DE PROVISIONES DE RIESGO DE CRÉDITO Y COMPOSICIÓN POR PRODUCTOS AL 31 DE JULIO DE 2011</t>
  </si>
  <si>
    <t>ÍNDICE DE PROVISIONES DE RIESGO DE CRÉDITO Y COMPOSICIÓN POR PRODUCTO DE LAS COLOCACIONES COMERCIALES EVALUADAS GRUPALMENTE CARTERA EN INCUMPLIMIENTO AL 31 DE JULIO DE 2011</t>
  </si>
  <si>
    <t>ÍNDICE DE PROVISIONES DE RIESGO DE CRÉDITO Y COMPOSICIÓN POR PRODUCTO DE LAS COLOCACIONES COMERCIALES EVALUADAS GRUPALMENTE CARTERA NORMAL AL 31 DE JULIO DE 2011</t>
  </si>
  <si>
    <t>ÍNDICE DE PROVISIONES DE RIESGO DE CRÉDITO Y COMPOSICIÓN POR PRODUCTO DE LAS COLOCACIONES COMERCIALES EVALUADAS GRUPALMENTE AL 31 DE JULIO DE 2011</t>
  </si>
  <si>
    <t>ÍNDICE DE PROVISIONES POR CATEGORÍA DE RIESGO DE LAS OPERACIONES DE FACTORAJE EVALUADAS INDIVIDUALMENTE AL 31 DE JULIO DE 2011</t>
  </si>
  <si>
    <t>ÍNDICE DE PROVISIONES POR CATEGORÍA DE RIESGO DE LAS OPERACIONES DE LEASING COMERCIALES EVALUADAS INDIVIDUALMENTE AL 31 DE JULIO DE 2011</t>
  </si>
  <si>
    <t>ÍNDICE DE PROVISIONES POR CATEGORÍA DE RIESGO DE LOS CRÉDITOS COMERCIALES EVALUADOS INDIVIDUALMENTE AL 31 DE JULIO DE 2011</t>
  </si>
  <si>
    <t>ÍNDICE DE PROVISIONES POR CATEGORÍA DE RIESGO DE LAS COLOCACIONES COMERCIALES EVALUADAS INDIVIDUALMENTE AL 31 DE JULIO DE 2011</t>
  </si>
  <si>
    <t>ESTRUCTURA DE CLASIFICACIÓN DE RIESGO DE LAS OPERACIONES DE FACTORAJE EVALUADAS INDIVIDUALMENTE AL 31 DE JULIO DE 2011</t>
  </si>
  <si>
    <t>ESTRUCTURA DE CLASIFICACIÓN DE RIESGO DE LAS OPERACIONES DE LEASING COMERCIALES EVALUADAS INDIVIDUALMENTE AL 31 DE JULIO DE 2011</t>
  </si>
  <si>
    <t>ESTRUCTURA DE CLASIFICACIÓN DE RIESGO DE LOS CRÉDITOS COMERCIALES EVALUADOS INDIVIDUALMENTE AL 31 DE JULIO DE 2011</t>
  </si>
  <si>
    <t>ESTRUCTURA DE CLASIFICACIÓN DE RIESGO DE LAS COLOCACIONES COMERCIALES EVALUADAS INDIVIDUALMENTE AL 31 DE JULIO DE 2011</t>
  </si>
  <si>
    <t>ÍNDICE DE PROVISIONES DE RIESGO DE CRÉDITO Y COMPOSICIÓN POR PRODUCTOS DE LAS COLOCACIONES COMERCIALES EVALUADAS INDIVIDUALMENTE CARTERA EN INCUMPLIMIENTO AL 31 DE JULIO DE 2011</t>
  </si>
  <si>
    <t>ÍNDICE DE PROVISIONES DE RIESGO DE CRÉDITO Y COMPOSICIÓN POR PRODUCTOS DE LAS COLOCACIONES COMERCIALES EVALUADAS INDIVIDUALMENTE CARTERA SUBÉSTANDAR AL 31 DE JULIO DE 2011</t>
  </si>
  <si>
    <t>ÍNDICE DE PROVISIONES DE RIESGO DE CRÉDITO Y COMPOSICIÓN POR PRODUCTOS DE LAS COLOCACIONES COMERCIALES EVALUADAS INDIVIDUALMENTE CARTERA NORMAL AL 31 DE JULIO DE 2011</t>
  </si>
  <si>
    <t>ÍNDICE DE PROVISIONES DE RIESGO DE CRÉDITO Y COMPOSICIÓN POR PRODUCTOS COLOCACIONES COMERCIALES EVALUADAS INDIVIDUALMENTE AL 31 DE JULIO DE 2011</t>
  </si>
  <si>
    <t>ÍNDICE DE PROVISIONES POR GRUPO DE CLASIFICACIÓN AL 31 DE JULIO DE 2011</t>
  </si>
  <si>
    <t>ÍNDICE DE PROVISIONES DE LAS COLOCACIONES AL 31 DE JULIO DE 2011</t>
  </si>
  <si>
    <t>Información al 31 de Julio de 2011</t>
  </si>
  <si>
    <t>(2) Corresponden a la aplicación de las disposiciones establecidas para evaluar el riesgo de la cartera de colocaciones de las instituciones financieras, establecidas en el Cap. B-1 y B-2 del Compendio de Normas Contables.  De acuerdo con ellas, las</t>
  </si>
  <si>
    <t xml:space="preserve">     entidades deben mantener evaluadas la totalidad de sus colocaciones, a fin de constituir oportunamente las provisiones necesarias y suficientes para cubrir los riesgos asociados.  Para ello, éstas deben utilizar los modelos y métodos de evaluación</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</si>
</sst>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0"/>
    <numFmt numFmtId="165" formatCode="#,##0.000"/>
    <numFmt numFmtId="166" formatCode="#,##0.0000"/>
  </numFmts>
  <fonts count="67">
    <font>
      <sz val="10"/>
      <name val="Arial"/>
      <family val="0"/>
    </font>
    <font>
      <sz val="10"/>
      <color indexed="8"/>
      <name val="ARIAL"/>
      <family val="0"/>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i/>
      <sz val="11"/>
      <color indexed="23"/>
      <name val="Calibri"/>
      <family val="2"/>
    </font>
    <font>
      <b/>
      <sz val="15"/>
      <color indexed="56"/>
      <name val="Calibri"/>
      <family val="2"/>
    </font>
    <font>
      <b/>
      <sz val="13"/>
      <color indexed="56"/>
      <name val="Calibri"/>
      <family val="2"/>
    </font>
    <font>
      <u val="single"/>
      <sz val="10"/>
      <color indexed="12"/>
      <name val="Arial"/>
      <family val="0"/>
    </font>
    <font>
      <u val="single"/>
      <sz val="10"/>
      <color indexed="36"/>
      <name val="Arial"/>
      <family val="0"/>
    </font>
    <font>
      <sz val="8"/>
      <name val="Arial"/>
      <family val="0"/>
    </font>
    <font>
      <b/>
      <sz val="8"/>
      <name val="Arial"/>
      <family val="0"/>
    </font>
    <font>
      <b/>
      <sz val="10"/>
      <name val="Arial"/>
      <family val="0"/>
    </font>
    <font>
      <sz val="11"/>
      <color indexed="60"/>
      <name val="Calibri"/>
      <family val="2"/>
    </font>
    <font>
      <sz val="12"/>
      <name val="Geneva"/>
      <family val="0"/>
    </font>
    <font>
      <sz val="10"/>
      <name val="Palatino"/>
      <family val="0"/>
    </font>
    <font>
      <b/>
      <sz val="11"/>
      <color indexed="63"/>
      <name val="Calibri"/>
      <family val="2"/>
    </font>
    <font>
      <sz val="11"/>
      <color indexed="10"/>
      <name val="Calibri"/>
      <family val="2"/>
    </font>
    <font>
      <b/>
      <sz val="18"/>
      <color indexed="56"/>
      <name val="Cambria"/>
      <family val="2"/>
    </font>
    <font>
      <b/>
      <sz val="11"/>
      <color indexed="8"/>
      <name val="Calibri"/>
      <family val="2"/>
    </font>
    <font>
      <sz val="8"/>
      <name val="Palatino"/>
      <family val="0"/>
    </font>
    <font>
      <sz val="10"/>
      <name val="Verdana"/>
      <family val="2"/>
    </font>
    <font>
      <b/>
      <i/>
      <sz val="10"/>
      <color indexed="21"/>
      <name val="Verdana"/>
      <family val="2"/>
    </font>
    <font>
      <b/>
      <sz val="12"/>
      <color indexed="9"/>
      <name val="Verdana"/>
      <family val="2"/>
    </font>
    <font>
      <b/>
      <i/>
      <sz val="14"/>
      <color indexed="21"/>
      <name val="Verdana"/>
      <family val="2"/>
    </font>
    <font>
      <b/>
      <sz val="12"/>
      <color indexed="21"/>
      <name val="Verdana"/>
      <family val="2"/>
    </font>
    <font>
      <sz val="10"/>
      <color indexed="21"/>
      <name val="Arial"/>
      <family val="0"/>
    </font>
    <font>
      <b/>
      <sz val="12"/>
      <color indexed="9"/>
      <name val="Arial"/>
      <family val="2"/>
    </font>
    <font>
      <sz val="10"/>
      <color indexed="10"/>
      <name val="Verdana"/>
      <family val="2"/>
    </font>
    <font>
      <sz val="9"/>
      <color indexed="21"/>
      <name val="Verdana"/>
      <family val="2"/>
    </font>
    <font>
      <sz val="8"/>
      <color indexed="21"/>
      <name val="Verdana"/>
      <family val="2"/>
    </font>
    <font>
      <sz val="8"/>
      <color indexed="21"/>
      <name val="Arial"/>
      <family val="2"/>
    </font>
    <font>
      <u val="single"/>
      <sz val="8"/>
      <color indexed="21"/>
      <name val="Arial"/>
      <family val="2"/>
    </font>
    <font>
      <b/>
      <sz val="12"/>
      <color indexed="21"/>
      <name val="Arial"/>
      <family val="2"/>
    </font>
    <font>
      <b/>
      <sz val="11"/>
      <color indexed="21"/>
      <name val="Arial"/>
      <family val="2"/>
    </font>
    <font>
      <b/>
      <sz val="11"/>
      <color indexed="9"/>
      <name val="Arial"/>
      <family val="2"/>
    </font>
    <font>
      <b/>
      <sz val="10"/>
      <color indexed="17"/>
      <name val="Arial"/>
      <family val="2"/>
    </font>
    <font>
      <sz val="10"/>
      <color indexed="17"/>
      <name val="Arial"/>
      <family val="2"/>
    </font>
    <font>
      <b/>
      <sz val="10"/>
      <color indexed="21"/>
      <name val="Arial"/>
      <family val="2"/>
    </font>
    <font>
      <sz val="9"/>
      <color indexed="63"/>
      <name val="Arial"/>
      <family val="2"/>
    </font>
    <font>
      <sz val="8"/>
      <color indexed="63"/>
      <name val="Arial"/>
      <family val="2"/>
    </font>
    <font>
      <b/>
      <sz val="10"/>
      <color indexed="9"/>
      <name val="Arial"/>
      <family val="2"/>
    </font>
    <font>
      <b/>
      <sz val="9"/>
      <color indexed="9"/>
      <name val="Comic Sans MS"/>
      <family val="4"/>
    </font>
    <font>
      <sz val="9"/>
      <name val="Arial"/>
      <family val="2"/>
    </font>
    <font>
      <sz val="11"/>
      <color indexed="21"/>
      <name val="Verdana"/>
      <family val="2"/>
    </font>
    <font>
      <sz val="9"/>
      <color indexed="21"/>
      <name val="Arial"/>
      <family val="2"/>
    </font>
    <font>
      <b/>
      <sz val="9"/>
      <color indexed="21"/>
      <name val="Arial"/>
      <family val="2"/>
    </font>
    <font>
      <b/>
      <sz val="11"/>
      <color indexed="17"/>
      <name val="Arial"/>
      <family val="2"/>
    </font>
    <font>
      <b/>
      <sz val="13"/>
      <color indexed="21"/>
      <name val="Arial"/>
      <family val="2"/>
    </font>
    <font>
      <b/>
      <sz val="13"/>
      <color indexed="17"/>
      <name val="Arial"/>
      <family val="2"/>
    </font>
    <font>
      <b/>
      <sz val="9"/>
      <color indexed="17"/>
      <name val="Arial"/>
      <family val="2"/>
    </font>
    <font>
      <b/>
      <sz val="8"/>
      <color indexed="21"/>
      <name val="Arial"/>
      <family val="2"/>
    </font>
    <font>
      <sz val="8"/>
      <color indexed="10"/>
      <name val="Arial"/>
      <family val="2"/>
    </font>
    <font>
      <sz val="9"/>
      <color indexed="17"/>
      <name val="Arial"/>
      <family val="2"/>
    </font>
    <font>
      <sz val="8"/>
      <color indexed="17"/>
      <name val="Arial"/>
      <family val="2"/>
    </font>
    <font>
      <b/>
      <sz val="8"/>
      <color indexed="17"/>
      <name val="Arial"/>
      <family val="2"/>
    </font>
    <font>
      <sz val="11"/>
      <name val="Arial"/>
      <family val="2"/>
    </font>
    <font>
      <sz val="8"/>
      <color indexed="10"/>
      <name val="Verdana"/>
      <family val="2"/>
    </font>
    <font>
      <i/>
      <sz val="9"/>
      <color indexed="63"/>
      <name val="Arial"/>
      <family val="2"/>
    </font>
    <font>
      <b/>
      <sz val="9"/>
      <color indexed="9"/>
      <name val="Arial"/>
      <family val="2"/>
    </font>
    <font>
      <sz val="12"/>
      <color indexed="17"/>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
      <patternFill patternType="solid">
        <fgColor indexed="41"/>
        <bgColor indexed="64"/>
      </patternFill>
    </fill>
    <fill>
      <patternFill patternType="solid">
        <fgColor indexed="40"/>
        <bgColor indexed="64"/>
      </patternFill>
    </fill>
    <fill>
      <patternFill patternType="solid">
        <fgColor indexed="48"/>
        <bgColor indexed="64"/>
      </patternFill>
    </fill>
    <fill>
      <patternFill patternType="solid">
        <fgColor indexed="15"/>
        <bgColor indexed="64"/>
      </patternFill>
    </fill>
    <fill>
      <patternFill patternType="solid">
        <fgColor indexed="18"/>
        <bgColor indexed="64"/>
      </patternFill>
    </fill>
  </fills>
  <borders count="38">
    <border>
      <left/>
      <right/>
      <top/>
      <bottom/>
      <diagonal/>
    </border>
    <border>
      <left>
        <color indexed="63"/>
      </left>
      <right>
        <color indexed="63"/>
      </right>
      <top style="hair"/>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23"/>
      </left>
      <right>
        <color indexed="63"/>
      </right>
      <top style="medium">
        <color indexed="23"/>
      </top>
      <bottom>
        <color indexed="63"/>
      </bottom>
    </border>
    <border>
      <left style="medium">
        <color indexed="23"/>
      </left>
      <right>
        <color indexed="63"/>
      </right>
      <top>
        <color indexed="63"/>
      </top>
      <bottom>
        <color indexed="63"/>
      </bottom>
    </border>
    <border>
      <left style="medium">
        <color indexed="23"/>
      </left>
      <right>
        <color indexed="63"/>
      </right>
      <top>
        <color indexed="63"/>
      </top>
      <bottom style="medium">
        <color indexed="23"/>
      </bottom>
    </border>
    <border>
      <left style="medium">
        <color indexed="23"/>
      </left>
      <right style="medium">
        <color indexed="23"/>
      </right>
      <top style="medium">
        <color indexed="23"/>
      </top>
      <bottom>
        <color indexed="63"/>
      </bottom>
    </border>
    <border>
      <left style="medium">
        <color indexed="23"/>
      </left>
      <right style="medium">
        <color indexed="23"/>
      </right>
      <top>
        <color indexed="63"/>
      </top>
      <bottom>
        <color indexed="63"/>
      </bottom>
    </border>
    <border>
      <left style="medium">
        <color indexed="23"/>
      </left>
      <right style="medium">
        <color indexed="23"/>
      </right>
      <top>
        <color indexed="63"/>
      </top>
      <bottom style="medium">
        <color indexed="23"/>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color indexed="63"/>
      </left>
      <right>
        <color indexed="63"/>
      </right>
      <top style="medium">
        <color indexed="23"/>
      </top>
      <bottom style="medium">
        <color indexed="23"/>
      </bottom>
    </border>
    <border>
      <left style="medium">
        <color indexed="23"/>
      </left>
      <right style="medium">
        <color indexed="23"/>
      </right>
      <top style="medium">
        <color indexed="23"/>
      </top>
      <bottom style="medium">
        <color indexed="23"/>
      </bottom>
    </border>
    <border>
      <left>
        <color indexed="63"/>
      </left>
      <right style="medium">
        <color indexed="23"/>
      </right>
      <top>
        <color indexed="63"/>
      </top>
      <bottom>
        <color indexed="63"/>
      </bottom>
    </border>
    <border>
      <left>
        <color indexed="63"/>
      </left>
      <right>
        <color indexed="63"/>
      </right>
      <top style="medium">
        <color indexed="23"/>
      </top>
      <bottom>
        <color indexed="63"/>
      </bottom>
    </border>
    <border>
      <left>
        <color indexed="63"/>
      </left>
      <right>
        <color indexed="63"/>
      </right>
      <top>
        <color indexed="63"/>
      </top>
      <bottom style="medium">
        <color indexed="23"/>
      </bottom>
    </border>
    <border>
      <left>
        <color indexed="63"/>
      </left>
      <right>
        <color indexed="63"/>
      </right>
      <top style="medium">
        <color indexed="23"/>
      </top>
      <bottom style="dotted">
        <color indexed="2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color indexed="63"/>
      </left>
      <right style="medium">
        <color indexed="23"/>
      </right>
      <top style="medium">
        <color indexed="23"/>
      </top>
      <bottom>
        <color indexed="63"/>
      </bottom>
    </border>
    <border>
      <left>
        <color indexed="63"/>
      </left>
      <right style="medium">
        <color indexed="23"/>
      </right>
      <top>
        <color indexed="63"/>
      </top>
      <bottom style="medium">
        <color indexed="23"/>
      </bottom>
    </border>
    <border>
      <left style="medium">
        <color indexed="55"/>
      </left>
      <right>
        <color indexed="63"/>
      </right>
      <top style="medium">
        <color indexed="55"/>
      </top>
      <bottom style="medium">
        <color indexed="55"/>
      </bottom>
    </border>
    <border>
      <left>
        <color indexed="63"/>
      </left>
      <right>
        <color indexed="63"/>
      </right>
      <top style="medium">
        <color indexed="55"/>
      </top>
      <bottom style="medium">
        <color indexed="55"/>
      </bottom>
    </border>
    <border>
      <left>
        <color indexed="63"/>
      </left>
      <right style="medium">
        <color indexed="55"/>
      </right>
      <top style="medium">
        <color indexed="55"/>
      </top>
      <bottom style="medium">
        <color indexed="55"/>
      </bottom>
    </border>
  </borders>
  <cellStyleXfs count="123">
    <xf numFmtId="0" fontId="0" fillId="0" borderId="1">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vertical="top"/>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0" fillId="0" borderId="1">
      <alignment/>
      <protection/>
    </xf>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4" borderId="0" applyNumberFormat="0" applyBorder="0" applyAlignment="0" applyProtection="0"/>
    <xf numFmtId="0" fontId="6" fillId="20" borderId="2" applyNumberFormat="0" applyAlignment="0" applyProtection="0"/>
    <xf numFmtId="0" fontId="6" fillId="20" borderId="2" applyNumberFormat="0" applyAlignment="0" applyProtection="0"/>
    <xf numFmtId="0" fontId="7" fillId="21" borderId="3" applyNumberFormat="0" applyAlignment="0" applyProtection="0"/>
    <xf numFmtId="0" fontId="8" fillId="0" borderId="4" applyNumberFormat="0" applyFill="0" applyAlignment="0" applyProtection="0"/>
    <xf numFmtId="0" fontId="7" fillId="21" borderId="3" applyNumberFormat="0" applyAlignment="0" applyProtection="0"/>
    <xf numFmtId="0" fontId="9" fillId="0" borderId="0" applyNumberFormat="0" applyFill="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0" fillId="7" borderId="2" applyNumberFormat="0" applyAlignment="0" applyProtection="0"/>
    <xf numFmtId="0" fontId="1" fillId="0" borderId="0">
      <alignment vertical="top"/>
      <protection/>
    </xf>
    <xf numFmtId="0" fontId="11" fillId="0" borderId="0" applyNumberFormat="0" applyFill="0" applyBorder="0" applyAlignment="0" applyProtection="0"/>
    <xf numFmtId="0" fontId="5" fillId="4" borderId="0" applyNumberFormat="0" applyBorder="0" applyAlignment="0" applyProtection="0"/>
    <xf numFmtId="0" fontId="12" fillId="0" borderId="5" applyNumberFormat="0" applyFill="0" applyAlignment="0" applyProtection="0"/>
    <xf numFmtId="0" fontId="13" fillId="0" borderId="6" applyNumberFormat="0" applyFill="0" applyAlignment="0" applyProtection="0"/>
    <xf numFmtId="0" fontId="9" fillId="0" borderId="7" applyNumberFormat="0" applyFill="0" applyAlignment="0" applyProtection="0"/>
    <xf numFmtId="0" fontId="9"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0" fillId="8" borderId="8">
      <alignment/>
      <protection/>
    </xf>
    <xf numFmtId="0" fontId="0" fillId="0" borderId="8">
      <alignment/>
      <protection/>
    </xf>
    <xf numFmtId="0" fontId="0" fillId="0" borderId="8">
      <alignment/>
      <protection/>
    </xf>
    <xf numFmtId="0" fontId="16" fillId="0" borderId="8">
      <alignment/>
      <protection/>
    </xf>
    <xf numFmtId="0" fontId="16" fillId="0" borderId="8">
      <alignment/>
      <protection/>
    </xf>
    <xf numFmtId="0" fontId="0" fillId="8" borderId="0">
      <alignment horizontal="left" vertical="center"/>
      <protection/>
    </xf>
    <xf numFmtId="0" fontId="17" fillId="20" borderId="8">
      <alignment/>
      <protection/>
    </xf>
    <xf numFmtId="0" fontId="18" fillId="20" borderId="8">
      <alignment/>
      <protection/>
    </xf>
    <xf numFmtId="0" fontId="17" fillId="20" borderId="8">
      <alignment/>
      <protection/>
    </xf>
    <xf numFmtId="0" fontId="18" fillId="20" borderId="8">
      <alignment/>
      <protection/>
    </xf>
    <xf numFmtId="0" fontId="4" fillId="3" borderId="0" applyNumberFormat="0" applyBorder="0" applyAlignment="0" applyProtection="0"/>
    <xf numFmtId="0" fontId="10" fillId="7" borderId="2" applyNumberFormat="0" applyAlignment="0" applyProtection="0"/>
    <xf numFmtId="0" fontId="8" fillId="0" borderId="4"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22" borderId="0" applyNumberFormat="0" applyBorder="0" applyAlignment="0" applyProtection="0"/>
    <xf numFmtId="0" fontId="20"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23" borderId="9" applyNumberFormat="0" applyFont="0" applyAlignment="0" applyProtection="0"/>
    <xf numFmtId="0" fontId="0" fillId="23" borderId="9" applyNumberFormat="0" applyFont="0" applyAlignment="0" applyProtection="0"/>
    <xf numFmtId="0" fontId="22" fillId="20" borderId="10" applyNumberFormat="0" applyAlignment="0" applyProtection="0"/>
    <xf numFmtId="9" fontId="0" fillId="0" borderId="0" applyFont="0" applyFill="0" applyBorder="0" applyAlignment="0" applyProtection="0"/>
    <xf numFmtId="0" fontId="22" fillId="20" borderId="10" applyNumberFormat="0" applyAlignment="0" applyProtection="0"/>
    <xf numFmtId="0" fontId="23" fillId="0" borderId="0" applyNumberFormat="0" applyFill="0" applyBorder="0" applyAlignment="0" applyProtection="0"/>
    <xf numFmtId="0" fontId="1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9" fillId="0" borderId="7" applyNumberFormat="0" applyFill="0" applyAlignment="0" applyProtection="0"/>
    <xf numFmtId="0" fontId="24" fillId="0" borderId="0" applyNumberFormat="0" applyFill="0" applyBorder="0" applyAlignment="0" applyProtection="0"/>
    <xf numFmtId="0" fontId="25" fillId="0" borderId="11" applyNumberFormat="0" applyFill="0" applyAlignment="0" applyProtection="0"/>
    <xf numFmtId="0" fontId="23" fillId="0" borderId="0" applyNumberFormat="0" applyFill="0" applyBorder="0" applyAlignment="0" applyProtection="0"/>
  </cellStyleXfs>
  <cellXfs count="323">
    <xf numFmtId="0" fontId="0" fillId="0" borderId="0" xfId="0" applyAlignment="1">
      <alignment/>
    </xf>
    <xf numFmtId="0" fontId="27" fillId="24" borderId="0" xfId="104" applyFont="1" applyFill="1" applyBorder="1">
      <alignment/>
      <protection/>
    </xf>
    <xf numFmtId="0" fontId="28" fillId="0" borderId="0" xfId="107" applyFont="1" applyBorder="1" applyAlignment="1">
      <alignment/>
      <protection/>
    </xf>
    <xf numFmtId="0" fontId="29" fillId="25" borderId="12" xfId="107" applyFont="1" applyFill="1" applyBorder="1" applyAlignment="1">
      <alignment horizontal="center"/>
      <protection/>
    </xf>
    <xf numFmtId="0" fontId="29" fillId="25" borderId="13" xfId="107" applyFont="1" applyFill="1" applyBorder="1" applyAlignment="1">
      <alignment horizontal="center"/>
      <protection/>
    </xf>
    <xf numFmtId="0" fontId="29" fillId="25" borderId="14" xfId="107" applyFont="1" applyFill="1" applyBorder="1" applyAlignment="1">
      <alignment horizontal="center"/>
      <protection/>
    </xf>
    <xf numFmtId="0" fontId="30" fillId="0" borderId="0" xfId="107" applyFont="1" applyBorder="1" applyAlignment="1">
      <alignment horizontal="center"/>
      <protection/>
    </xf>
    <xf numFmtId="0" fontId="31" fillId="0" borderId="0" xfId="107" applyFont="1" applyBorder="1" applyAlignment="1">
      <alignment/>
      <protection/>
    </xf>
    <xf numFmtId="0" fontId="27" fillId="8" borderId="9" xfId="104" applyFont="1" applyFill="1" applyBorder="1">
      <alignment/>
      <protection/>
    </xf>
    <xf numFmtId="0" fontId="14" fillId="0" borderId="0" xfId="81" applyFont="1" applyAlignment="1">
      <alignment/>
    </xf>
    <xf numFmtId="0" fontId="32" fillId="24" borderId="0" xfId="104" applyFont="1" applyFill="1" applyBorder="1">
      <alignment/>
      <protection/>
    </xf>
    <xf numFmtId="0" fontId="27" fillId="26" borderId="9" xfId="104" applyFont="1" applyFill="1" applyBorder="1">
      <alignment/>
      <protection/>
    </xf>
    <xf numFmtId="0" fontId="32" fillId="0" borderId="0" xfId="107" applyFont="1" applyBorder="1">
      <alignment/>
      <protection/>
    </xf>
    <xf numFmtId="0" fontId="14" fillId="0" borderId="0" xfId="81" applyFont="1" applyAlignment="1" applyProtection="1">
      <alignment/>
      <protection/>
    </xf>
    <xf numFmtId="0" fontId="14" fillId="0" borderId="0" xfId="81" applyAlignment="1">
      <alignment/>
    </xf>
    <xf numFmtId="0" fontId="0" fillId="0" borderId="0" xfId="106">
      <alignment/>
      <protection/>
    </xf>
    <xf numFmtId="0" fontId="28" fillId="0" borderId="0" xfId="107" applyFont="1" applyFill="1" applyAlignment="1">
      <alignment/>
      <protection/>
    </xf>
    <xf numFmtId="0" fontId="14" fillId="0" borderId="0" xfId="81" applyFont="1" applyAlignment="1">
      <alignment horizontal="left"/>
    </xf>
    <xf numFmtId="0" fontId="27" fillId="27" borderId="9" xfId="104" applyFont="1" applyFill="1" applyBorder="1">
      <alignment/>
      <protection/>
    </xf>
    <xf numFmtId="0" fontId="33" fillId="0" borderId="0" xfId="107" applyFont="1" applyFill="1" applyBorder="1" applyAlignment="1">
      <alignment vertical="center"/>
      <protection/>
    </xf>
    <xf numFmtId="0" fontId="27" fillId="0" borderId="0" xfId="104" applyFont="1" applyFill="1" applyBorder="1">
      <alignment/>
      <protection/>
    </xf>
    <xf numFmtId="0" fontId="27" fillId="14" borderId="9" xfId="104" applyFont="1" applyFill="1" applyBorder="1">
      <alignment/>
      <protection/>
    </xf>
    <xf numFmtId="0" fontId="34" fillId="24" borderId="0" xfId="104" applyFont="1" applyFill="1" applyBorder="1">
      <alignment/>
      <protection/>
    </xf>
    <xf numFmtId="0" fontId="27" fillId="28" borderId="9" xfId="104" applyFont="1" applyFill="1" applyBorder="1">
      <alignment/>
      <protection/>
    </xf>
    <xf numFmtId="0" fontId="27" fillId="29" borderId="9" xfId="104" applyFont="1" applyFill="1" applyBorder="1">
      <alignment/>
      <protection/>
    </xf>
    <xf numFmtId="0" fontId="27" fillId="30" borderId="9" xfId="104" applyFont="1" applyFill="1" applyBorder="1">
      <alignment/>
      <protection/>
    </xf>
    <xf numFmtId="0" fontId="35" fillId="24" borderId="0" xfId="104" applyFont="1" applyFill="1" applyBorder="1">
      <alignment/>
      <protection/>
    </xf>
    <xf numFmtId="0" fontId="36" fillId="24" borderId="0" xfId="104" applyFont="1" applyFill="1" applyBorder="1">
      <alignment/>
      <protection/>
    </xf>
    <xf numFmtId="0" fontId="37" fillId="0" borderId="0" xfId="102" applyFont="1" applyAlignment="1">
      <alignment horizontal="left" vertical="center"/>
      <protection/>
    </xf>
    <xf numFmtId="22" fontId="37" fillId="0" borderId="0" xfId="102" applyNumberFormat="1" applyFont="1" applyAlignment="1">
      <alignment horizontal="left" vertical="center"/>
      <protection/>
    </xf>
    <xf numFmtId="0" fontId="0" fillId="0" borderId="0" xfId="105">
      <alignment/>
      <protection/>
    </xf>
    <xf numFmtId="0" fontId="14" fillId="24" borderId="0" xfId="81" applyFill="1" applyAlignment="1">
      <alignment/>
    </xf>
    <xf numFmtId="0" fontId="38" fillId="24" borderId="0" xfId="81" applyFont="1" applyFill="1" applyAlignment="1">
      <alignment/>
    </xf>
    <xf numFmtId="0" fontId="39" fillId="24" borderId="0" xfId="107" applyFont="1" applyFill="1" applyAlignment="1">
      <alignment horizontal="center"/>
      <protection/>
    </xf>
    <xf numFmtId="0" fontId="40" fillId="24" borderId="0" xfId="107" applyFont="1" applyFill="1" applyAlignment="1">
      <alignment horizontal="center"/>
      <protection/>
    </xf>
    <xf numFmtId="0" fontId="42" fillId="24" borderId="0" xfId="107" applyFont="1" applyFill="1" applyBorder="1" applyAlignment="1">
      <alignment horizontal="center"/>
      <protection/>
    </xf>
    <xf numFmtId="0" fontId="43" fillId="24" borderId="15" xfId="107" applyFont="1" applyFill="1" applyBorder="1">
      <alignment/>
      <protection/>
    </xf>
    <xf numFmtId="0" fontId="43" fillId="24" borderId="13" xfId="107" applyFont="1" applyFill="1" applyBorder="1">
      <alignment/>
      <protection/>
    </xf>
    <xf numFmtId="0" fontId="44" fillId="24" borderId="0" xfId="107" applyFont="1" applyFill="1" applyBorder="1" applyAlignment="1">
      <alignment/>
      <protection/>
    </xf>
    <xf numFmtId="0" fontId="43" fillId="24" borderId="16" xfId="107" applyFont="1" applyFill="1" applyBorder="1">
      <alignment/>
      <protection/>
    </xf>
    <xf numFmtId="0" fontId="44" fillId="24" borderId="0" xfId="107" applyFont="1" applyFill="1" applyBorder="1" applyAlignment="1">
      <alignment horizontal="center"/>
      <protection/>
    </xf>
    <xf numFmtId="2" fontId="44" fillId="24" borderId="0" xfId="107" applyNumberFormat="1" applyFont="1" applyFill="1" applyBorder="1" applyAlignment="1">
      <alignment horizontal="center" wrapText="1"/>
      <protection/>
    </xf>
    <xf numFmtId="0" fontId="44" fillId="24" borderId="16" xfId="107" applyFont="1" applyFill="1" applyBorder="1" applyAlignment="1">
      <alignment horizontal="center"/>
      <protection/>
    </xf>
    <xf numFmtId="0" fontId="44" fillId="24" borderId="13" xfId="107" applyFont="1" applyFill="1" applyBorder="1" applyAlignment="1">
      <alignment horizontal="center"/>
      <protection/>
    </xf>
    <xf numFmtId="2" fontId="44" fillId="0" borderId="0" xfId="107" applyNumberFormat="1" applyFont="1" applyFill="1" applyBorder="1" applyAlignment="1">
      <alignment horizontal="center" wrapText="1"/>
      <protection/>
    </xf>
    <xf numFmtId="0" fontId="42" fillId="24" borderId="17" xfId="107" applyFont="1" applyFill="1" applyBorder="1" applyAlignment="1">
      <alignment horizontal="center"/>
      <protection/>
    </xf>
    <xf numFmtId="0" fontId="42" fillId="24" borderId="13" xfId="107" applyFont="1" applyFill="1" applyBorder="1" applyAlignment="1">
      <alignment horizontal="center"/>
      <protection/>
    </xf>
    <xf numFmtId="2" fontId="44" fillId="24" borderId="14" xfId="107" applyNumberFormat="1" applyFont="1" applyFill="1" applyBorder="1" applyAlignment="1">
      <alignment horizontal="center"/>
      <protection/>
    </xf>
    <xf numFmtId="2" fontId="44" fillId="24" borderId="17" xfId="107" applyNumberFormat="1" applyFont="1" applyFill="1" applyBorder="1" applyAlignment="1">
      <alignment horizontal="center"/>
      <protection/>
    </xf>
    <xf numFmtId="0" fontId="0" fillId="0" borderId="0" xfId="106" applyBorder="1" applyAlignment="1">
      <alignment/>
      <protection/>
    </xf>
    <xf numFmtId="2" fontId="44" fillId="24" borderId="0" xfId="107" applyNumberFormat="1" applyFont="1" applyFill="1" applyBorder="1" applyAlignment="1">
      <alignment horizontal="center" vertical="center" wrapText="1"/>
      <protection/>
    </xf>
    <xf numFmtId="2" fontId="44" fillId="24" borderId="0" xfId="107" applyNumberFormat="1" applyFont="1" applyFill="1" applyBorder="1" applyAlignment="1">
      <alignment horizontal="center"/>
      <protection/>
    </xf>
    <xf numFmtId="0" fontId="0" fillId="0" borderId="0" xfId="106" applyBorder="1" applyAlignment="1">
      <alignment horizontal="center" vertical="center" wrapText="1"/>
      <protection/>
    </xf>
    <xf numFmtId="0" fontId="0" fillId="0" borderId="0" xfId="106" applyBorder="1" applyAlignment="1">
      <alignment vertical="center"/>
      <protection/>
    </xf>
    <xf numFmtId="0" fontId="43" fillId="24" borderId="0" xfId="107" applyFont="1" applyFill="1">
      <alignment/>
      <protection/>
    </xf>
    <xf numFmtId="0" fontId="0" fillId="24" borderId="0" xfId="107" applyFont="1" applyFill="1">
      <alignment/>
      <protection/>
    </xf>
    <xf numFmtId="0" fontId="0" fillId="0" borderId="0" xfId="107" applyFont="1" applyFill="1" applyBorder="1">
      <alignment/>
      <protection/>
    </xf>
    <xf numFmtId="0" fontId="45" fillId="4" borderId="18" xfId="107" applyFont="1" applyFill="1" applyBorder="1">
      <alignment/>
      <protection/>
    </xf>
    <xf numFmtId="0" fontId="45" fillId="24" borderId="0" xfId="107" applyFont="1" applyFill="1" applyBorder="1">
      <alignment/>
      <protection/>
    </xf>
    <xf numFmtId="2" fontId="16" fillId="4" borderId="19" xfId="101" applyNumberFormat="1" applyFont="1" applyFill="1" applyBorder="1" applyAlignment="1">
      <alignment horizontal="center"/>
      <protection/>
    </xf>
    <xf numFmtId="2" fontId="46" fillId="0" borderId="0" xfId="101" applyNumberFormat="1" applyFont="1" applyFill="1" applyBorder="1" applyAlignment="1">
      <alignment horizontal="center"/>
      <protection/>
    </xf>
    <xf numFmtId="0" fontId="45" fillId="4" borderId="20" xfId="107" applyFont="1" applyFill="1" applyBorder="1">
      <alignment/>
      <protection/>
    </xf>
    <xf numFmtId="2" fontId="16" fillId="4" borderId="21" xfId="101" applyNumberFormat="1" applyFont="1" applyFill="1" applyBorder="1" applyAlignment="1">
      <alignment horizontal="center"/>
      <protection/>
    </xf>
    <xf numFmtId="0" fontId="45" fillId="24" borderId="20" xfId="107" applyFont="1" applyFill="1" applyBorder="1">
      <alignment/>
      <protection/>
    </xf>
    <xf numFmtId="2" fontId="16" fillId="0" borderId="21" xfId="101" applyNumberFormat="1" applyFont="1" applyBorder="1" applyAlignment="1">
      <alignment horizontal="center"/>
      <protection/>
    </xf>
    <xf numFmtId="0" fontId="45" fillId="4" borderId="22" xfId="107" applyFont="1" applyFill="1" applyBorder="1">
      <alignment/>
      <protection/>
    </xf>
    <xf numFmtId="0" fontId="45" fillId="4" borderId="23" xfId="107" applyFont="1" applyFill="1" applyBorder="1">
      <alignment/>
      <protection/>
    </xf>
    <xf numFmtId="2" fontId="16" fillId="4" borderId="24" xfId="101" applyNumberFormat="1" applyFont="1" applyFill="1" applyBorder="1" applyAlignment="1">
      <alignment horizontal="center"/>
      <protection/>
    </xf>
    <xf numFmtId="0" fontId="0" fillId="24" borderId="25" xfId="107" applyFont="1" applyFill="1" applyBorder="1">
      <alignment/>
      <protection/>
    </xf>
    <xf numFmtId="0" fontId="47" fillId="25" borderId="26" xfId="107" applyFont="1" applyFill="1" applyBorder="1">
      <alignment/>
      <protection/>
    </xf>
    <xf numFmtId="0" fontId="44" fillId="0" borderId="0" xfId="107" applyFont="1" applyFill="1" applyBorder="1">
      <alignment/>
      <protection/>
    </xf>
    <xf numFmtId="4" fontId="48" fillId="25" borderId="26" xfId="107" applyNumberFormat="1" applyFont="1" applyFill="1" applyBorder="1" applyAlignment="1">
      <alignment horizontal="center"/>
      <protection/>
    </xf>
    <xf numFmtId="4" fontId="48" fillId="0" borderId="0" xfId="107" applyNumberFormat="1" applyFont="1" applyFill="1" applyBorder="1" applyAlignment="1">
      <alignment horizontal="center"/>
      <protection/>
    </xf>
    <xf numFmtId="0" fontId="49" fillId="24" borderId="0" xfId="107" applyFont="1" applyFill="1">
      <alignment/>
      <protection/>
    </xf>
    <xf numFmtId="0" fontId="49" fillId="24" borderId="0" xfId="107" applyNumberFormat="1" applyFont="1" applyFill="1">
      <alignment/>
      <protection/>
    </xf>
    <xf numFmtId="0" fontId="50" fillId="24" borderId="0" xfId="104" applyFont="1" applyFill="1" applyBorder="1">
      <alignment/>
      <protection/>
    </xf>
    <xf numFmtId="0" fontId="39" fillId="24" borderId="0" xfId="107" applyFont="1" applyFill="1" applyAlignment="1">
      <alignment/>
      <protection/>
    </xf>
    <xf numFmtId="0" fontId="51" fillId="24" borderId="0" xfId="107" applyFont="1" applyFill="1">
      <alignment/>
      <protection/>
    </xf>
    <xf numFmtId="0" fontId="51" fillId="24" borderId="0" xfId="107" applyFont="1" applyFill="1" applyBorder="1">
      <alignment/>
      <protection/>
    </xf>
    <xf numFmtId="2" fontId="51" fillId="24" borderId="0" xfId="107" applyNumberFormat="1" applyFont="1" applyFill="1">
      <alignment/>
      <protection/>
    </xf>
    <xf numFmtId="0" fontId="33" fillId="0" borderId="0" xfId="107" applyFont="1" applyFill="1" applyBorder="1" applyAlignment="1">
      <alignment horizontal="center" vertical="center"/>
      <protection/>
    </xf>
    <xf numFmtId="0" fontId="53" fillId="24" borderId="0" xfId="107" applyFont="1" applyFill="1" applyBorder="1" applyAlignment="1">
      <alignment/>
      <protection/>
    </xf>
    <xf numFmtId="0" fontId="55" fillId="24" borderId="0" xfId="107" applyFont="1" applyFill="1" applyBorder="1" applyAlignment="1">
      <alignment/>
      <protection/>
    </xf>
    <xf numFmtId="0" fontId="0" fillId="0" borderId="16" xfId="0" applyBorder="1" applyAlignment="1">
      <alignment horizontal="center" vertical="center" wrapText="1"/>
    </xf>
    <xf numFmtId="0" fontId="56" fillId="24" borderId="0" xfId="107" applyFont="1" applyFill="1" applyBorder="1" applyAlignment="1">
      <alignment horizontal="center"/>
      <protection/>
    </xf>
    <xf numFmtId="2" fontId="52" fillId="24" borderId="13" xfId="107" applyNumberFormat="1" applyFont="1" applyFill="1" applyBorder="1" applyAlignment="1">
      <alignment horizontal="center"/>
      <protection/>
    </xf>
    <xf numFmtId="2" fontId="52" fillId="24" borderId="27" xfId="107" applyNumberFormat="1" applyFont="1" applyFill="1" applyBorder="1" applyAlignment="1">
      <alignment horizontal="center"/>
      <protection/>
    </xf>
    <xf numFmtId="2" fontId="52" fillId="24" borderId="15" xfId="107" applyNumberFormat="1" applyFont="1" applyFill="1" applyBorder="1" applyAlignment="1">
      <alignment horizontal="center"/>
      <protection/>
    </xf>
    <xf numFmtId="0" fontId="32" fillId="24" borderId="0" xfId="107" applyFont="1" applyFill="1">
      <alignment/>
      <protection/>
    </xf>
    <xf numFmtId="2" fontId="52" fillId="24" borderId="16" xfId="107" applyNumberFormat="1" applyFont="1" applyFill="1" applyBorder="1" applyAlignment="1">
      <alignment horizontal="center"/>
      <protection/>
    </xf>
    <xf numFmtId="2" fontId="52" fillId="24" borderId="17" xfId="107" applyNumberFormat="1" applyFont="1" applyFill="1" applyBorder="1" applyAlignment="1">
      <alignment horizontal="center"/>
      <protection/>
    </xf>
    <xf numFmtId="0" fontId="0" fillId="24" borderId="0" xfId="107" applyFont="1" applyFill="1" applyBorder="1">
      <alignment/>
      <protection/>
    </xf>
    <xf numFmtId="0" fontId="16" fillId="24" borderId="0" xfId="107" applyFont="1" applyFill="1">
      <alignment/>
      <protection/>
    </xf>
    <xf numFmtId="0" fontId="57" fillId="24" borderId="0" xfId="107" applyFont="1" applyFill="1">
      <alignment/>
      <protection/>
    </xf>
    <xf numFmtId="0" fontId="38" fillId="0" borderId="0" xfId="81" applyFont="1" applyAlignment="1">
      <alignment/>
    </xf>
    <xf numFmtId="0" fontId="39" fillId="24" borderId="0" xfId="107" applyFont="1" applyFill="1" applyBorder="1" applyAlignment="1">
      <alignment/>
      <protection/>
    </xf>
    <xf numFmtId="0" fontId="43" fillId="24" borderId="0" xfId="107" applyFont="1" applyFill="1" applyBorder="1">
      <alignment/>
      <protection/>
    </xf>
    <xf numFmtId="0" fontId="52" fillId="24" borderId="15" xfId="107" applyFont="1" applyFill="1" applyBorder="1" applyAlignment="1">
      <alignment horizontal="center"/>
      <protection/>
    </xf>
    <xf numFmtId="0" fontId="52" fillId="24" borderId="16" xfId="107" applyFont="1" applyFill="1" applyBorder="1" applyAlignment="1">
      <alignment horizontal="center"/>
      <protection/>
    </xf>
    <xf numFmtId="2" fontId="52" fillId="0" borderId="15" xfId="107" applyNumberFormat="1" applyFont="1" applyFill="1" applyBorder="1" applyAlignment="1">
      <alignment horizontal="center"/>
      <protection/>
    </xf>
    <xf numFmtId="2" fontId="44" fillId="0" borderId="16" xfId="107" applyNumberFormat="1" applyFont="1" applyFill="1" applyBorder="1" applyAlignment="1">
      <alignment horizontal="center"/>
      <protection/>
    </xf>
    <xf numFmtId="0" fontId="56" fillId="24" borderId="17" xfId="107" applyFont="1" applyFill="1" applyBorder="1" applyAlignment="1">
      <alignment horizontal="center"/>
      <protection/>
    </xf>
    <xf numFmtId="0" fontId="0" fillId="0" borderId="0" xfId="107">
      <alignment/>
      <protection/>
    </xf>
    <xf numFmtId="0" fontId="58" fillId="24" borderId="0" xfId="107" applyFont="1" applyFill="1">
      <alignment/>
      <protection/>
    </xf>
    <xf numFmtId="0" fontId="0" fillId="24" borderId="0" xfId="107" applyFill="1">
      <alignment/>
      <protection/>
    </xf>
    <xf numFmtId="0" fontId="59" fillId="24" borderId="0" xfId="107" applyFont="1" applyFill="1">
      <alignment/>
      <protection/>
    </xf>
    <xf numFmtId="0" fontId="52" fillId="24" borderId="0" xfId="107" applyFont="1" applyFill="1" applyBorder="1" applyAlignment="1">
      <alignment horizontal="center"/>
      <protection/>
    </xf>
    <xf numFmtId="0" fontId="43" fillId="0" borderId="0" xfId="107" applyFont="1" applyFill="1">
      <alignment/>
      <protection/>
    </xf>
    <xf numFmtId="2" fontId="52" fillId="0" borderId="13" xfId="107" applyNumberFormat="1" applyFont="1" applyFill="1" applyBorder="1" applyAlignment="1">
      <alignment horizontal="center"/>
      <protection/>
    </xf>
    <xf numFmtId="0" fontId="43" fillId="0" borderId="16" xfId="107" applyFont="1" applyFill="1" applyBorder="1">
      <alignment/>
      <protection/>
    </xf>
    <xf numFmtId="2" fontId="52" fillId="0" borderId="16" xfId="107" applyNumberFormat="1" applyFont="1" applyFill="1" applyBorder="1" applyAlignment="1">
      <alignment horizontal="center"/>
      <protection/>
    </xf>
    <xf numFmtId="0" fontId="52" fillId="24" borderId="17" xfId="107" applyFont="1" applyFill="1" applyBorder="1" applyAlignment="1">
      <alignment horizontal="center"/>
      <protection/>
    </xf>
    <xf numFmtId="2" fontId="52" fillId="0" borderId="17" xfId="107" applyNumberFormat="1" applyFont="1" applyFill="1" applyBorder="1" applyAlignment="1">
      <alignment horizontal="center"/>
      <protection/>
    </xf>
    <xf numFmtId="2" fontId="60" fillId="24" borderId="28" xfId="101" applyNumberFormat="1" applyFont="1" applyFill="1" applyBorder="1" applyAlignment="1">
      <alignment horizontal="center"/>
      <protection/>
    </xf>
    <xf numFmtId="0" fontId="49" fillId="24" borderId="0" xfId="107" applyFont="1" applyFill="1" applyBorder="1">
      <alignment/>
      <protection/>
    </xf>
    <xf numFmtId="0" fontId="0" fillId="0" borderId="0" xfId="107" applyBorder="1">
      <alignment/>
      <protection/>
    </xf>
    <xf numFmtId="0" fontId="40" fillId="24" borderId="0" xfId="107" applyFont="1" applyFill="1" applyBorder="1" applyAlignment="1">
      <alignment/>
      <protection/>
    </xf>
    <xf numFmtId="0" fontId="59" fillId="24" borderId="0" xfId="107" applyFont="1" applyFill="1">
      <alignment/>
      <protection/>
    </xf>
    <xf numFmtId="2" fontId="52" fillId="24" borderId="0" xfId="107" applyNumberFormat="1" applyFont="1" applyFill="1" applyBorder="1" applyAlignment="1">
      <alignment horizontal="center"/>
      <protection/>
    </xf>
    <xf numFmtId="3" fontId="0" fillId="24" borderId="0" xfId="107" applyNumberFormat="1" applyFont="1" applyFill="1">
      <alignment/>
      <protection/>
    </xf>
    <xf numFmtId="0" fontId="49" fillId="24" borderId="0" xfId="103" applyFont="1" applyFill="1">
      <alignment/>
      <protection/>
    </xf>
    <xf numFmtId="0" fontId="0" fillId="24" borderId="0" xfId="103" applyFont="1" applyFill="1">
      <alignment/>
      <protection/>
    </xf>
    <xf numFmtId="0" fontId="39" fillId="0" borderId="0" xfId="107" applyFont="1" applyFill="1" applyBorder="1" applyAlignment="1">
      <alignment/>
      <protection/>
    </xf>
    <xf numFmtId="0" fontId="52" fillId="24" borderId="13" xfId="107" applyFont="1" applyFill="1" applyBorder="1" applyAlignment="1">
      <alignment horizontal="center"/>
      <protection/>
    </xf>
    <xf numFmtId="2" fontId="52" fillId="24" borderId="0" xfId="107" applyNumberFormat="1" applyFont="1" applyFill="1" applyBorder="1" applyAlignment="1">
      <alignment horizontal="center" vertical="center"/>
      <protection/>
    </xf>
    <xf numFmtId="2" fontId="60" fillId="24" borderId="29" xfId="101" applyNumberFormat="1" applyFont="1" applyFill="1" applyBorder="1" applyAlignment="1">
      <alignment horizontal="center"/>
      <protection/>
    </xf>
    <xf numFmtId="0" fontId="60" fillId="24" borderId="0" xfId="107" applyFont="1" applyFill="1" applyBorder="1">
      <alignment/>
      <protection/>
    </xf>
    <xf numFmtId="0" fontId="60" fillId="24" borderId="0" xfId="107" applyFont="1" applyFill="1">
      <alignment/>
      <protection/>
    </xf>
    <xf numFmtId="0" fontId="61" fillId="24" borderId="0" xfId="107" applyFont="1" applyFill="1">
      <alignment/>
      <protection/>
    </xf>
    <xf numFmtId="2" fontId="52" fillId="24" borderId="28" xfId="107" applyNumberFormat="1" applyFont="1" applyFill="1" applyBorder="1" applyAlignment="1">
      <alignment horizontal="center"/>
      <protection/>
    </xf>
    <xf numFmtId="0" fontId="32" fillId="24" borderId="0" xfId="107" applyFont="1" applyFill="1" applyBorder="1">
      <alignment/>
      <protection/>
    </xf>
    <xf numFmtId="0" fontId="33" fillId="0" borderId="0" xfId="106" applyFont="1" applyFill="1" applyBorder="1" applyAlignment="1">
      <alignment/>
      <protection/>
    </xf>
    <xf numFmtId="0" fontId="32" fillId="0" borderId="0" xfId="107" applyFont="1" applyFill="1">
      <alignment/>
      <protection/>
    </xf>
    <xf numFmtId="2" fontId="52" fillId="0" borderId="0" xfId="107" applyNumberFormat="1" applyFont="1" applyFill="1" applyBorder="1" applyAlignment="1">
      <alignment horizontal="center"/>
      <protection/>
    </xf>
    <xf numFmtId="4" fontId="0" fillId="24" borderId="0" xfId="107" applyNumberFormat="1" applyFont="1" applyFill="1">
      <alignment/>
      <protection/>
    </xf>
    <xf numFmtId="2" fontId="0" fillId="24" borderId="0" xfId="107" applyNumberFormat="1" applyFont="1" applyFill="1" applyAlignment="1">
      <alignment horizontal="center"/>
      <protection/>
    </xf>
    <xf numFmtId="165" fontId="0" fillId="24" borderId="25" xfId="107" applyNumberFormat="1" applyFont="1" applyFill="1" applyBorder="1">
      <alignment/>
      <protection/>
    </xf>
    <xf numFmtId="0" fontId="62" fillId="24" borderId="0" xfId="107" applyFont="1" applyFill="1">
      <alignment/>
      <protection/>
    </xf>
    <xf numFmtId="2" fontId="52" fillId="0" borderId="0" xfId="107" applyNumberFormat="1" applyFont="1" applyFill="1" applyBorder="1" applyAlignment="1">
      <alignment horizontal="center" vertical="center" wrapText="1"/>
      <protection/>
    </xf>
    <xf numFmtId="2" fontId="60" fillId="24" borderId="0" xfId="101" applyNumberFormat="1" applyFont="1" applyFill="1" applyBorder="1" applyAlignment="1">
      <alignment horizontal="center"/>
      <protection/>
    </xf>
    <xf numFmtId="0" fontId="62" fillId="24" borderId="0" xfId="107" applyFont="1" applyFill="1" applyBorder="1">
      <alignment/>
      <protection/>
    </xf>
    <xf numFmtId="4" fontId="57" fillId="24" borderId="0" xfId="107" applyNumberFormat="1" applyFont="1" applyFill="1">
      <alignment/>
      <protection/>
    </xf>
    <xf numFmtId="0" fontId="40" fillId="24" borderId="0" xfId="107" applyFont="1" applyFill="1" applyAlignment="1">
      <alignment/>
      <protection/>
    </xf>
    <xf numFmtId="0" fontId="52" fillId="24" borderId="0" xfId="107" applyFont="1" applyFill="1" applyBorder="1" applyAlignment="1">
      <alignment horizontal="center" vertical="center" wrapText="1"/>
      <protection/>
    </xf>
    <xf numFmtId="0" fontId="0" fillId="0" borderId="13" xfId="107" applyBorder="1">
      <alignment/>
      <protection/>
    </xf>
    <xf numFmtId="0" fontId="0" fillId="0" borderId="13" xfId="107" applyFill="1" applyBorder="1">
      <alignment/>
      <protection/>
    </xf>
    <xf numFmtId="0" fontId="0" fillId="0" borderId="0" xfId="106" applyFont="1">
      <alignment/>
      <protection/>
    </xf>
    <xf numFmtId="2" fontId="52" fillId="24" borderId="16" xfId="107" applyNumberFormat="1" applyFont="1" applyFill="1" applyBorder="1" applyAlignment="1">
      <alignment horizontal="center" vertical="center" wrapText="1"/>
      <protection/>
    </xf>
    <xf numFmtId="0" fontId="0" fillId="0" borderId="29" xfId="0" applyBorder="1" applyAlignment="1">
      <alignment/>
    </xf>
    <xf numFmtId="0" fontId="43" fillId="24" borderId="29" xfId="107" applyFont="1" applyFill="1" applyBorder="1">
      <alignment/>
      <protection/>
    </xf>
    <xf numFmtId="2" fontId="46" fillId="0" borderId="16" xfId="101" applyNumberFormat="1" applyFont="1" applyBorder="1" applyAlignment="1">
      <alignment horizontal="center"/>
      <protection/>
    </xf>
    <xf numFmtId="2" fontId="52" fillId="24" borderId="0" xfId="107" applyNumberFormat="1" applyFont="1" applyFill="1" applyBorder="1" applyAlignment="1">
      <alignment horizontal="center" vertical="center" wrapText="1"/>
      <protection/>
    </xf>
    <xf numFmtId="0" fontId="0" fillId="0" borderId="0" xfId="106" applyFill="1">
      <alignment/>
      <protection/>
    </xf>
    <xf numFmtId="0" fontId="47" fillId="25" borderId="0" xfId="107" applyFont="1" applyFill="1" applyBorder="1">
      <alignment/>
      <protection/>
    </xf>
    <xf numFmtId="0" fontId="0" fillId="0" borderId="0" xfId="107" applyFont="1" applyFill="1">
      <alignment/>
      <protection/>
    </xf>
    <xf numFmtId="2" fontId="52" fillId="24" borderId="26" xfId="107" applyNumberFormat="1" applyFont="1" applyFill="1" applyBorder="1" applyAlignment="1">
      <alignment horizontal="center" vertical="center"/>
      <protection/>
    </xf>
    <xf numFmtId="0" fontId="59" fillId="24" borderId="30" xfId="107" applyFont="1" applyFill="1" applyBorder="1">
      <alignment/>
      <protection/>
    </xf>
    <xf numFmtId="4" fontId="59" fillId="24" borderId="28" xfId="101" applyNumberFormat="1" applyFont="1" applyFill="1" applyBorder="1" applyAlignment="1">
      <alignment horizontal="center"/>
      <protection/>
    </xf>
    <xf numFmtId="2" fontId="46" fillId="4" borderId="19" xfId="101" applyNumberFormat="1" applyFont="1" applyFill="1" applyBorder="1" applyAlignment="1">
      <alignment horizontal="center"/>
      <protection/>
    </xf>
    <xf numFmtId="2" fontId="46" fillId="4" borderId="21" xfId="101" applyNumberFormat="1" applyFont="1" applyFill="1" applyBorder="1" applyAlignment="1">
      <alignment horizontal="center"/>
      <protection/>
    </xf>
    <xf numFmtId="2" fontId="46" fillId="0" borderId="21" xfId="101" applyNumberFormat="1" applyFont="1" applyBorder="1" applyAlignment="1">
      <alignment horizontal="center"/>
      <protection/>
    </xf>
    <xf numFmtId="0" fontId="62" fillId="0" borderId="0" xfId="107" applyFont="1" applyBorder="1">
      <alignment/>
      <protection/>
    </xf>
    <xf numFmtId="2" fontId="46" fillId="4" borderId="24" xfId="101" applyNumberFormat="1" applyFont="1" applyFill="1" applyBorder="1" applyAlignment="1">
      <alignment horizontal="center"/>
      <protection/>
    </xf>
    <xf numFmtId="0" fontId="63" fillId="24" borderId="0" xfId="107" applyFont="1" applyFill="1">
      <alignment/>
      <protection/>
    </xf>
    <xf numFmtId="3" fontId="59" fillId="24" borderId="0" xfId="107" applyNumberFormat="1" applyFont="1" applyFill="1">
      <alignment/>
      <protection/>
    </xf>
    <xf numFmtId="164" fontId="59" fillId="24" borderId="0" xfId="107" applyNumberFormat="1" applyFont="1" applyFill="1">
      <alignment/>
      <protection/>
    </xf>
    <xf numFmtId="0" fontId="38" fillId="24" borderId="0" xfId="81" applyFont="1" applyFill="1" applyAlignment="1" applyProtection="1">
      <alignment/>
      <protection/>
    </xf>
    <xf numFmtId="0" fontId="43" fillId="0" borderId="0" xfId="107" applyFont="1">
      <alignment/>
      <protection/>
    </xf>
    <xf numFmtId="0" fontId="52" fillId="0" borderId="13" xfId="107" applyFont="1" applyFill="1" applyBorder="1" applyAlignment="1">
      <alignment horizontal="center" vertical="center" wrapText="1"/>
      <protection/>
    </xf>
    <xf numFmtId="0" fontId="51" fillId="0" borderId="13" xfId="107" applyFont="1" applyFill="1" applyBorder="1" applyAlignment="1">
      <alignment horizontal="center" vertical="center" wrapText="1"/>
      <protection/>
    </xf>
    <xf numFmtId="0" fontId="51" fillId="0" borderId="16" xfId="107" applyFont="1" applyFill="1" applyBorder="1" applyAlignment="1">
      <alignment horizontal="center" vertical="center" wrapText="1"/>
      <protection/>
    </xf>
    <xf numFmtId="2" fontId="52" fillId="0" borderId="26" xfId="107" applyNumberFormat="1" applyFont="1" applyFill="1" applyBorder="1" applyAlignment="1">
      <alignment horizontal="center" wrapText="1"/>
      <protection/>
    </xf>
    <xf numFmtId="2" fontId="52" fillId="0" borderId="26" xfId="107" applyNumberFormat="1" applyFont="1" applyFill="1" applyBorder="1" applyAlignment="1">
      <alignment horizontal="center" vertical="center" wrapText="1"/>
      <protection/>
    </xf>
    <xf numFmtId="0" fontId="45" fillId="0" borderId="16" xfId="107" applyFont="1" applyFill="1" applyBorder="1">
      <alignment/>
      <protection/>
    </xf>
    <xf numFmtId="4" fontId="45" fillId="4" borderId="22" xfId="101" applyNumberFormat="1" applyFont="1" applyFill="1" applyBorder="1" applyAlignment="1">
      <alignment horizontal="center"/>
      <protection/>
    </xf>
    <xf numFmtId="4" fontId="45" fillId="24" borderId="16" xfId="101" applyNumberFormat="1" applyFont="1" applyFill="1" applyBorder="1" applyAlignment="1" quotePrefix="1">
      <alignment horizontal="center"/>
      <protection/>
    </xf>
    <xf numFmtId="0" fontId="45" fillId="24" borderId="22" xfId="107" applyFont="1" applyFill="1" applyBorder="1">
      <alignment/>
      <protection/>
    </xf>
    <xf numFmtId="4" fontId="45" fillId="0" borderId="22" xfId="101" applyNumberFormat="1" applyFont="1" applyFill="1" applyBorder="1" applyAlignment="1">
      <alignment horizontal="center"/>
      <protection/>
    </xf>
    <xf numFmtId="4" fontId="45" fillId="24" borderId="22" xfId="101" applyNumberFormat="1" applyFont="1" applyFill="1" applyBorder="1" applyAlignment="1">
      <alignment horizontal="center"/>
      <protection/>
    </xf>
    <xf numFmtId="0" fontId="64" fillId="24" borderId="16" xfId="107" applyFont="1" applyFill="1" applyBorder="1">
      <alignment/>
      <protection/>
    </xf>
    <xf numFmtId="0" fontId="45" fillId="24" borderId="16" xfId="107" applyFont="1" applyFill="1" applyBorder="1">
      <alignment/>
      <protection/>
    </xf>
    <xf numFmtId="4" fontId="45" fillId="4" borderId="22" xfId="101" applyNumberFormat="1" applyFont="1" applyFill="1" applyBorder="1" applyAlignment="1">
      <alignment horizontal="left"/>
      <protection/>
    </xf>
    <xf numFmtId="0" fontId="59" fillId="0" borderId="16" xfId="107" applyFont="1" applyFill="1" applyBorder="1">
      <alignment/>
      <protection/>
    </xf>
    <xf numFmtId="0" fontId="65" fillId="25" borderId="26" xfId="107" applyFont="1" applyFill="1" applyBorder="1">
      <alignment/>
      <protection/>
    </xf>
    <xf numFmtId="0" fontId="65" fillId="0" borderId="16" xfId="107" applyFont="1" applyFill="1" applyBorder="1">
      <alignment/>
      <protection/>
    </xf>
    <xf numFmtId="4" fontId="65" fillId="25" borderId="26" xfId="101" applyNumberFormat="1" applyFont="1" applyFill="1" applyBorder="1" applyAlignment="1">
      <alignment horizontal="center"/>
      <protection/>
    </xf>
    <xf numFmtId="0" fontId="52" fillId="24" borderId="16" xfId="107" applyFont="1" applyFill="1" applyBorder="1">
      <alignment/>
      <protection/>
    </xf>
    <xf numFmtId="4" fontId="65" fillId="25" borderId="26" xfId="101" applyNumberFormat="1" applyFont="1" applyFill="1" applyBorder="1" applyAlignment="1" quotePrefix="1">
      <alignment horizontal="center"/>
      <protection/>
    </xf>
    <xf numFmtId="0" fontId="42" fillId="24" borderId="0" xfId="107" applyFont="1" applyFill="1">
      <alignment/>
      <protection/>
    </xf>
    <xf numFmtId="0" fontId="59" fillId="0" borderId="0" xfId="107" applyFont="1" applyFill="1">
      <alignment/>
      <protection/>
    </xf>
    <xf numFmtId="2" fontId="59" fillId="24" borderId="0" xfId="107" applyNumberFormat="1" applyFont="1" applyFill="1" applyAlignment="1">
      <alignment horizontal="center"/>
      <protection/>
    </xf>
    <xf numFmtId="0" fontId="59" fillId="24" borderId="0" xfId="107" applyFont="1" applyFill="1" applyBorder="1">
      <alignment/>
      <protection/>
    </xf>
    <xf numFmtId="0" fontId="65" fillId="0" borderId="13" xfId="107" applyFont="1" applyFill="1" applyBorder="1">
      <alignment/>
      <protection/>
    </xf>
    <xf numFmtId="2" fontId="52" fillId="24" borderId="31" xfId="101" applyNumberFormat="1" applyFont="1" applyFill="1" applyBorder="1" applyAlignment="1">
      <alignment horizontal="center"/>
      <protection/>
    </xf>
    <xf numFmtId="0" fontId="52" fillId="24" borderId="13" xfId="107" applyFont="1" applyFill="1" applyBorder="1">
      <alignment/>
      <protection/>
    </xf>
    <xf numFmtId="2" fontId="52" fillId="24" borderId="25" xfId="101" applyNumberFormat="1" applyFont="1" applyFill="1" applyBorder="1" applyAlignment="1">
      <alignment horizontal="center"/>
      <protection/>
    </xf>
    <xf numFmtId="0" fontId="56" fillId="24" borderId="0" xfId="107" applyFont="1" applyFill="1" applyBorder="1">
      <alignment/>
      <protection/>
    </xf>
    <xf numFmtId="0" fontId="39" fillId="24" borderId="0" xfId="107" applyFont="1" applyFill="1">
      <alignment/>
      <protection/>
    </xf>
    <xf numFmtId="0" fontId="66" fillId="24" borderId="0" xfId="107" applyFont="1" applyFill="1">
      <alignment/>
      <protection/>
    </xf>
    <xf numFmtId="4" fontId="45" fillId="24" borderId="22" xfId="101" applyNumberFormat="1" applyFont="1" applyFill="1" applyBorder="1" applyAlignment="1">
      <alignment horizontal="left"/>
      <protection/>
    </xf>
    <xf numFmtId="4" fontId="0" fillId="24" borderId="0" xfId="107" applyNumberFormat="1" applyFill="1">
      <alignment/>
      <protection/>
    </xf>
    <xf numFmtId="0" fontId="44" fillId="24" borderId="25" xfId="107" applyFont="1" applyFill="1" applyBorder="1" applyAlignment="1">
      <alignment horizontal="center"/>
      <protection/>
    </xf>
    <xf numFmtId="0" fontId="44" fillId="24" borderId="32" xfId="107" applyFont="1" applyFill="1" applyBorder="1" applyAlignment="1">
      <alignment horizontal="center"/>
      <protection/>
    </xf>
    <xf numFmtId="2" fontId="44" fillId="24" borderId="33" xfId="107" applyNumberFormat="1" applyFont="1" applyFill="1" applyBorder="1" applyAlignment="1">
      <alignment horizontal="center" vertical="center" wrapText="1"/>
      <protection/>
    </xf>
    <xf numFmtId="2" fontId="44" fillId="24" borderId="34" xfId="107" applyNumberFormat="1" applyFont="1" applyFill="1" applyBorder="1" applyAlignment="1">
      <alignment horizontal="center" vertical="center" wrapText="1"/>
      <protection/>
    </xf>
    <xf numFmtId="2" fontId="44" fillId="24" borderId="15" xfId="107" applyNumberFormat="1" applyFont="1" applyFill="1" applyBorder="1" applyAlignment="1">
      <alignment horizontal="center" vertical="center" wrapText="1"/>
      <protection/>
    </xf>
    <xf numFmtId="0" fontId="0" fillId="0" borderId="17" xfId="106" applyBorder="1" applyAlignment="1">
      <alignment horizontal="center" vertical="center" wrapText="1"/>
      <protection/>
    </xf>
    <xf numFmtId="2" fontId="44" fillId="24" borderId="16" xfId="107" applyNumberFormat="1" applyFont="1" applyFill="1" applyBorder="1" applyAlignment="1">
      <alignment horizontal="center" vertical="center" wrapText="1"/>
      <protection/>
    </xf>
    <xf numFmtId="2" fontId="44" fillId="24" borderId="17" xfId="107" applyNumberFormat="1" applyFont="1" applyFill="1" applyBorder="1" applyAlignment="1">
      <alignment horizontal="center" vertical="center" wrapText="1"/>
      <protection/>
    </xf>
    <xf numFmtId="0" fontId="44" fillId="24" borderId="31" xfId="107" applyFont="1" applyFill="1" applyBorder="1" applyAlignment="1">
      <alignment horizontal="center"/>
      <protection/>
    </xf>
    <xf numFmtId="2" fontId="44" fillId="24" borderId="31" xfId="107" applyNumberFormat="1" applyFont="1" applyFill="1" applyBorder="1" applyAlignment="1">
      <alignment horizontal="center" vertical="center"/>
      <protection/>
    </xf>
    <xf numFmtId="2" fontId="44" fillId="24" borderId="25" xfId="107" applyNumberFormat="1" applyFont="1" applyFill="1" applyBorder="1" applyAlignment="1">
      <alignment horizontal="center" vertical="center"/>
      <protection/>
    </xf>
    <xf numFmtId="2" fontId="44" fillId="24" borderId="32" xfId="107" applyNumberFormat="1" applyFont="1" applyFill="1" applyBorder="1" applyAlignment="1">
      <alignment horizontal="center" vertical="center"/>
      <protection/>
    </xf>
    <xf numFmtId="0" fontId="39" fillId="24" borderId="0" xfId="107" applyFont="1" applyFill="1" applyAlignment="1">
      <alignment horizontal="center"/>
      <protection/>
    </xf>
    <xf numFmtId="0" fontId="41" fillId="25" borderId="31" xfId="107" applyFont="1" applyFill="1" applyBorder="1" applyAlignment="1">
      <alignment horizontal="center" vertical="center"/>
      <protection/>
    </xf>
    <xf numFmtId="0" fontId="41" fillId="25" borderId="25" xfId="107" applyFont="1" applyFill="1" applyBorder="1" applyAlignment="1">
      <alignment horizontal="center" vertical="center"/>
      <protection/>
    </xf>
    <xf numFmtId="2" fontId="44" fillId="24" borderId="31" xfId="107" applyNumberFormat="1" applyFont="1" applyFill="1" applyBorder="1" applyAlignment="1">
      <alignment horizontal="center" wrapText="1"/>
      <protection/>
    </xf>
    <xf numFmtId="2" fontId="44" fillId="24" borderId="25" xfId="107" applyNumberFormat="1" applyFont="1" applyFill="1" applyBorder="1" applyAlignment="1">
      <alignment horizontal="center" wrapText="1"/>
      <protection/>
    </xf>
    <xf numFmtId="2" fontId="44" fillId="24" borderId="32" xfId="107" applyNumberFormat="1" applyFont="1" applyFill="1" applyBorder="1" applyAlignment="1">
      <alignment horizontal="center" wrapText="1"/>
      <protection/>
    </xf>
    <xf numFmtId="0" fontId="0" fillId="0" borderId="16" xfId="106" applyBorder="1" applyAlignment="1">
      <alignment/>
      <protection/>
    </xf>
    <xf numFmtId="0" fontId="0" fillId="0" borderId="17" xfId="106" applyBorder="1" applyAlignment="1">
      <alignment/>
      <protection/>
    </xf>
    <xf numFmtId="0" fontId="0" fillId="0" borderId="17" xfId="106" applyBorder="1" applyAlignment="1">
      <alignment vertical="center"/>
      <protection/>
    </xf>
    <xf numFmtId="0" fontId="44" fillId="24" borderId="12" xfId="107" applyFont="1" applyFill="1" applyBorder="1" applyAlignment="1">
      <alignment horizontal="center"/>
      <protection/>
    </xf>
    <xf numFmtId="0" fontId="44" fillId="24" borderId="28" xfId="107" applyFont="1" applyFill="1" applyBorder="1" applyAlignment="1">
      <alignment horizontal="center"/>
      <protection/>
    </xf>
    <xf numFmtId="0" fontId="44" fillId="24" borderId="33" xfId="107" applyFont="1" applyFill="1" applyBorder="1" applyAlignment="1">
      <alignment horizontal="center"/>
      <protection/>
    </xf>
    <xf numFmtId="2" fontId="44" fillId="24" borderId="31" xfId="107" applyNumberFormat="1" applyFont="1" applyFill="1" applyBorder="1" applyAlignment="1">
      <alignment horizontal="center"/>
      <protection/>
    </xf>
    <xf numFmtId="2" fontId="44" fillId="24" borderId="25" xfId="107" applyNumberFormat="1" applyFont="1" applyFill="1" applyBorder="1" applyAlignment="1">
      <alignment horizontal="center"/>
      <protection/>
    </xf>
    <xf numFmtId="2" fontId="44" fillId="24" borderId="32" xfId="107" applyNumberFormat="1" applyFont="1" applyFill="1" applyBorder="1" applyAlignment="1">
      <alignment horizontal="center"/>
      <protection/>
    </xf>
    <xf numFmtId="0" fontId="54" fillId="0" borderId="35" xfId="107" applyFont="1" applyFill="1" applyBorder="1" applyAlignment="1">
      <alignment horizontal="center"/>
      <protection/>
    </xf>
    <xf numFmtId="0" fontId="54" fillId="0" borderId="36" xfId="107" applyFont="1" applyFill="1" applyBorder="1" applyAlignment="1">
      <alignment horizontal="center"/>
      <protection/>
    </xf>
    <xf numFmtId="0" fontId="54" fillId="0" borderId="37" xfId="107" applyFont="1" applyFill="1" applyBorder="1" applyAlignment="1">
      <alignment horizontal="center"/>
      <protection/>
    </xf>
    <xf numFmtId="0" fontId="33" fillId="25" borderId="31" xfId="107" applyFont="1" applyFill="1" applyBorder="1" applyAlignment="1">
      <alignment horizontal="center" vertical="center"/>
      <protection/>
    </xf>
    <xf numFmtId="0" fontId="33" fillId="25" borderId="25" xfId="107" applyFont="1" applyFill="1" applyBorder="1" applyAlignment="1">
      <alignment horizontal="center" vertical="center"/>
      <protection/>
    </xf>
    <xf numFmtId="0" fontId="33" fillId="25" borderId="32" xfId="107" applyFont="1" applyFill="1" applyBorder="1" applyAlignment="1">
      <alignment horizontal="center" vertical="center"/>
      <protection/>
    </xf>
    <xf numFmtId="2" fontId="52" fillId="24" borderId="13" xfId="107" applyNumberFormat="1" applyFont="1" applyFill="1" applyBorder="1" applyAlignment="1">
      <alignment horizontal="center"/>
      <protection/>
    </xf>
    <xf numFmtId="2" fontId="52" fillId="24" borderId="27" xfId="107" applyNumberFormat="1" applyFont="1" applyFill="1" applyBorder="1" applyAlignment="1">
      <alignment horizontal="center"/>
      <protection/>
    </xf>
    <xf numFmtId="2" fontId="52" fillId="24" borderId="14" xfId="107" applyNumberFormat="1" applyFont="1" applyFill="1" applyBorder="1" applyAlignment="1">
      <alignment horizontal="center"/>
      <protection/>
    </xf>
    <xf numFmtId="2" fontId="52" fillId="24" borderId="34" xfId="107" applyNumberFormat="1" applyFont="1" applyFill="1" applyBorder="1" applyAlignment="1">
      <alignment horizontal="center"/>
      <protection/>
    </xf>
    <xf numFmtId="2" fontId="54" fillId="24" borderId="31" xfId="107" applyNumberFormat="1" applyFont="1" applyFill="1" applyBorder="1" applyAlignment="1">
      <alignment horizontal="center"/>
      <protection/>
    </xf>
    <xf numFmtId="2" fontId="54" fillId="24" borderId="25" xfId="107" applyNumberFormat="1" applyFont="1" applyFill="1" applyBorder="1" applyAlignment="1">
      <alignment horizontal="center"/>
      <protection/>
    </xf>
    <xf numFmtId="2" fontId="54" fillId="24" borderId="32" xfId="107" applyNumberFormat="1" applyFont="1" applyFill="1" applyBorder="1" applyAlignment="1">
      <alignment horizontal="center"/>
      <protection/>
    </xf>
    <xf numFmtId="0" fontId="52" fillId="24" borderId="15" xfId="107" applyFont="1" applyFill="1" applyBorder="1" applyAlignment="1">
      <alignment horizontal="center" vertical="center" wrapText="1"/>
      <protection/>
    </xf>
    <xf numFmtId="0" fontId="0" fillId="0" borderId="16" xfId="0" applyBorder="1" applyAlignment="1">
      <alignment horizontal="center" vertical="center" wrapText="1"/>
    </xf>
    <xf numFmtId="0" fontId="0" fillId="0" borderId="17" xfId="0" applyBorder="1" applyAlignment="1">
      <alignment horizontal="center" vertical="center" wrapText="1"/>
    </xf>
    <xf numFmtId="2" fontId="52" fillId="24" borderId="31" xfId="107" applyNumberFormat="1" applyFont="1" applyFill="1" applyBorder="1" applyAlignment="1">
      <alignment horizontal="center"/>
      <protection/>
    </xf>
    <xf numFmtId="2" fontId="52" fillId="24" borderId="32" xfId="107" applyNumberFormat="1" applyFont="1" applyFill="1" applyBorder="1" applyAlignment="1">
      <alignment horizontal="center"/>
      <protection/>
    </xf>
    <xf numFmtId="2" fontId="52" fillId="0" borderId="13" xfId="107" applyNumberFormat="1" applyFont="1" applyFill="1" applyBorder="1" applyAlignment="1">
      <alignment horizontal="center"/>
      <protection/>
    </xf>
    <xf numFmtId="2" fontId="52" fillId="0" borderId="27" xfId="107" applyNumberFormat="1" applyFont="1" applyFill="1" applyBorder="1" applyAlignment="1">
      <alignment horizontal="center"/>
      <protection/>
    </xf>
    <xf numFmtId="2" fontId="52" fillId="0" borderId="12" xfId="107" applyNumberFormat="1" applyFont="1" applyFill="1" applyBorder="1" applyAlignment="1">
      <alignment horizontal="center"/>
      <protection/>
    </xf>
    <xf numFmtId="2" fontId="52" fillId="0" borderId="33" xfId="107" applyNumberFormat="1" applyFont="1" applyFill="1" applyBorder="1" applyAlignment="1">
      <alignment horizontal="center"/>
      <protection/>
    </xf>
    <xf numFmtId="0" fontId="41" fillId="25" borderId="32" xfId="107" applyFont="1" applyFill="1" applyBorder="1" applyAlignment="1">
      <alignment horizontal="center" vertical="center"/>
      <protection/>
    </xf>
    <xf numFmtId="2" fontId="52" fillId="24" borderId="12" xfId="107" applyNumberFormat="1" applyFont="1" applyFill="1" applyBorder="1" applyAlignment="1">
      <alignment horizontal="center"/>
      <protection/>
    </xf>
    <xf numFmtId="2" fontId="52" fillId="24" borderId="33" xfId="107" applyNumberFormat="1" applyFont="1" applyFill="1" applyBorder="1" applyAlignment="1">
      <alignment horizontal="center"/>
      <protection/>
    </xf>
    <xf numFmtId="2" fontId="52" fillId="24" borderId="15" xfId="107" applyNumberFormat="1" applyFont="1" applyFill="1" applyBorder="1" applyAlignment="1">
      <alignment horizontal="center" vertical="center" wrapText="1"/>
      <protection/>
    </xf>
    <xf numFmtId="0" fontId="0" fillId="0" borderId="16" xfId="106" applyBorder="1" applyAlignment="1">
      <alignment horizontal="center" vertical="center" wrapText="1"/>
      <protection/>
    </xf>
    <xf numFmtId="2" fontId="52" fillId="24" borderId="16" xfId="107" applyNumberFormat="1" applyFont="1" applyFill="1" applyBorder="1" applyAlignment="1">
      <alignment horizontal="center" vertical="center"/>
      <protection/>
    </xf>
    <xf numFmtId="2" fontId="52" fillId="24" borderId="17" xfId="107" applyNumberFormat="1" applyFont="1" applyFill="1" applyBorder="1" applyAlignment="1">
      <alignment horizontal="center" vertical="center"/>
      <protection/>
    </xf>
    <xf numFmtId="0" fontId="52" fillId="24" borderId="12" xfId="107" applyFont="1" applyFill="1" applyBorder="1" applyAlignment="1">
      <alignment horizontal="center" vertical="center" wrapText="1"/>
      <protection/>
    </xf>
    <xf numFmtId="0" fontId="0" fillId="0" borderId="28" xfId="106" applyBorder="1" applyAlignment="1">
      <alignment vertical="center" wrapText="1"/>
      <protection/>
    </xf>
    <xf numFmtId="0" fontId="0" fillId="0" borderId="33" xfId="106" applyBorder="1" applyAlignment="1">
      <alignment vertical="center" wrapText="1"/>
      <protection/>
    </xf>
    <xf numFmtId="0" fontId="0" fillId="0" borderId="14" xfId="106" applyBorder="1" applyAlignment="1">
      <alignment vertical="center" wrapText="1"/>
      <protection/>
    </xf>
    <xf numFmtId="0" fontId="0" fillId="0" borderId="29" xfId="106" applyBorder="1" applyAlignment="1">
      <alignment vertical="center" wrapText="1"/>
      <protection/>
    </xf>
    <xf numFmtId="0" fontId="0" fillId="0" borderId="34" xfId="106" applyBorder="1" applyAlignment="1">
      <alignment vertical="center" wrapText="1"/>
      <protection/>
    </xf>
    <xf numFmtId="0" fontId="44" fillId="24" borderId="12" xfId="107" applyFont="1" applyFill="1" applyBorder="1" applyAlignment="1">
      <alignment horizontal="center" vertical="center" wrapText="1"/>
      <protection/>
    </xf>
    <xf numFmtId="0" fontId="44" fillId="0" borderId="28" xfId="106" applyFont="1" applyBorder="1" applyAlignment="1">
      <alignment horizontal="center" vertical="center" wrapText="1"/>
      <protection/>
    </xf>
    <xf numFmtId="0" fontId="44" fillId="0" borderId="33" xfId="106" applyFont="1" applyBorder="1" applyAlignment="1">
      <alignment horizontal="center" vertical="center" wrapText="1"/>
      <protection/>
    </xf>
    <xf numFmtId="0" fontId="44" fillId="0" borderId="14" xfId="106" applyFont="1" applyBorder="1" applyAlignment="1">
      <alignment horizontal="center" vertical="center" wrapText="1"/>
      <protection/>
    </xf>
    <xf numFmtId="0" fontId="44" fillId="0" borderId="29" xfId="106" applyFont="1" applyBorder="1" applyAlignment="1">
      <alignment horizontal="center" vertical="center" wrapText="1"/>
      <protection/>
    </xf>
    <xf numFmtId="0" fontId="44" fillId="0" borderId="34" xfId="106" applyFont="1" applyBorder="1" applyAlignment="1">
      <alignment horizontal="center" vertical="center" wrapText="1"/>
      <protection/>
    </xf>
    <xf numFmtId="2" fontId="52" fillId="0" borderId="14" xfId="107" applyNumberFormat="1" applyFont="1" applyFill="1" applyBorder="1" applyAlignment="1">
      <alignment horizontal="center"/>
      <protection/>
    </xf>
    <xf numFmtId="2" fontId="52" fillId="0" borderId="34" xfId="107" applyNumberFormat="1" applyFont="1" applyFill="1" applyBorder="1" applyAlignment="1">
      <alignment horizontal="center"/>
      <protection/>
    </xf>
    <xf numFmtId="0" fontId="33" fillId="25" borderId="13" xfId="107" applyFont="1" applyFill="1" applyBorder="1" applyAlignment="1">
      <alignment horizontal="center" vertical="center"/>
      <protection/>
    </xf>
    <xf numFmtId="0" fontId="33" fillId="25" borderId="0" xfId="107" applyFont="1" applyFill="1" applyBorder="1" applyAlignment="1">
      <alignment horizontal="center" vertical="center"/>
      <protection/>
    </xf>
    <xf numFmtId="0" fontId="41" fillId="25" borderId="12" xfId="107" applyFont="1" applyFill="1" applyBorder="1" applyAlignment="1">
      <alignment horizontal="center" vertical="center"/>
      <protection/>
    </xf>
    <xf numFmtId="0" fontId="41" fillId="25" borderId="28" xfId="107" applyFont="1" applyFill="1" applyBorder="1" applyAlignment="1">
      <alignment horizontal="center" vertical="center"/>
      <protection/>
    </xf>
    <xf numFmtId="0" fontId="41" fillId="25" borderId="33" xfId="107" applyFont="1" applyFill="1" applyBorder="1" applyAlignment="1">
      <alignment horizontal="center" vertical="center"/>
      <protection/>
    </xf>
    <xf numFmtId="0" fontId="41" fillId="25" borderId="14" xfId="107" applyFont="1" applyFill="1" applyBorder="1" applyAlignment="1">
      <alignment horizontal="center" vertical="center"/>
      <protection/>
    </xf>
    <xf numFmtId="0" fontId="41" fillId="25" borderId="29" xfId="107" applyFont="1" applyFill="1" applyBorder="1" applyAlignment="1">
      <alignment horizontal="center" vertical="center"/>
      <protection/>
    </xf>
    <xf numFmtId="0" fontId="41" fillId="25" borderId="34" xfId="107" applyFont="1" applyFill="1" applyBorder="1" applyAlignment="1">
      <alignment horizontal="center" vertical="center"/>
      <protection/>
    </xf>
    <xf numFmtId="2" fontId="52" fillId="0" borderId="31" xfId="107" applyNumberFormat="1" applyFont="1" applyFill="1" applyBorder="1" applyAlignment="1">
      <alignment horizontal="center"/>
      <protection/>
    </xf>
    <xf numFmtId="2" fontId="52" fillId="0" borderId="25" xfId="107" applyNumberFormat="1" applyFont="1" applyFill="1" applyBorder="1" applyAlignment="1">
      <alignment horizontal="center"/>
      <protection/>
    </xf>
    <xf numFmtId="2" fontId="52" fillId="0" borderId="32" xfId="107" applyNumberFormat="1" applyFont="1" applyFill="1" applyBorder="1" applyAlignment="1">
      <alignment horizontal="center"/>
      <protection/>
    </xf>
    <xf numFmtId="2" fontId="52" fillId="0" borderId="15" xfId="107" applyNumberFormat="1" applyFont="1" applyFill="1" applyBorder="1" applyAlignment="1">
      <alignment horizontal="center" vertical="center" wrapText="1"/>
      <protection/>
    </xf>
    <xf numFmtId="2" fontId="52" fillId="0" borderId="16" xfId="107" applyNumberFormat="1" applyFont="1" applyFill="1" applyBorder="1" applyAlignment="1">
      <alignment horizontal="center" vertical="center" wrapText="1"/>
      <protection/>
    </xf>
    <xf numFmtId="2" fontId="52" fillId="0" borderId="17" xfId="107" applyNumberFormat="1" applyFont="1" applyFill="1" applyBorder="1" applyAlignment="1">
      <alignment horizontal="center" vertical="center" wrapText="1"/>
      <protection/>
    </xf>
    <xf numFmtId="0" fontId="52" fillId="24" borderId="16" xfId="107" applyFont="1" applyFill="1" applyBorder="1" applyAlignment="1">
      <alignment horizontal="center" vertical="center" wrapText="1"/>
      <protection/>
    </xf>
    <xf numFmtId="0" fontId="52" fillId="24" borderId="17" xfId="107" applyFont="1" applyFill="1" applyBorder="1" applyAlignment="1">
      <alignment horizontal="center" vertical="center" wrapText="1"/>
      <protection/>
    </xf>
    <xf numFmtId="0" fontId="33" fillId="25" borderId="12" xfId="107" applyFont="1" applyFill="1" applyBorder="1" applyAlignment="1">
      <alignment horizontal="center" vertical="center"/>
      <protection/>
    </xf>
    <xf numFmtId="0" fontId="33" fillId="25" borderId="28" xfId="107" applyFont="1" applyFill="1" applyBorder="1" applyAlignment="1">
      <alignment horizontal="center" vertical="center"/>
      <protection/>
    </xf>
    <xf numFmtId="0" fontId="33" fillId="25" borderId="33" xfId="107" applyFont="1" applyFill="1" applyBorder="1" applyAlignment="1">
      <alignment horizontal="center" vertical="center"/>
      <protection/>
    </xf>
    <xf numFmtId="0" fontId="33" fillId="25" borderId="14" xfId="107" applyFont="1" applyFill="1" applyBorder="1" applyAlignment="1">
      <alignment horizontal="center" vertical="center"/>
      <protection/>
    </xf>
    <xf numFmtId="0" fontId="33" fillId="25" borderId="29" xfId="107" applyFont="1" applyFill="1" applyBorder="1" applyAlignment="1">
      <alignment horizontal="center" vertical="center"/>
      <protection/>
    </xf>
    <xf numFmtId="0" fontId="33" fillId="25" borderId="34" xfId="107" applyFont="1" applyFill="1" applyBorder="1" applyAlignment="1">
      <alignment horizontal="center" vertical="center"/>
      <protection/>
    </xf>
    <xf numFmtId="2" fontId="52" fillId="24" borderId="12" xfId="107" applyNumberFormat="1" applyFont="1" applyFill="1" applyBorder="1" applyAlignment="1">
      <alignment horizontal="center" vertical="center" wrapText="1"/>
      <protection/>
    </xf>
    <xf numFmtId="2" fontId="52" fillId="24" borderId="33" xfId="107" applyNumberFormat="1" applyFont="1" applyFill="1" applyBorder="1" applyAlignment="1">
      <alignment horizontal="center" vertical="center" wrapText="1"/>
      <protection/>
    </xf>
    <xf numFmtId="0" fontId="0" fillId="0" borderId="14" xfId="106" applyBorder="1" applyAlignment="1">
      <alignment horizontal="center" vertical="center" wrapText="1"/>
      <protection/>
    </xf>
    <xf numFmtId="0" fontId="0" fillId="0" borderId="34" xfId="106" applyBorder="1" applyAlignment="1">
      <alignment horizontal="center" vertical="center" wrapText="1"/>
      <protection/>
    </xf>
    <xf numFmtId="0" fontId="33" fillId="25" borderId="12" xfId="106" applyFont="1" applyFill="1" applyBorder="1" applyAlignment="1">
      <alignment horizontal="center"/>
      <protection/>
    </xf>
    <xf numFmtId="0" fontId="33" fillId="25" borderId="28" xfId="106" applyFont="1" applyFill="1" applyBorder="1" applyAlignment="1">
      <alignment horizontal="center"/>
      <protection/>
    </xf>
    <xf numFmtId="0" fontId="33" fillId="25" borderId="33" xfId="106" applyFont="1" applyFill="1" applyBorder="1" applyAlignment="1">
      <alignment horizontal="center"/>
      <protection/>
    </xf>
    <xf numFmtId="2" fontId="52" fillId="24" borderId="25" xfId="107" applyNumberFormat="1" applyFont="1" applyFill="1" applyBorder="1" applyAlignment="1">
      <alignment horizontal="center"/>
      <protection/>
    </xf>
    <xf numFmtId="0" fontId="33" fillId="0" borderId="0" xfId="107" applyFont="1" applyFill="1" applyBorder="1" applyAlignment="1">
      <alignment horizontal="center" vertical="center"/>
      <protection/>
    </xf>
    <xf numFmtId="2" fontId="52" fillId="24" borderId="16" xfId="107" applyNumberFormat="1" applyFont="1" applyFill="1" applyBorder="1" applyAlignment="1">
      <alignment horizontal="center" vertical="center" wrapText="1"/>
      <protection/>
    </xf>
    <xf numFmtId="2" fontId="52" fillId="24" borderId="17" xfId="107" applyNumberFormat="1" applyFont="1" applyFill="1" applyBorder="1" applyAlignment="1">
      <alignment horizontal="center" vertical="center" wrapText="1"/>
      <protection/>
    </xf>
    <xf numFmtId="2" fontId="52" fillId="24" borderId="29" xfId="107" applyNumberFormat="1" applyFont="1" applyFill="1" applyBorder="1" applyAlignment="1">
      <alignment horizontal="center"/>
      <protection/>
    </xf>
    <xf numFmtId="0" fontId="52" fillId="24" borderId="31" xfId="107" applyFont="1" applyFill="1" applyBorder="1" applyAlignment="1">
      <alignment horizontal="center"/>
      <protection/>
    </xf>
    <xf numFmtId="0" fontId="52" fillId="24" borderId="25" xfId="107" applyFont="1" applyFill="1" applyBorder="1" applyAlignment="1">
      <alignment horizontal="center"/>
      <protection/>
    </xf>
    <xf numFmtId="2" fontId="52" fillId="0" borderId="31" xfId="107" applyNumberFormat="1" applyFont="1" applyFill="1" applyBorder="1" applyAlignment="1">
      <alignment horizontal="center" vertical="center" wrapText="1"/>
      <protection/>
    </xf>
    <xf numFmtId="2" fontId="52" fillId="0" borderId="32" xfId="107" applyNumberFormat="1" applyFont="1" applyFill="1" applyBorder="1" applyAlignment="1">
      <alignment horizontal="center" vertical="center" wrapText="1"/>
      <protection/>
    </xf>
    <xf numFmtId="0" fontId="51" fillId="0" borderId="16" xfId="107" applyFont="1" applyBorder="1" applyAlignment="1">
      <alignment horizontal="center" vertical="center" wrapText="1"/>
      <protection/>
    </xf>
    <xf numFmtId="0" fontId="51" fillId="0" borderId="17" xfId="107" applyFont="1" applyBorder="1" applyAlignment="1">
      <alignment horizontal="center" vertical="center" wrapText="1"/>
      <protection/>
    </xf>
    <xf numFmtId="2" fontId="52" fillId="0" borderId="12" xfId="107" applyNumberFormat="1" applyFont="1" applyFill="1" applyBorder="1" applyAlignment="1">
      <alignment horizontal="center" vertical="center" wrapText="1"/>
      <protection/>
    </xf>
    <xf numFmtId="2" fontId="52" fillId="0" borderId="28" xfId="107" applyNumberFormat="1" applyFont="1" applyFill="1" applyBorder="1" applyAlignment="1">
      <alignment horizontal="center" vertical="center" wrapText="1"/>
      <protection/>
    </xf>
    <xf numFmtId="2" fontId="52" fillId="0" borderId="33" xfId="107" applyNumberFormat="1" applyFont="1" applyFill="1" applyBorder="1" applyAlignment="1">
      <alignment horizontal="center" vertical="center" wrapText="1"/>
      <protection/>
    </xf>
    <xf numFmtId="2" fontId="52" fillId="0" borderId="14" xfId="107" applyNumberFormat="1" applyFont="1" applyFill="1" applyBorder="1" applyAlignment="1">
      <alignment horizontal="center" vertical="center" wrapText="1"/>
      <protection/>
    </xf>
    <xf numFmtId="2" fontId="52" fillId="0" borderId="29" xfId="107" applyNumberFormat="1" applyFont="1" applyFill="1" applyBorder="1" applyAlignment="1">
      <alignment horizontal="center" vertical="center" wrapText="1"/>
      <protection/>
    </xf>
    <xf numFmtId="2" fontId="52" fillId="0" borderId="34" xfId="107" applyNumberFormat="1" applyFont="1" applyFill="1" applyBorder="1" applyAlignment="1">
      <alignment horizontal="center" vertical="center" wrapText="1"/>
      <protection/>
    </xf>
    <xf numFmtId="0" fontId="41" fillId="25" borderId="12" xfId="107" applyFont="1" applyFill="1" applyBorder="1" applyAlignment="1">
      <alignment horizontal="center"/>
      <protection/>
    </xf>
    <xf numFmtId="0" fontId="41" fillId="25" borderId="28" xfId="107" applyFont="1" applyFill="1" applyBorder="1" applyAlignment="1">
      <alignment horizontal="center"/>
      <protection/>
    </xf>
    <xf numFmtId="0" fontId="41" fillId="25" borderId="33" xfId="107" applyFont="1" applyFill="1" applyBorder="1" applyAlignment="1">
      <alignment horizontal="center"/>
      <protection/>
    </xf>
    <xf numFmtId="0" fontId="41" fillId="25" borderId="14" xfId="107" applyFont="1" applyFill="1" applyBorder="1" applyAlignment="1">
      <alignment horizontal="center"/>
      <protection/>
    </xf>
    <xf numFmtId="0" fontId="41" fillId="25" borderId="29" xfId="107" applyFont="1" applyFill="1" applyBorder="1" applyAlignment="1">
      <alignment horizontal="center"/>
      <protection/>
    </xf>
    <xf numFmtId="0" fontId="41" fillId="25" borderId="34" xfId="107" applyFont="1" applyFill="1" applyBorder="1" applyAlignment="1">
      <alignment horizontal="center"/>
      <protection/>
    </xf>
  </cellXfs>
  <cellStyles count="108">
    <cellStyle name="Normal" xfId="0"/>
    <cellStyle name="20% - Accent1" xfId="16"/>
    <cellStyle name="20% - Accent2" xfId="17"/>
    <cellStyle name="20% - Accent3" xfId="18"/>
    <cellStyle name="20% - Accent4" xfId="19"/>
    <cellStyle name="20% - Accent5" xfId="20"/>
    <cellStyle name="20% - Accent6" xfId="21"/>
    <cellStyle name="20% - Énfasis1" xfId="22"/>
    <cellStyle name="20% - Énfasis2" xfId="23"/>
    <cellStyle name="20% - Énfasis3" xfId="24"/>
    <cellStyle name="20% - Énfasis4" xfId="25"/>
    <cellStyle name="20% - Énfasis5" xfId="26"/>
    <cellStyle name="20% - Énfasis6" xfId="27"/>
    <cellStyle name="3 V1.00 CORE IMAGE (5200MM3.100 08/01/97)&#13;&#10;&#13;&#10;[windows]&#13;&#10;;spooler=yes&#13;&#10;load=nw" xfId="28"/>
    <cellStyle name="40% - Accent1" xfId="29"/>
    <cellStyle name="40% - Accent2" xfId="30"/>
    <cellStyle name="40% - Accent3" xfId="31"/>
    <cellStyle name="40% - Accent4" xfId="32"/>
    <cellStyle name="40% - Accent5" xfId="33"/>
    <cellStyle name="40% - Accent6" xfId="34"/>
    <cellStyle name="40% - Énfasis1" xfId="35"/>
    <cellStyle name="40% - Énfasis2" xfId="36"/>
    <cellStyle name="40% - Énfasis3" xfId="37"/>
    <cellStyle name="40% - Énfasis4" xfId="38"/>
    <cellStyle name="40% - Énfasis5" xfId="39"/>
    <cellStyle name="40% - Énfasis6" xfId="40"/>
    <cellStyle name="60% - Accent1" xfId="41"/>
    <cellStyle name="60% - Accent2" xfId="42"/>
    <cellStyle name="60% - Accent3" xfId="43"/>
    <cellStyle name="60% - Accent4" xfId="44"/>
    <cellStyle name="60% - Accent5" xfId="45"/>
    <cellStyle name="60% - Accent6" xfId="46"/>
    <cellStyle name="60% - Énfasis1" xfId="47"/>
    <cellStyle name="60% - Énfasis2" xfId="48"/>
    <cellStyle name="60% - Énfasis3" xfId="49"/>
    <cellStyle name="60% - Énfasis4" xfId="50"/>
    <cellStyle name="60% - Énfasis5" xfId="51"/>
    <cellStyle name="60% - Énfasis6" xfId="52"/>
    <cellStyle name="Accent1" xfId="53"/>
    <cellStyle name="Accent2" xfId="54"/>
    <cellStyle name="Accent3" xfId="55"/>
    <cellStyle name="Accent4" xfId="56"/>
    <cellStyle name="Accent5" xfId="57"/>
    <cellStyle name="Accent6" xfId="58"/>
    <cellStyle name="Bad" xfId="59"/>
    <cellStyle name="Buena" xfId="60"/>
    <cellStyle name="Calculation" xfId="61"/>
    <cellStyle name="Cálculo" xfId="62"/>
    <cellStyle name="Celda de comprobación" xfId="63"/>
    <cellStyle name="Celda vinculada" xfId="64"/>
    <cellStyle name="Check Cell" xfId="65"/>
    <cellStyle name="Encabezado 4" xfId="66"/>
    <cellStyle name="Énfasis1" xfId="67"/>
    <cellStyle name="Énfasis2" xfId="68"/>
    <cellStyle name="Énfasis3" xfId="69"/>
    <cellStyle name="Énfasis4" xfId="70"/>
    <cellStyle name="Énfasis5" xfId="71"/>
    <cellStyle name="Énfasis6" xfId="72"/>
    <cellStyle name="Entrada" xfId="73"/>
    <cellStyle name="Estilo 1" xfId="74"/>
    <cellStyle name="Explanatory Text" xfId="75"/>
    <cellStyle name="Good" xfId="76"/>
    <cellStyle name="Heading 1" xfId="77"/>
    <cellStyle name="Heading 2" xfId="78"/>
    <cellStyle name="Heading 3" xfId="79"/>
    <cellStyle name="Heading 4" xfId="80"/>
    <cellStyle name="Hyperlink" xfId="81"/>
    <cellStyle name="Followed Hyperlink" xfId="82"/>
    <cellStyle name="IBM Cognos - Column Name" xfId="83"/>
    <cellStyle name="IBM Cognos - Group Name" xfId="84"/>
    <cellStyle name="IBM Cognos - List Name" xfId="85"/>
    <cellStyle name="IBM Cognos - Measure" xfId="86"/>
    <cellStyle name="IBM Cognos - Measure Name" xfId="87"/>
    <cellStyle name="IBM Cognos - Row Name" xfId="88"/>
    <cellStyle name="IBM Cognos - Summary Column" xfId="89"/>
    <cellStyle name="IBM Cognos - Summary Column Name" xfId="90"/>
    <cellStyle name="IBM Cognos - Summary Row" xfId="91"/>
    <cellStyle name="IBM Cognos - Summary Row Name" xfId="92"/>
    <cellStyle name="Incorrecto" xfId="93"/>
    <cellStyle name="Input" xfId="94"/>
    <cellStyle name="Linked Cell" xfId="95"/>
    <cellStyle name="Comma" xfId="96"/>
    <cellStyle name="Comma [0]" xfId="97"/>
    <cellStyle name="Currency" xfId="98"/>
    <cellStyle name="Currency [0]" xfId="99"/>
    <cellStyle name="Neutral" xfId="100"/>
    <cellStyle name="Normal_ Public. D.Ofc. JUN'96" xfId="101"/>
    <cellStyle name="Normal_Información Financiera Mensual" xfId="102"/>
    <cellStyle name="Normal_Información Financiera Mensual - 2008 (prot)" xfId="103"/>
    <cellStyle name="Normal_Información Financiera Mensual - Enero  de 2006" xfId="104"/>
    <cellStyle name="Normal_PROPUESTA ESTRUCTURA DE RIESGO" xfId="105"/>
    <cellStyle name="Normal_PROYECTO INDICADORES DE RIESGO DE CREDITO Y CONTINGENTES 2011 (2)" xfId="106"/>
    <cellStyle name="Normal_RIESGO DE CREDITO Y CONTIGENTES 2008" xfId="107"/>
    <cellStyle name="Notas" xfId="108"/>
    <cellStyle name="Note" xfId="109"/>
    <cellStyle name="Output" xfId="110"/>
    <cellStyle name="Percent" xfId="111"/>
    <cellStyle name="Salida" xfId="112"/>
    <cellStyle name="Texto de advertencia" xfId="113"/>
    <cellStyle name="Texto explicativo" xfId="114"/>
    <cellStyle name="Title" xfId="115"/>
    <cellStyle name="Título" xfId="116"/>
    <cellStyle name="Título 1" xfId="117"/>
    <cellStyle name="Título 2" xfId="118"/>
    <cellStyle name="Título 3" xfId="119"/>
    <cellStyle name="Título_DOCS-#730816-v1-PROYECTO_INDICADORES_DE_RIESGO_DE_CREDITO_Y_CONTINGENTES_2011_xls" xfId="120"/>
    <cellStyle name="Total" xfId="121"/>
    <cellStyle name="Warning Text" xfId="122"/>
  </cellStyles>
  <dxfs count="1">
    <dxf>
      <font>
        <b/>
        <i val="0"/>
        <color rgb="FF008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externalLink" Target="externalLinks/externalLink4.xml" /><Relationship Id="rId46" Type="http://schemas.openxmlformats.org/officeDocument/2006/relationships/externalLink" Target="externalLinks/externalLink5.xml" /><Relationship Id="rId4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1</xdr:row>
      <xdr:rowOff>9525</xdr:rowOff>
    </xdr:from>
    <xdr:to>
      <xdr:col>3</xdr:col>
      <xdr:colOff>1114425</xdr:colOff>
      <xdr:row>1</xdr:row>
      <xdr:rowOff>523875</xdr:rowOff>
    </xdr:to>
    <xdr:pic>
      <xdr:nvPicPr>
        <xdr:cNvPr id="1" name="Picture 1"/>
        <xdr:cNvPicPr preferRelativeResize="1">
          <a:picLocks noChangeAspect="1"/>
        </xdr:cNvPicPr>
      </xdr:nvPicPr>
      <xdr:blipFill>
        <a:blip r:embed="rId1"/>
        <a:stretch>
          <a:fillRect/>
        </a:stretch>
      </xdr:blipFill>
      <xdr:spPr>
        <a:xfrm>
          <a:off x="476250" y="161925"/>
          <a:ext cx="1104900"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is%20documentos\SBIF\TRABAJOS%20SBIF\INFORME%20MENSUAL\EVOLUCION\EVO_INDICADORES_INSTIT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MB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Reporte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is%20documentos\SBIF\PUBLICACIONES%20WEB\Riesgo\INDICADORES%20DE%20RIESGO%20DE%20CREDITO%20Y%20CONTINGENTES%20201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T"/>
      <sheetName val="0"/>
      <sheetName val="M2 - MB2"/>
      <sheetName val="Tabla"/>
    </sheetNames>
    <sheetDataSet>
      <sheetData sheetId="40">
        <row r="596">
          <cell r="A596">
            <v>28</v>
          </cell>
          <cell r="B596" t="str">
            <v>Banco Bice</v>
          </cell>
          <cell r="D596">
            <v>0</v>
          </cell>
          <cell r="E596">
            <v>0</v>
          </cell>
          <cell r="F596">
            <v>0</v>
          </cell>
          <cell r="G596">
            <v>0</v>
          </cell>
          <cell r="H596">
            <v>0</v>
          </cell>
          <cell r="I596">
            <v>0</v>
          </cell>
          <cell r="J596">
            <v>0</v>
          </cell>
          <cell r="K596">
            <v>0</v>
          </cell>
          <cell r="L596">
            <v>0</v>
          </cell>
        </row>
        <row r="597">
          <cell r="A597">
            <v>504</v>
          </cell>
          <cell r="B597" t="str">
            <v>Banco Bilbao Vizcaya Argentaria, Chile</v>
          </cell>
          <cell r="D597">
            <v>0</v>
          </cell>
          <cell r="E597">
            <v>7871860166.989746</v>
          </cell>
          <cell r="F597">
            <v>7871860166.989746</v>
          </cell>
          <cell r="G597">
            <v>0</v>
          </cell>
          <cell r="H597">
            <v>7871860166.989746</v>
          </cell>
          <cell r="I597">
            <v>0</v>
          </cell>
          <cell r="J597">
            <v>0</v>
          </cell>
          <cell r="K597">
            <v>0</v>
          </cell>
          <cell r="L597">
            <v>7871860166.989746</v>
          </cell>
        </row>
        <row r="598">
          <cell r="A598">
            <v>55</v>
          </cell>
          <cell r="B598" t="str">
            <v>Banco Consorcio</v>
          </cell>
          <cell r="D598">
            <v>0</v>
          </cell>
          <cell r="E598">
            <v>0</v>
          </cell>
          <cell r="F598">
            <v>0</v>
          </cell>
          <cell r="G598">
            <v>0</v>
          </cell>
          <cell r="H598">
            <v>0</v>
          </cell>
          <cell r="I598">
            <v>0</v>
          </cell>
          <cell r="J598">
            <v>0</v>
          </cell>
          <cell r="K598">
            <v>0</v>
          </cell>
          <cell r="L598">
            <v>0</v>
          </cell>
        </row>
        <row r="599">
          <cell r="A599">
            <v>1</v>
          </cell>
          <cell r="B599" t="str">
            <v>Banco de Chile</v>
          </cell>
          <cell r="D599">
            <v>0</v>
          </cell>
          <cell r="E599">
            <v>-1342384821</v>
          </cell>
          <cell r="F599">
            <v>-1342384821</v>
          </cell>
          <cell r="G599">
            <v>0</v>
          </cell>
          <cell r="H599">
            <v>-1342384821</v>
          </cell>
          <cell r="I599">
            <v>0</v>
          </cell>
          <cell r="J599">
            <v>0</v>
          </cell>
          <cell r="K599">
            <v>0</v>
          </cell>
          <cell r="L599">
            <v>-1342384821</v>
          </cell>
        </row>
        <row r="600">
          <cell r="A600">
            <v>16</v>
          </cell>
          <cell r="B600" t="str">
            <v>Banco de Crédito e Inversiones</v>
          </cell>
          <cell r="D600">
            <v>0</v>
          </cell>
          <cell r="E600">
            <v>1216918981</v>
          </cell>
          <cell r="F600">
            <v>1216918981</v>
          </cell>
          <cell r="G600">
            <v>1216918981</v>
          </cell>
          <cell r="H600">
            <v>0</v>
          </cell>
          <cell r="I600">
            <v>0</v>
          </cell>
          <cell r="J600">
            <v>0</v>
          </cell>
          <cell r="K600">
            <v>0</v>
          </cell>
          <cell r="L600">
            <v>1216918981</v>
          </cell>
        </row>
        <row r="601">
          <cell r="A601">
            <v>43</v>
          </cell>
          <cell r="B601" t="str">
            <v>Banco de la Nación Argentina</v>
          </cell>
          <cell r="D601">
            <v>0</v>
          </cell>
          <cell r="E601">
            <v>0</v>
          </cell>
          <cell r="F601">
            <v>0</v>
          </cell>
          <cell r="G601">
            <v>0</v>
          </cell>
          <cell r="H601">
            <v>0</v>
          </cell>
          <cell r="I601">
            <v>0</v>
          </cell>
          <cell r="J601">
            <v>0</v>
          </cell>
          <cell r="K601">
            <v>0</v>
          </cell>
          <cell r="L601">
            <v>0</v>
          </cell>
        </row>
        <row r="602">
          <cell r="A602">
            <v>12</v>
          </cell>
          <cell r="B602" t="str">
            <v>Banco del Estado de Chile</v>
          </cell>
          <cell r="D602">
            <v>0</v>
          </cell>
          <cell r="E602">
            <v>0</v>
          </cell>
          <cell r="F602">
            <v>0</v>
          </cell>
          <cell r="G602">
            <v>0</v>
          </cell>
          <cell r="H602">
            <v>0</v>
          </cell>
          <cell r="I602">
            <v>0</v>
          </cell>
          <cell r="J602">
            <v>0</v>
          </cell>
          <cell r="K602">
            <v>0</v>
          </cell>
          <cell r="L602">
            <v>0</v>
          </cell>
        </row>
        <row r="603">
          <cell r="A603">
            <v>17</v>
          </cell>
          <cell r="B603" t="str">
            <v>Banco do Brasil S.A.</v>
          </cell>
          <cell r="D603">
            <v>0</v>
          </cell>
          <cell r="E603">
            <v>0</v>
          </cell>
          <cell r="F603">
            <v>0</v>
          </cell>
          <cell r="G603">
            <v>0</v>
          </cell>
          <cell r="H603">
            <v>0</v>
          </cell>
          <cell r="I603">
            <v>0</v>
          </cell>
          <cell r="J603">
            <v>0</v>
          </cell>
          <cell r="K603">
            <v>0</v>
          </cell>
          <cell r="L603">
            <v>0</v>
          </cell>
        </row>
        <row r="604">
          <cell r="A604">
            <v>51</v>
          </cell>
          <cell r="B604" t="str">
            <v>Banco Falabella</v>
          </cell>
          <cell r="D604">
            <v>0</v>
          </cell>
          <cell r="E604">
            <v>0</v>
          </cell>
          <cell r="F604">
            <v>0</v>
          </cell>
          <cell r="G604">
            <v>0</v>
          </cell>
          <cell r="H604">
            <v>0</v>
          </cell>
          <cell r="I604">
            <v>0</v>
          </cell>
          <cell r="J604">
            <v>0</v>
          </cell>
          <cell r="K604">
            <v>0</v>
          </cell>
          <cell r="L604">
            <v>0</v>
          </cell>
        </row>
        <row r="605">
          <cell r="A605">
            <v>9</v>
          </cell>
          <cell r="B605" t="str">
            <v>Banco Internacional</v>
          </cell>
          <cell r="D605">
            <v>0</v>
          </cell>
          <cell r="E605">
            <v>0</v>
          </cell>
          <cell r="F605">
            <v>0</v>
          </cell>
          <cell r="G605">
            <v>0</v>
          </cell>
          <cell r="H605">
            <v>0</v>
          </cell>
          <cell r="I605">
            <v>0</v>
          </cell>
          <cell r="J605">
            <v>0</v>
          </cell>
          <cell r="K605">
            <v>0</v>
          </cell>
          <cell r="L605">
            <v>0</v>
          </cell>
        </row>
        <row r="606">
          <cell r="A606">
            <v>39</v>
          </cell>
          <cell r="B606" t="str">
            <v>Banco Itaú Chile</v>
          </cell>
          <cell r="D606">
            <v>0</v>
          </cell>
          <cell r="E606">
            <v>0</v>
          </cell>
          <cell r="F606">
            <v>0</v>
          </cell>
          <cell r="G606">
            <v>0</v>
          </cell>
          <cell r="H606">
            <v>0</v>
          </cell>
          <cell r="I606">
            <v>0</v>
          </cell>
          <cell r="J606">
            <v>0</v>
          </cell>
          <cell r="K606">
            <v>0</v>
          </cell>
          <cell r="L606">
            <v>0</v>
          </cell>
        </row>
        <row r="607">
          <cell r="A607">
            <v>57</v>
          </cell>
          <cell r="B607" t="str">
            <v>Banco París</v>
          </cell>
          <cell r="D607">
            <v>0</v>
          </cell>
          <cell r="E607">
            <v>0</v>
          </cell>
          <cell r="F607">
            <v>0</v>
          </cell>
          <cell r="G607">
            <v>0</v>
          </cell>
          <cell r="H607">
            <v>0</v>
          </cell>
          <cell r="I607">
            <v>0</v>
          </cell>
          <cell r="J607">
            <v>0</v>
          </cell>
          <cell r="K607">
            <v>0</v>
          </cell>
          <cell r="L607">
            <v>0</v>
          </cell>
        </row>
        <row r="608">
          <cell r="A608">
            <v>56</v>
          </cell>
          <cell r="B608" t="str">
            <v>Banco Penta</v>
          </cell>
          <cell r="D608">
            <v>0</v>
          </cell>
          <cell r="E608">
            <v>0</v>
          </cell>
          <cell r="F608">
            <v>0</v>
          </cell>
          <cell r="G608">
            <v>0</v>
          </cell>
          <cell r="H608">
            <v>0</v>
          </cell>
          <cell r="I608">
            <v>0</v>
          </cell>
          <cell r="J608">
            <v>0</v>
          </cell>
          <cell r="K608">
            <v>0</v>
          </cell>
          <cell r="L608">
            <v>0</v>
          </cell>
        </row>
        <row r="609">
          <cell r="A609">
            <v>53</v>
          </cell>
          <cell r="B609" t="str">
            <v>Banco Ripley</v>
          </cell>
          <cell r="D609">
            <v>0</v>
          </cell>
          <cell r="E609">
            <v>0</v>
          </cell>
          <cell r="F609">
            <v>0</v>
          </cell>
          <cell r="G609">
            <v>0</v>
          </cell>
          <cell r="H609">
            <v>0</v>
          </cell>
          <cell r="I609">
            <v>0</v>
          </cell>
          <cell r="J609">
            <v>0</v>
          </cell>
          <cell r="K609">
            <v>0</v>
          </cell>
          <cell r="L609">
            <v>0</v>
          </cell>
        </row>
        <row r="610">
          <cell r="A610">
            <v>37</v>
          </cell>
          <cell r="B610" t="str">
            <v>Banco Santander-Chile</v>
          </cell>
          <cell r="D610">
            <v>0</v>
          </cell>
          <cell r="E610">
            <v>8291453229</v>
          </cell>
          <cell r="F610">
            <v>0</v>
          </cell>
          <cell r="G610">
            <v>0</v>
          </cell>
          <cell r="H610">
            <v>0</v>
          </cell>
          <cell r="I610">
            <v>8291453229</v>
          </cell>
          <cell r="J610">
            <v>0</v>
          </cell>
          <cell r="K610">
            <v>8291453229</v>
          </cell>
          <cell r="L610">
            <v>8291453229</v>
          </cell>
        </row>
        <row r="611">
          <cell r="A611">
            <v>49</v>
          </cell>
          <cell r="B611" t="str">
            <v>Banco Security</v>
          </cell>
          <cell r="D611">
            <v>0</v>
          </cell>
          <cell r="E611">
            <v>563343138</v>
          </cell>
          <cell r="F611">
            <v>563343138</v>
          </cell>
          <cell r="G611">
            <v>0</v>
          </cell>
          <cell r="H611">
            <v>563343138</v>
          </cell>
          <cell r="I611">
            <v>0</v>
          </cell>
          <cell r="J611">
            <v>0</v>
          </cell>
          <cell r="K611">
            <v>0</v>
          </cell>
          <cell r="L611">
            <v>563343138</v>
          </cell>
        </row>
        <row r="612">
          <cell r="A612">
            <v>27</v>
          </cell>
          <cell r="B612" t="str">
            <v>Corpbanca</v>
          </cell>
          <cell r="D612">
            <v>0</v>
          </cell>
          <cell r="E612">
            <v>0</v>
          </cell>
          <cell r="F612">
            <v>0</v>
          </cell>
          <cell r="G612">
            <v>0</v>
          </cell>
          <cell r="H612">
            <v>0</v>
          </cell>
          <cell r="I612">
            <v>0</v>
          </cell>
          <cell r="J612">
            <v>0</v>
          </cell>
          <cell r="K612">
            <v>0</v>
          </cell>
          <cell r="L612">
            <v>0</v>
          </cell>
        </row>
        <row r="613">
          <cell r="A613">
            <v>52</v>
          </cell>
          <cell r="B613" t="str">
            <v>Deutsche Bank (Chile)</v>
          </cell>
          <cell r="D613">
            <v>0</v>
          </cell>
          <cell r="E613">
            <v>0</v>
          </cell>
          <cell r="F613">
            <v>0</v>
          </cell>
          <cell r="G613">
            <v>0</v>
          </cell>
          <cell r="H613">
            <v>0</v>
          </cell>
          <cell r="I613">
            <v>0</v>
          </cell>
          <cell r="J613">
            <v>0</v>
          </cell>
          <cell r="K613">
            <v>0</v>
          </cell>
          <cell r="L613">
            <v>0</v>
          </cell>
        </row>
        <row r="614">
          <cell r="A614">
            <v>58</v>
          </cell>
          <cell r="B614" t="str">
            <v>DnB NOR Bank ASA</v>
          </cell>
          <cell r="D614">
            <v>0</v>
          </cell>
          <cell r="E614">
            <v>0</v>
          </cell>
          <cell r="F614">
            <v>0</v>
          </cell>
          <cell r="G614">
            <v>0</v>
          </cell>
          <cell r="H614">
            <v>0</v>
          </cell>
          <cell r="I614">
            <v>0</v>
          </cell>
          <cell r="J614">
            <v>0</v>
          </cell>
          <cell r="K614">
            <v>0</v>
          </cell>
          <cell r="L614">
            <v>0</v>
          </cell>
        </row>
        <row r="615">
          <cell r="A615">
            <v>31</v>
          </cell>
          <cell r="B615" t="str">
            <v>HSBC Bank (Chile)</v>
          </cell>
          <cell r="D615">
            <v>0</v>
          </cell>
          <cell r="E615">
            <v>0</v>
          </cell>
          <cell r="F615">
            <v>0</v>
          </cell>
          <cell r="G615">
            <v>0</v>
          </cell>
          <cell r="H615">
            <v>0</v>
          </cell>
          <cell r="I615">
            <v>0</v>
          </cell>
          <cell r="J615">
            <v>0</v>
          </cell>
          <cell r="K615">
            <v>0</v>
          </cell>
          <cell r="L615">
            <v>0</v>
          </cell>
        </row>
        <row r="616">
          <cell r="A616">
            <v>41</v>
          </cell>
          <cell r="B616" t="str">
            <v>JP Morgan Chase Bank, N.A.</v>
          </cell>
          <cell r="D616">
            <v>0</v>
          </cell>
          <cell r="E616">
            <v>0</v>
          </cell>
          <cell r="F616">
            <v>0</v>
          </cell>
          <cell r="G616">
            <v>0</v>
          </cell>
          <cell r="H616">
            <v>0</v>
          </cell>
          <cell r="I616">
            <v>0</v>
          </cell>
          <cell r="J616">
            <v>0</v>
          </cell>
          <cell r="K616">
            <v>0</v>
          </cell>
          <cell r="L616">
            <v>0</v>
          </cell>
        </row>
        <row r="617">
          <cell r="A617">
            <v>54</v>
          </cell>
          <cell r="B617" t="str">
            <v>Rabobank Chile</v>
          </cell>
          <cell r="D617">
            <v>0</v>
          </cell>
          <cell r="E617">
            <v>0</v>
          </cell>
          <cell r="F617">
            <v>0</v>
          </cell>
          <cell r="G617">
            <v>0</v>
          </cell>
          <cell r="H617">
            <v>0</v>
          </cell>
          <cell r="I617">
            <v>0</v>
          </cell>
          <cell r="J617">
            <v>0</v>
          </cell>
          <cell r="K617">
            <v>0</v>
          </cell>
          <cell r="L617">
            <v>0</v>
          </cell>
        </row>
        <row r="618">
          <cell r="A618">
            <v>14</v>
          </cell>
          <cell r="B618" t="str">
            <v>Scotiabank Chile</v>
          </cell>
          <cell r="D618">
            <v>0</v>
          </cell>
          <cell r="E618">
            <v>0</v>
          </cell>
          <cell r="F618">
            <v>0</v>
          </cell>
          <cell r="G618">
            <v>0</v>
          </cell>
          <cell r="H618">
            <v>0</v>
          </cell>
          <cell r="I618">
            <v>0</v>
          </cell>
          <cell r="J618">
            <v>0</v>
          </cell>
          <cell r="K618">
            <v>0</v>
          </cell>
          <cell r="L618">
            <v>0</v>
          </cell>
        </row>
        <row r="619">
          <cell r="A619">
            <v>45</v>
          </cell>
          <cell r="B619" t="str">
            <v>The Bank of Tokyo-Mitsubishi Ltd.</v>
          </cell>
          <cell r="D619">
            <v>0</v>
          </cell>
          <cell r="E619">
            <v>0</v>
          </cell>
          <cell r="F619">
            <v>0</v>
          </cell>
          <cell r="G619">
            <v>0</v>
          </cell>
          <cell r="H619">
            <v>0</v>
          </cell>
          <cell r="I619">
            <v>0</v>
          </cell>
          <cell r="J619">
            <v>0</v>
          </cell>
          <cell r="K619">
            <v>0</v>
          </cell>
          <cell r="L619">
            <v>0</v>
          </cell>
        </row>
        <row r="620">
          <cell r="E620">
            <v>0</v>
          </cell>
          <cell r="F620">
            <v>0</v>
          </cell>
          <cell r="I620">
            <v>0</v>
          </cell>
          <cell r="L620">
            <v>0</v>
          </cell>
        </row>
        <row r="622">
          <cell r="A622">
            <v>999</v>
          </cell>
          <cell r="B622" t="str">
            <v>Sistema Bancario</v>
          </cell>
          <cell r="D622">
            <v>0</v>
          </cell>
          <cell r="E622">
            <v>16601190693.989746</v>
          </cell>
          <cell r="F622">
            <v>8309737464.989746</v>
          </cell>
          <cell r="G622">
            <v>1216918981</v>
          </cell>
          <cell r="H622">
            <v>7092818483.989746</v>
          </cell>
          <cell r="I622">
            <v>8291453229</v>
          </cell>
          <cell r="J622">
            <v>0</v>
          </cell>
          <cell r="K622">
            <v>8291453229</v>
          </cell>
          <cell r="L622">
            <v>16601190693.989746</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
    <tabColor indexed="54"/>
    <pageSetUpPr fitToPage="1"/>
  </sheetPr>
  <dimension ref="B1:Z90"/>
  <sheetViews>
    <sheetView showGridLines="0" tabSelected="1" zoomScale="80" zoomScaleNormal="80" workbookViewId="0" topLeftCell="A1">
      <selection activeCell="A1" sqref="A1"/>
    </sheetView>
  </sheetViews>
  <sheetFormatPr defaultColWidth="10.28125" defaultRowHeight="12.75"/>
  <cols>
    <col min="1" max="1" width="3.7109375" style="1" customWidth="1"/>
    <col min="2" max="2" width="1.57421875" style="1" customWidth="1"/>
    <col min="3" max="3" width="1.7109375" style="1" customWidth="1"/>
    <col min="4" max="4" width="163.57421875" style="1" customWidth="1"/>
    <col min="5" max="6" width="1.57421875" style="1" customWidth="1"/>
    <col min="7" max="16384" width="10.28125" style="1" customWidth="1"/>
  </cols>
  <sheetData>
    <row r="1" spans="5:8" ht="12">
      <c r="E1" s="2"/>
      <c r="G1" s="2"/>
      <c r="H1" s="2"/>
    </row>
    <row r="2" spans="5:8" ht="52.5" customHeight="1" thickBot="1">
      <c r="E2" s="2"/>
      <c r="G2" s="2"/>
      <c r="H2" s="2"/>
    </row>
    <row r="3" spans="4:8" ht="18" customHeight="1">
      <c r="D3" s="3" t="s">
        <v>0</v>
      </c>
      <c r="E3" s="2"/>
      <c r="G3" s="2"/>
      <c r="H3" s="2"/>
    </row>
    <row r="4" spans="4:8" ht="18" customHeight="1">
      <c r="D4" s="4" t="s">
        <v>1</v>
      </c>
      <c r="E4" s="2"/>
      <c r="G4" s="2"/>
      <c r="H4" s="2"/>
    </row>
    <row r="5" spans="4:8" ht="18" customHeight="1" thickBot="1">
      <c r="D5" s="5" t="s">
        <v>345</v>
      </c>
      <c r="E5" s="2"/>
      <c r="G5" s="2"/>
      <c r="H5" s="2"/>
    </row>
    <row r="6" ht="17.25">
      <c r="D6" s="6"/>
    </row>
    <row r="7" ht="15.75">
      <c r="D7" s="7" t="s">
        <v>2</v>
      </c>
    </row>
    <row r="9" spans="2:6" ht="12.75">
      <c r="B9" s="8"/>
      <c r="D9" s="9" t="s">
        <v>3</v>
      </c>
      <c r="F9" s="8"/>
    </row>
    <row r="10" ht="12.75">
      <c r="D10" s="10"/>
    </row>
    <row r="11" spans="2:6" ht="12.75">
      <c r="B11" s="8"/>
      <c r="D11" s="9" t="s">
        <v>4</v>
      </c>
      <c r="F11" s="8"/>
    </row>
    <row r="12" ht="12.75">
      <c r="D12" s="10"/>
    </row>
    <row r="13" spans="2:6" ht="12.75">
      <c r="B13" s="11"/>
      <c r="D13" s="9" t="s">
        <v>5</v>
      </c>
      <c r="F13" s="11"/>
    </row>
    <row r="14" ht="12.75">
      <c r="D14" s="12"/>
    </row>
    <row r="15" spans="2:6" ht="12.75">
      <c r="B15" s="11"/>
      <c r="D15" s="9" t="s">
        <v>6</v>
      </c>
      <c r="F15" s="11"/>
    </row>
    <row r="16" ht="12.75">
      <c r="D16" s="12"/>
    </row>
    <row r="17" spans="2:6" ht="12.75">
      <c r="B17" s="11"/>
      <c r="D17" s="9" t="s">
        <v>7</v>
      </c>
      <c r="F17" s="11"/>
    </row>
    <row r="18" ht="12.75">
      <c r="D18" s="12"/>
    </row>
    <row r="19" spans="2:6" ht="12.75">
      <c r="B19" s="11"/>
      <c r="D19" s="9" t="s">
        <v>8</v>
      </c>
      <c r="F19" s="11"/>
    </row>
    <row r="20" ht="12.75">
      <c r="D20" s="12"/>
    </row>
    <row r="21" spans="2:6" ht="12.75">
      <c r="B21" s="11"/>
      <c r="D21" s="9" t="s">
        <v>9</v>
      </c>
      <c r="F21" s="11"/>
    </row>
    <row r="22" ht="12.75">
      <c r="D22" s="12"/>
    </row>
    <row r="23" spans="2:6" ht="12.75">
      <c r="B23" s="11"/>
      <c r="D23" s="9" t="s">
        <v>10</v>
      </c>
      <c r="F23" s="11"/>
    </row>
    <row r="24" ht="12.75">
      <c r="D24" s="12"/>
    </row>
    <row r="25" spans="2:6" ht="12.75">
      <c r="B25" s="11"/>
      <c r="D25" s="9" t="s">
        <v>11</v>
      </c>
      <c r="F25" s="11"/>
    </row>
    <row r="26" ht="12.75">
      <c r="D26" s="13"/>
    </row>
    <row r="27" spans="2:6" ht="12.75">
      <c r="B27" s="11"/>
      <c r="D27" s="9" t="s">
        <v>12</v>
      </c>
      <c r="F27" s="11"/>
    </row>
    <row r="28" ht="12.75">
      <c r="D28" s="10"/>
    </row>
    <row r="29" spans="2:6" ht="12.75">
      <c r="B29" s="11"/>
      <c r="D29" s="9" t="s">
        <v>13</v>
      </c>
      <c r="F29" s="11"/>
    </row>
    <row r="30" ht="12.75">
      <c r="D30" s="13"/>
    </row>
    <row r="31" spans="2:6" ht="12.75">
      <c r="B31" s="11"/>
      <c r="D31" s="9" t="s">
        <v>14</v>
      </c>
      <c r="F31" s="11"/>
    </row>
    <row r="32" ht="12.75">
      <c r="D32" s="14"/>
    </row>
    <row r="33" spans="2:6" ht="12.75">
      <c r="B33" s="11"/>
      <c r="D33" s="9" t="s">
        <v>15</v>
      </c>
      <c r="F33" s="11"/>
    </row>
    <row r="34" ht="12.75">
      <c r="D34" s="10"/>
    </row>
    <row r="35" spans="2:6" ht="12.75">
      <c r="B35" s="11"/>
      <c r="D35" s="9" t="s">
        <v>16</v>
      </c>
      <c r="F35" s="11"/>
    </row>
    <row r="36" ht="12.75">
      <c r="D36" s="9"/>
    </row>
    <row r="37" spans="2:6" ht="12.75">
      <c r="B37" s="11"/>
      <c r="D37" s="9" t="s">
        <v>17</v>
      </c>
      <c r="F37" s="11"/>
    </row>
    <row r="38" ht="12.75">
      <c r="D38" s="15"/>
    </row>
    <row r="39" spans="2:6" ht="12.75">
      <c r="B39" s="11"/>
      <c r="D39" s="9" t="s">
        <v>18</v>
      </c>
      <c r="F39" s="11"/>
    </row>
    <row r="40" spans="4:8" ht="12">
      <c r="D40" s="16"/>
      <c r="G40" s="16"/>
      <c r="H40" s="16"/>
    </row>
    <row r="41" spans="2:6" ht="12.75">
      <c r="B41" s="11"/>
      <c r="D41" s="17" t="s">
        <v>19</v>
      </c>
      <c r="F41" s="11"/>
    </row>
    <row r="42" ht="12.75">
      <c r="D42" s="12"/>
    </row>
    <row r="43" spans="2:6" ht="12.75">
      <c r="B43" s="11"/>
      <c r="D43" s="9" t="s">
        <v>20</v>
      </c>
      <c r="F43" s="11"/>
    </row>
    <row r="44" ht="12.75">
      <c r="D44" s="12"/>
    </row>
    <row r="45" spans="2:6" ht="12.75">
      <c r="B45" s="11"/>
      <c r="D45" s="9" t="s">
        <v>21</v>
      </c>
      <c r="F45" s="11"/>
    </row>
    <row r="46" ht="12.75">
      <c r="D46" s="12"/>
    </row>
    <row r="47" spans="2:6" ht="12.75">
      <c r="B47" s="18"/>
      <c r="D47" s="9" t="s">
        <v>22</v>
      </c>
      <c r="F47" s="18"/>
    </row>
    <row r="48" ht="12.75">
      <c r="D48" s="12"/>
    </row>
    <row r="49" spans="2:6" ht="12.75">
      <c r="B49" s="18"/>
      <c r="D49" s="9" t="s">
        <v>23</v>
      </c>
      <c r="F49" s="18"/>
    </row>
    <row r="50" ht="12.75">
      <c r="D50" s="14"/>
    </row>
    <row r="51" spans="2:6" ht="12.75">
      <c r="B51" s="18"/>
      <c r="D51" s="9" t="s">
        <v>24</v>
      </c>
      <c r="F51" s="18"/>
    </row>
    <row r="52" spans="4:26" ht="12.75" customHeight="1">
      <c r="D52" s="19"/>
      <c r="G52" s="19"/>
      <c r="H52" s="19"/>
      <c r="I52" s="19"/>
      <c r="J52" s="19"/>
      <c r="K52" s="19"/>
      <c r="L52" s="19"/>
      <c r="M52" s="19"/>
      <c r="N52" s="19"/>
      <c r="O52" s="19"/>
      <c r="P52" s="19"/>
      <c r="Q52" s="19"/>
      <c r="R52" s="19"/>
      <c r="S52" s="19"/>
      <c r="T52" s="19"/>
      <c r="U52" s="19"/>
      <c r="V52" s="19"/>
      <c r="W52" s="19"/>
      <c r="X52" s="19"/>
      <c r="Y52" s="19"/>
      <c r="Z52" s="20"/>
    </row>
    <row r="53" spans="2:6" ht="12.75">
      <c r="B53" s="18"/>
      <c r="D53" s="9" t="s">
        <v>25</v>
      </c>
      <c r="F53" s="18"/>
    </row>
    <row r="54" ht="12.75">
      <c r="D54" s="15"/>
    </row>
    <row r="55" spans="2:8" ht="12.75">
      <c r="B55" s="21"/>
      <c r="D55" s="9" t="s">
        <v>26</v>
      </c>
      <c r="F55" s="21"/>
      <c r="G55" s="22"/>
      <c r="H55" s="22"/>
    </row>
    <row r="56" spans="7:8" ht="12">
      <c r="G56" s="22"/>
      <c r="H56" s="22"/>
    </row>
    <row r="57" spans="2:8" ht="12.75">
      <c r="B57" s="21"/>
      <c r="D57" s="9" t="s">
        <v>27</v>
      </c>
      <c r="F57" s="21"/>
      <c r="G57" s="22"/>
      <c r="H57" s="22"/>
    </row>
    <row r="58" spans="4:8" ht="12.75">
      <c r="D58" s="15"/>
      <c r="G58" s="22"/>
      <c r="H58" s="22"/>
    </row>
    <row r="59" spans="2:6" ht="12.75">
      <c r="B59" s="23"/>
      <c r="D59" s="9" t="s">
        <v>28</v>
      </c>
      <c r="F59" s="23"/>
    </row>
    <row r="60" ht="12.75">
      <c r="D60" s="15"/>
    </row>
    <row r="61" spans="2:8" ht="12.75">
      <c r="B61" s="23"/>
      <c r="D61" s="14" t="s">
        <v>29</v>
      </c>
      <c r="F61" s="23"/>
      <c r="G61" s="22"/>
      <c r="H61" s="22"/>
    </row>
    <row r="62" spans="4:8" ht="12.75">
      <c r="D62" s="15"/>
      <c r="G62" s="22"/>
      <c r="H62" s="22"/>
    </row>
    <row r="63" spans="2:8" ht="12.75">
      <c r="B63" s="23"/>
      <c r="D63" s="14" t="s">
        <v>30</v>
      </c>
      <c r="F63" s="23"/>
      <c r="G63" s="22"/>
      <c r="H63" s="22"/>
    </row>
    <row r="64" spans="4:26" ht="13.5" customHeight="1">
      <c r="D64" s="19"/>
      <c r="G64" s="19"/>
      <c r="H64" s="19"/>
      <c r="I64" s="19"/>
      <c r="J64" s="19"/>
      <c r="K64" s="19"/>
      <c r="L64" s="19"/>
      <c r="M64" s="19"/>
      <c r="N64" s="19"/>
      <c r="O64" s="19"/>
      <c r="P64" s="19"/>
      <c r="Q64" s="19"/>
      <c r="R64" s="19"/>
      <c r="S64" s="19"/>
      <c r="T64" s="19"/>
      <c r="U64" s="19"/>
      <c r="V64" s="19"/>
      <c r="W64" s="20"/>
      <c r="X64" s="20"/>
      <c r="Y64" s="20"/>
      <c r="Z64" s="20"/>
    </row>
    <row r="65" spans="2:8" ht="12.75">
      <c r="B65" s="24"/>
      <c r="D65" s="14" t="s">
        <v>31</v>
      </c>
      <c r="F65" s="24"/>
      <c r="G65" s="22"/>
      <c r="H65" s="22"/>
    </row>
    <row r="66" spans="4:8" ht="12">
      <c r="D66" s="22"/>
      <c r="G66" s="22"/>
      <c r="H66" s="22"/>
    </row>
    <row r="67" spans="2:8" ht="12.75">
      <c r="B67" s="24"/>
      <c r="D67" s="14" t="s">
        <v>32</v>
      </c>
      <c r="F67" s="24"/>
      <c r="G67" s="22"/>
      <c r="H67" s="22"/>
    </row>
    <row r="68" spans="4:8" ht="12">
      <c r="D68" s="22"/>
      <c r="G68" s="22"/>
      <c r="H68" s="22"/>
    </row>
    <row r="69" spans="2:8" ht="12.75">
      <c r="B69" s="24"/>
      <c r="D69" s="14" t="s">
        <v>33</v>
      </c>
      <c r="F69" s="24"/>
      <c r="G69" s="22"/>
      <c r="H69" s="22"/>
    </row>
    <row r="71" spans="2:6" ht="12.75">
      <c r="B71" s="24"/>
      <c r="D71" s="14" t="s">
        <v>34</v>
      </c>
      <c r="F71" s="24"/>
    </row>
    <row r="73" spans="2:6" ht="12.75">
      <c r="B73" s="24"/>
      <c r="D73" s="14" t="s">
        <v>35</v>
      </c>
      <c r="F73" s="24"/>
    </row>
    <row r="75" spans="2:6" ht="12.75">
      <c r="B75" s="24"/>
      <c r="D75" s="14" t="s">
        <v>36</v>
      </c>
      <c r="F75" s="24"/>
    </row>
    <row r="76" ht="12.75">
      <c r="D76" s="14"/>
    </row>
    <row r="77" spans="2:6" ht="12.75">
      <c r="B77" s="24"/>
      <c r="D77" s="14" t="s">
        <v>37</v>
      </c>
      <c r="F77" s="24"/>
    </row>
    <row r="78" ht="12.75">
      <c r="D78" s="14"/>
    </row>
    <row r="79" spans="2:6" ht="12.75">
      <c r="B79" s="25"/>
      <c r="D79" s="9" t="s">
        <v>38</v>
      </c>
      <c r="F79" s="25"/>
    </row>
    <row r="80" ht="12.75">
      <c r="D80" s="14"/>
    </row>
    <row r="81" spans="2:6" ht="12.75">
      <c r="B81" s="25"/>
      <c r="D81" s="9" t="s">
        <v>39</v>
      </c>
      <c r="F81" s="25"/>
    </row>
    <row r="82" ht="12.75">
      <c r="D82" s="14"/>
    </row>
    <row r="83" spans="2:6" ht="12.75">
      <c r="B83" s="25"/>
      <c r="D83" s="9" t="s">
        <v>40</v>
      </c>
      <c r="F83" s="25"/>
    </row>
    <row r="84" ht="12.75">
      <c r="D84" s="14"/>
    </row>
    <row r="85" ht="12.75">
      <c r="D85" s="14"/>
    </row>
    <row r="86" ht="12.75">
      <c r="D86" s="14"/>
    </row>
    <row r="87" ht="12">
      <c r="D87" s="26" t="s">
        <v>41</v>
      </c>
    </row>
    <row r="88" ht="12">
      <c r="D88" s="27"/>
    </row>
    <row r="89" ht="12">
      <c r="D89" s="28" t="s">
        <v>378</v>
      </c>
    </row>
    <row r="90" ht="12">
      <c r="D90" s="29">
        <v>40939</v>
      </c>
    </row>
  </sheetData>
  <sheetProtection/>
  <hyperlinks>
    <hyperlink ref="D9" location="'CUADRO N°1 '!A1" tooltip="Índice de provisiones de riesgo de crédito por tipo de colocaciones y Exposición de créditos contingentes (Cuadro N°1 )" display="Índice de provisiones de riesgo de crédito por tipo de colocaciones y Exposición de créditos contingentes (Cuadro N°1 )"/>
    <hyperlink ref="D11" location="'CUADRO N°2'!A1" tooltip="Índice de provisiones de las Colocaciones (Cuadro N°2)" display="Índice de provisiones de las Colocaciones (Cuadro N°2)"/>
    <hyperlink ref="D13" location="'CUADRO N°3'!A1" tooltip="Índice de provisiones por grupo de clasificación (Cuadro N°3)" display="Índice de provisiones por grupo de clasificación (Cuadro N°3)"/>
    <hyperlink ref="D15" location="'CUADRO N°4'!A1" tooltip="Índice de provisiones de riesgo de crédito y composición por productos (Cuadro N°4)" display="Índice de provisiones de riesgo de crédito y composición por productos (Cuadro N°4)"/>
    <hyperlink ref="D17"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hyperlink ref="D19"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hyperlink ref="D21"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hyperlink ref="D23"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hyperlink ref="D25" location="'CUADRO N°9'!A1" tooltip="Estructura de clasificación de Riesgo de las Colocaciones Comerciales evaluadas individualmente (Cuadro N°9)" display="Estructura de clasificación de Riesgo de las Colocaciones Comerciales evaluadas individualmente (Cuadro N°9)"/>
    <hyperlink ref="D27" location="'CUADRO N°10'!A1" tooltip="Estructura de clasificación de Riesgo de los Créditos Comerciales evaluados individualmente (Cuadro N°10)" display="Estructura de clasificación de Riesgo de los Créditos Comerciales evaluados individualmente (Cuadro N°10)"/>
    <hyperlink ref="D29" location="'CUADRO N°11'!A1" tooltip="Estructura de clasificación de Riesgo de las operaciones de leasing Comerciales evaluadas individualmente (Cuadro N°11)" display="Estructura de clasificación de Riesgo de las operaciones de leasing Comerciales evaluadas individualmente (Cuadro N°11)"/>
    <hyperlink ref="D31" location="'CUADRO N°12'!A1" tooltip="Estructura de clasificación de Riesgo de las operaciones de factoraje evaluadas individualmente (Cuadro N°12)" display="Estructura de clasificación de Riesgo de las operaciones de factoraje evaluadas individualmente (Cuadro N°12)"/>
    <hyperlink ref="D33" location="'CUADRO N°13'!A1" tooltip="Índice de provisiones por categoría de Riesgo de las Colocaciones Comerciales evaluadas individualmente (Cuadro N°13)" display="Índice de provisiones por categoría de Riesgo de las Colocaciones Comerciales evaluadas individualmente (Cuadro N°13)"/>
    <hyperlink ref="D35" location="'CUADRO N°14'!A1" tooltip="Índice de provisiones por categoría de Riesgo de los Créditos Comerciales evaluados individualmente (Cuadro N°14)" display="Índice de provisiones por categoría de Riesgo de los Créditos Comerciales evaluados individualmente (Cuadro N°14)"/>
    <hyperlink ref="D37"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hyperlink ref="D39" location="'CUADRO N°16'!A1" tooltip="Índice de provisiones por categoría de Riesgo de las operaciones de factoraje evaluadas individualmente (Cuadro N°16)" display="Índice de provisiones por categoría de Riesgo de las operaciones de factoraje evaluadas individualmente (Cuadro N°16)"/>
    <hyperlink ref="D41"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hyperlink ref="D43"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hyperlink ref="D45"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hyperlink ref="D47" location="'CUADRO N°20'!A1" tooltip="Índice de provisiones de riesgo de crédito por grupo de clasificación (Cuadro N°20)" display="Índice de provisiones de riesgo de crédito por grupo de clasificación (Cuadro N°20)"/>
    <hyperlink ref="D49" location="'CUADRO N°21'!A1" tooltip="Índice de provisiones de riesgo de crédito y composición por productos (Cuadro N°21)" display="Índice de provisiones de riesgo de crédito y composición por productos (Cuadro N°21)"/>
    <hyperlink ref="D51" location="'CUADRO N°22'!A1" tooltip="Índice de provisiones de riesgo de crédito y apertura de los Créditos de consumo por producto (Cuadro N°22)" display="Índice de provisiones de riesgo de crédito y apertura de los Créditos de consumo por producto (Cuadro N°22)"/>
    <hyperlink ref="D53"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hyperlink ref="D55" location="'CUADRO N°24'!A1" tooltip="Índice de provisiones de riesgo de crédito por grupo de clasificación (Cuadro N°24)" display="Índice de provisiones de riesgo de crédito por grupo de clasificación (Cuadro N°24)"/>
    <hyperlink ref="D57" location="'CUADRO N°24'!A1" tooltip="Índice de provisiones de riesgo de crédito y composición por productos  (Cuadro N°25)" display="Índice de provisiones de riesgo de crédito y composición por productos  (Cuadro N°25)"/>
    <hyperlink ref="D59" location="'CUADRO N°26'!A1" tooltip="Índice de provisiones de riesgo de crédito por grupo de clasificación del rubro Adeudado por Bancos (Cuadro N°26)" display="Índice de provisiones de riesgo de crédito por grupo de clasificación del rubro Adeudado por Bancos (Cuadro N°26)"/>
    <hyperlink ref="D61" location="'CUADRO N°27'!A1" tooltip="Estructura de clasificación de Riesgo del rubro Adeudado por Bancos (Cuadro N°27)" display="Estructura de clasificación de Riesgo del rubro Adeudado por Bancos (Cuadro N°27)"/>
    <hyperlink ref="D63" location="'CUADRO N°28'!A1" tooltip="Índice de provisiones por categoría de Riesgo del rubro Adeudado por Bancos (Cuadro N°28)" display="Índice de provisiones por categoría de Riesgo del rubro Adeudado por Bancos (Cuadro N°28)"/>
    <hyperlink ref="D65" location="'CUADRO N°29'!A1" tooltip="Índice de provisiones de la Exposición de Créditos contingentes (Cuadro N°29)" display="Índice de provisiones de la Exposición de Créditos contingentes (Cuadro N°29)"/>
    <hyperlink ref="D67" location="'CUADRO N°30'!A1" tooltip="Exposición de Créditos contingentes con evaluación individual (Cuadro N°30)" display="Exposición de Créditos contingentes con evaluación individual (Cuadro N°30)"/>
    <hyperlink ref="D69"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hyperlink ref="D71"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hyperlink ref="D73" location="'CUADRO N°33'!A1" tooltip="Exposición de Créditos contingentes Comerciales con evaluación grupal (Cuadro N°33)" display="Exposición de Créditos contingentes Comerciales con evaluación grupal (Cuadro N°33)"/>
    <hyperlink ref="D75" location="'CUADRO N°34'!A1" tooltip="Exposición de Créditos contingentes Personas (Consumo y Vivienda) con evaluación grupal (Cuadro N°34)" display="Exposición de Créditos contingentes Personas (Consumo y Vivienda) con evaluación grupal (Cuadro N°34)"/>
    <hyperlink ref="D77" location="'CUADRO N°35'!A1" tooltip="Índice de provisiones de riesgo de crédito exposición de Créditos contingentes por productos (Cuadro N°35)" display="Índice de provisiones de riesgo de crédito exposición de Créditos contingentes por productos (Cuadro N°35)"/>
    <hyperlink ref="D79" location="'CUADRO N°36'!A1" tooltip="Índice  de provisiones de riesgo de crédito y composición de las Colocaciones (Cuadro N°36)" display="Índice  de provisiones de riesgo de crédito y composición de las Colocaciones (Cuadro N°36)"/>
    <hyperlink ref="D81" location="'CUADRO N°37'!A1" tooltip="Índice de provisiones de riesgo de crédito y apertura de los Créditos de consumo por producto (División especializada) (Cuadro N°37)" display="Índice de provisiones de riesgo de crédito y apertura de los Créditos de consumo por producto (División especializada) (Cuadro N°37)"/>
    <hyperlink ref="D83" location="'CUADRO N°38'!A1" tooltip="Índice de provisiones de riesgo de crédito exposición de Créditos contingentes (Cuadro N°38)" display="Índice de provisiones de riesgo de crédito exposición de Créditos contingentes (Cuadro N°38)"/>
  </hyperlinks>
  <printOptions/>
  <pageMargins left="0.31" right="0.36" top="0.32" bottom="0.36" header="0" footer="0"/>
  <pageSetup fitToHeight="1" fitToWidth="1" horizontalDpi="600" verticalDpi="600" orientation="portrait" scale="60" r:id="rId2"/>
  <drawing r:id="rId1"/>
</worksheet>
</file>

<file path=xl/worksheets/sheet10.xml><?xml version="1.0" encoding="utf-8"?>
<worksheet xmlns="http://schemas.openxmlformats.org/spreadsheetml/2006/main" xmlns:r="http://schemas.openxmlformats.org/officeDocument/2006/relationships">
  <sheetPr codeName="Hoja9">
    <tabColor indexed="27"/>
  </sheetPr>
  <dimension ref="B1:W53"/>
  <sheetViews>
    <sheetView showGridLines="0" zoomScale="80" zoomScaleNormal="80" workbookViewId="0" topLeftCell="A4">
      <selection activeCell="A1" sqref="A1"/>
    </sheetView>
  </sheetViews>
  <sheetFormatPr defaultColWidth="11.421875" defaultRowHeight="12.75"/>
  <cols>
    <col min="1" max="1" width="3.421875" style="55" customWidth="1"/>
    <col min="2" max="2" width="32.28125" style="55" customWidth="1"/>
    <col min="3" max="3" width="2.421875" style="55" customWidth="1"/>
    <col min="4" max="19" width="8.00390625" style="55" customWidth="1"/>
    <col min="20" max="20" width="10.28125" style="55" customWidth="1"/>
    <col min="21" max="21" width="2.7109375" style="55" customWidth="1"/>
    <col min="22" max="22" width="22.8515625" style="55" customWidth="1"/>
    <col min="23" max="23" width="3.57421875" style="55" customWidth="1"/>
    <col min="24" max="26" width="11.421875" style="55" customWidth="1"/>
    <col min="27" max="16384" width="11.57421875" style="55" customWidth="1"/>
  </cols>
  <sheetData>
    <row r="1" ht="12.75">
      <c r="B1" s="31" t="s">
        <v>42</v>
      </c>
    </row>
    <row r="2" spans="2:23" s="54" customFormat="1" ht="15">
      <c r="B2" s="213" t="s">
        <v>179</v>
      </c>
      <c r="C2" s="213"/>
      <c r="D2" s="213"/>
      <c r="E2" s="213"/>
      <c r="F2" s="213"/>
      <c r="G2" s="213"/>
      <c r="H2" s="213"/>
      <c r="I2" s="213"/>
      <c r="J2" s="213"/>
      <c r="K2" s="213"/>
      <c r="L2" s="213"/>
      <c r="M2" s="213"/>
      <c r="N2" s="213"/>
      <c r="O2" s="213"/>
      <c r="P2" s="213"/>
      <c r="Q2" s="213"/>
      <c r="R2" s="213"/>
      <c r="S2" s="213"/>
      <c r="T2" s="213"/>
      <c r="U2" s="213"/>
      <c r="V2" s="213"/>
      <c r="W2" s="76"/>
    </row>
    <row r="3" spans="2:23" s="54" customFormat="1" ht="15.75" thickBot="1">
      <c r="B3" s="33"/>
      <c r="C3" s="33"/>
      <c r="D3" s="33"/>
      <c r="E3" s="33"/>
      <c r="F3" s="33"/>
      <c r="G3" s="33"/>
      <c r="H3" s="33"/>
      <c r="I3" s="33"/>
      <c r="J3" s="33"/>
      <c r="K3" s="33"/>
      <c r="L3" s="33"/>
      <c r="M3" s="33"/>
      <c r="N3" s="33"/>
      <c r="O3" s="33"/>
      <c r="P3" s="33"/>
      <c r="Q3" s="33"/>
      <c r="R3" s="33"/>
      <c r="S3" s="33"/>
      <c r="T3" s="33"/>
      <c r="U3" s="33"/>
      <c r="V3" s="33"/>
      <c r="W3" s="76"/>
    </row>
    <row r="4" spans="2:23" s="54" customFormat="1" ht="15.75" thickBot="1">
      <c r="B4" s="231" t="s">
        <v>119</v>
      </c>
      <c r="C4" s="232"/>
      <c r="D4" s="232"/>
      <c r="E4" s="232"/>
      <c r="F4" s="232"/>
      <c r="G4" s="232"/>
      <c r="H4" s="232"/>
      <c r="I4" s="232"/>
      <c r="J4" s="232"/>
      <c r="K4" s="232"/>
      <c r="L4" s="232"/>
      <c r="M4" s="232"/>
      <c r="N4" s="232"/>
      <c r="O4" s="232"/>
      <c r="P4" s="232"/>
      <c r="Q4" s="232"/>
      <c r="R4" s="232"/>
      <c r="S4" s="232"/>
      <c r="T4" s="232"/>
      <c r="U4" s="232"/>
      <c r="V4" s="233"/>
      <c r="W4" s="76"/>
    </row>
    <row r="5" spans="2:23" s="54" customFormat="1" ht="15.75" thickBot="1">
      <c r="B5" s="33"/>
      <c r="C5" s="33"/>
      <c r="D5" s="33"/>
      <c r="E5" s="33"/>
      <c r="F5" s="33"/>
      <c r="G5" s="33"/>
      <c r="H5" s="33"/>
      <c r="I5" s="33"/>
      <c r="J5" s="33"/>
      <c r="K5" s="33"/>
      <c r="L5" s="33"/>
      <c r="M5" s="33"/>
      <c r="N5" s="33"/>
      <c r="O5" s="33"/>
      <c r="P5" s="33"/>
      <c r="Q5" s="33"/>
      <c r="R5" s="33"/>
      <c r="S5" s="33"/>
      <c r="T5" s="33"/>
      <c r="U5" s="33"/>
      <c r="V5" s="33"/>
      <c r="W5" s="76"/>
    </row>
    <row r="6" spans="2:23" s="54" customFormat="1" ht="29.25" customHeight="1" thickBot="1">
      <c r="B6" s="231" t="s">
        <v>371</v>
      </c>
      <c r="C6" s="232"/>
      <c r="D6" s="232"/>
      <c r="E6" s="232"/>
      <c r="F6" s="232"/>
      <c r="G6" s="232"/>
      <c r="H6" s="232"/>
      <c r="I6" s="232"/>
      <c r="J6" s="232"/>
      <c r="K6" s="232"/>
      <c r="L6" s="232"/>
      <c r="M6" s="232"/>
      <c r="N6" s="232"/>
      <c r="O6" s="232"/>
      <c r="P6" s="232"/>
      <c r="Q6" s="232"/>
      <c r="R6" s="232"/>
      <c r="S6" s="232"/>
      <c r="T6" s="232"/>
      <c r="U6" s="232"/>
      <c r="V6" s="233"/>
      <c r="W6" s="122"/>
    </row>
    <row r="7" s="54" customFormat="1" ht="11.25" customHeight="1"/>
    <row r="8" s="54" customFormat="1" ht="11.25" customHeight="1" thickBot="1"/>
    <row r="9" spans="2:22" s="54" customFormat="1" ht="12.75">
      <c r="B9" s="241" t="s">
        <v>50</v>
      </c>
      <c r="C9" s="123"/>
      <c r="D9" s="257" t="s">
        <v>109</v>
      </c>
      <c r="E9" s="258"/>
      <c r="F9" s="258"/>
      <c r="G9" s="258"/>
      <c r="H9" s="258"/>
      <c r="I9" s="259"/>
      <c r="J9" s="263" t="s">
        <v>110</v>
      </c>
      <c r="K9" s="264"/>
      <c r="L9" s="264"/>
      <c r="M9" s="265"/>
      <c r="N9" s="263" t="s">
        <v>111</v>
      </c>
      <c r="O9" s="264"/>
      <c r="P9" s="264"/>
      <c r="Q9" s="264"/>
      <c r="R9" s="264"/>
      <c r="S9" s="265"/>
      <c r="T9" s="241" t="s">
        <v>180</v>
      </c>
      <c r="U9" s="88"/>
      <c r="V9" s="97" t="s">
        <v>181</v>
      </c>
    </row>
    <row r="10" spans="2:22" s="54" customFormat="1" ht="13.5" thickBot="1">
      <c r="B10" s="254"/>
      <c r="C10" s="123"/>
      <c r="D10" s="260"/>
      <c r="E10" s="261"/>
      <c r="F10" s="261"/>
      <c r="G10" s="261"/>
      <c r="H10" s="261"/>
      <c r="I10" s="262"/>
      <c r="J10" s="266"/>
      <c r="K10" s="267"/>
      <c r="L10" s="267"/>
      <c r="M10" s="268"/>
      <c r="N10" s="266"/>
      <c r="O10" s="267"/>
      <c r="P10" s="267"/>
      <c r="Q10" s="267"/>
      <c r="R10" s="267"/>
      <c r="S10" s="268"/>
      <c r="T10" s="254"/>
      <c r="U10" s="88"/>
      <c r="V10" s="89" t="s">
        <v>106</v>
      </c>
    </row>
    <row r="11" spans="2:22" s="54" customFormat="1" ht="12.75">
      <c r="B11" s="254"/>
      <c r="C11" s="42"/>
      <c r="D11" s="255" t="s">
        <v>182</v>
      </c>
      <c r="E11" s="255" t="s">
        <v>183</v>
      </c>
      <c r="F11" s="255" t="s">
        <v>184</v>
      </c>
      <c r="G11" s="255" t="s">
        <v>185</v>
      </c>
      <c r="H11" s="255" t="s">
        <v>186</v>
      </c>
      <c r="I11" s="255" t="s">
        <v>187</v>
      </c>
      <c r="J11" s="255" t="s">
        <v>188</v>
      </c>
      <c r="K11" s="255" t="s">
        <v>189</v>
      </c>
      <c r="L11" s="255" t="s">
        <v>190</v>
      </c>
      <c r="M11" s="255" t="s">
        <v>191</v>
      </c>
      <c r="N11" s="255" t="s">
        <v>192</v>
      </c>
      <c r="O11" s="255" t="s">
        <v>193</v>
      </c>
      <c r="P11" s="255" t="s">
        <v>194</v>
      </c>
      <c r="Q11" s="255" t="s">
        <v>195</v>
      </c>
      <c r="R11" s="255" t="s">
        <v>196</v>
      </c>
      <c r="S11" s="255" t="s">
        <v>197</v>
      </c>
      <c r="T11" s="254" t="s">
        <v>180</v>
      </c>
      <c r="U11" s="88"/>
      <c r="V11" s="89" t="s">
        <v>198</v>
      </c>
    </row>
    <row r="12" spans="2:22" s="54" customFormat="1" ht="13.5" thickBot="1">
      <c r="B12" s="206"/>
      <c r="C12" s="106"/>
      <c r="D12" s="256"/>
      <c r="E12" s="256"/>
      <c r="F12" s="256"/>
      <c r="G12" s="256"/>
      <c r="H12" s="256"/>
      <c r="I12" s="256"/>
      <c r="J12" s="256"/>
      <c r="K12" s="256"/>
      <c r="L12" s="256"/>
      <c r="M12" s="256"/>
      <c r="N12" s="256"/>
      <c r="O12" s="256"/>
      <c r="P12" s="256"/>
      <c r="Q12" s="256"/>
      <c r="R12" s="256"/>
      <c r="S12" s="256"/>
      <c r="T12" s="206"/>
      <c r="U12" s="88"/>
      <c r="V12" s="90" t="s">
        <v>199</v>
      </c>
    </row>
    <row r="13" spans="2:22" s="54" customFormat="1" ht="12.75">
      <c r="B13" s="52"/>
      <c r="C13" s="106"/>
      <c r="D13" s="124"/>
      <c r="E13" s="124"/>
      <c r="F13" s="124"/>
      <c r="G13" s="124"/>
      <c r="H13" s="124"/>
      <c r="I13" s="124"/>
      <c r="J13" s="124"/>
      <c r="K13" s="124"/>
      <c r="L13" s="124"/>
      <c r="M13" s="124"/>
      <c r="N13" s="124"/>
      <c r="O13" s="124"/>
      <c r="P13" s="124"/>
      <c r="Q13" s="124"/>
      <c r="R13" s="124"/>
      <c r="S13" s="124"/>
      <c r="T13" s="52"/>
      <c r="U13" s="88"/>
      <c r="V13" s="118"/>
    </row>
    <row r="14" spans="4:23" s="54" customFormat="1" ht="13.5" thickBot="1">
      <c r="D14" s="125"/>
      <c r="E14" s="125"/>
      <c r="F14" s="125"/>
      <c r="G14" s="125"/>
      <c r="H14" s="125"/>
      <c r="I14" s="125"/>
      <c r="J14" s="125"/>
      <c r="K14" s="125"/>
      <c r="L14" s="125"/>
      <c r="M14" s="125"/>
      <c r="N14" s="125"/>
      <c r="O14" s="125"/>
      <c r="P14" s="125"/>
      <c r="Q14" s="125"/>
      <c r="R14" s="125"/>
      <c r="S14" s="125"/>
      <c r="T14" s="125"/>
      <c r="U14" s="126"/>
      <c r="V14" s="125"/>
      <c r="W14" s="127"/>
    </row>
    <row r="15" spans="2:23" ht="12.75">
      <c r="B15" s="57" t="s">
        <v>67</v>
      </c>
      <c r="C15" s="114"/>
      <c r="D15" s="59">
        <v>0.04419800417591358</v>
      </c>
      <c r="E15" s="59">
        <v>5.571707180571677</v>
      </c>
      <c r="F15" s="59">
        <v>22.522963064831448</v>
      </c>
      <c r="G15" s="59">
        <v>50.89507979863951</v>
      </c>
      <c r="H15" s="59">
        <v>8.505941642451782</v>
      </c>
      <c r="I15" s="59">
        <v>8.26166844950694</v>
      </c>
      <c r="J15" s="59">
        <v>0.7671701471301927</v>
      </c>
      <c r="K15" s="59">
        <v>0.2066492740071339</v>
      </c>
      <c r="L15" s="59">
        <v>0.08613087235783591</v>
      </c>
      <c r="M15" s="59">
        <v>0.1462316450137753</v>
      </c>
      <c r="N15" s="59">
        <v>1.0782058679357374</v>
      </c>
      <c r="O15" s="59">
        <v>0.6097005352005185</v>
      </c>
      <c r="P15" s="59">
        <v>0.153984072037733</v>
      </c>
      <c r="Q15" s="59">
        <v>0.5713829975481638</v>
      </c>
      <c r="R15" s="59">
        <v>0.3403637971868179</v>
      </c>
      <c r="S15" s="59">
        <v>0.23862265140482042</v>
      </c>
      <c r="T15" s="59">
        <v>100</v>
      </c>
      <c r="U15" s="92"/>
      <c r="V15" s="59">
        <v>1.6222157041813419</v>
      </c>
      <c r="W15" s="92"/>
    </row>
    <row r="16" spans="2:23" ht="12.75">
      <c r="B16" s="61" t="s">
        <v>68</v>
      </c>
      <c r="C16" s="114"/>
      <c r="D16" s="62">
        <v>6.48180700605106</v>
      </c>
      <c r="E16" s="62">
        <v>21.707848577451188</v>
      </c>
      <c r="F16" s="62">
        <v>34.997592366849744</v>
      </c>
      <c r="G16" s="62">
        <v>18.425525755914652</v>
      </c>
      <c r="H16" s="62">
        <v>6.559259874867042</v>
      </c>
      <c r="I16" s="62">
        <v>5.379140746595827</v>
      </c>
      <c r="J16" s="62">
        <v>1.805271456765216</v>
      </c>
      <c r="K16" s="62">
        <v>1.477269618431255</v>
      </c>
      <c r="L16" s="62">
        <v>0.6641928869485484</v>
      </c>
      <c r="M16" s="62">
        <v>0.48058864349225666</v>
      </c>
      <c r="N16" s="62">
        <v>0.12115544846717476</v>
      </c>
      <c r="O16" s="62">
        <v>0.10572897605034794</v>
      </c>
      <c r="P16" s="62">
        <v>0.3972329820119502</v>
      </c>
      <c r="Q16" s="62">
        <v>0.4798808423761073</v>
      </c>
      <c r="R16" s="62">
        <v>0.07708971089368653</v>
      </c>
      <c r="S16" s="62">
        <v>0.8404151068339416</v>
      </c>
      <c r="T16" s="62">
        <v>100</v>
      </c>
      <c r="U16" s="92"/>
      <c r="V16" s="62">
        <v>2.3069239002100486</v>
      </c>
      <c r="W16" s="92"/>
    </row>
    <row r="17" spans="2:23" ht="12.75">
      <c r="B17" s="61" t="s">
        <v>69</v>
      </c>
      <c r="C17" s="91"/>
      <c r="D17" s="62">
        <v>0</v>
      </c>
      <c r="E17" s="62">
        <v>0</v>
      </c>
      <c r="F17" s="62">
        <v>66.66592282965108</v>
      </c>
      <c r="G17" s="62">
        <v>21.43350715378307</v>
      </c>
      <c r="H17" s="62">
        <v>4.757801767222098</v>
      </c>
      <c r="I17" s="62">
        <v>0.8801063442017037</v>
      </c>
      <c r="J17" s="62">
        <v>3.6360618547477714</v>
      </c>
      <c r="K17" s="62">
        <v>0.3826613215193787</v>
      </c>
      <c r="L17" s="62">
        <v>0.05208063848449788</v>
      </c>
      <c r="M17" s="62">
        <v>0</v>
      </c>
      <c r="N17" s="62">
        <v>0.11792490179362207</v>
      </c>
      <c r="O17" s="62">
        <v>0.5817801808225174</v>
      </c>
      <c r="P17" s="62">
        <v>0.09504524925519345</v>
      </c>
      <c r="Q17" s="62">
        <v>0.08853050226585393</v>
      </c>
      <c r="R17" s="62">
        <v>0.2615474389481847</v>
      </c>
      <c r="S17" s="62">
        <v>1.0470298173050347</v>
      </c>
      <c r="T17" s="62">
        <v>100</v>
      </c>
      <c r="U17" s="92"/>
      <c r="V17" s="62">
        <v>2.5389440831873484</v>
      </c>
      <c r="W17" s="92"/>
    </row>
    <row r="18" spans="2:23" ht="12.75">
      <c r="B18" s="61" t="s">
        <v>113</v>
      </c>
      <c r="C18" s="91"/>
      <c r="D18" s="62">
        <v>0.6166822233113511</v>
      </c>
      <c r="E18" s="62">
        <v>22.577746485634453</v>
      </c>
      <c r="F18" s="62">
        <v>31.66606068793774</v>
      </c>
      <c r="G18" s="62">
        <v>19.985284130416712</v>
      </c>
      <c r="H18" s="62">
        <v>12.874384703716649</v>
      </c>
      <c r="I18" s="62">
        <v>9.366688414506173</v>
      </c>
      <c r="J18" s="62">
        <v>0.38564749120694486</v>
      </c>
      <c r="K18" s="62">
        <v>0.03367091863505184</v>
      </c>
      <c r="L18" s="62">
        <v>0.04135576954715759</v>
      </c>
      <c r="M18" s="62">
        <v>0.012078572836238892</v>
      </c>
      <c r="N18" s="62">
        <v>0.21517481031128133</v>
      </c>
      <c r="O18" s="62">
        <v>0.29605789052924436</v>
      </c>
      <c r="P18" s="62">
        <v>0.4310949338164289</v>
      </c>
      <c r="Q18" s="62">
        <v>0.1623678173428108</v>
      </c>
      <c r="R18" s="62">
        <v>0.6919554527378614</v>
      </c>
      <c r="S18" s="62">
        <v>0.6437496975139015</v>
      </c>
      <c r="T18" s="62">
        <v>100</v>
      </c>
      <c r="U18" s="92"/>
      <c r="V18" s="62">
        <v>1.9912215594002736</v>
      </c>
      <c r="W18" s="92"/>
    </row>
    <row r="19" spans="2:23" ht="12.75">
      <c r="B19" s="61" t="s">
        <v>114</v>
      </c>
      <c r="C19" s="91"/>
      <c r="D19" s="62">
        <v>0.9599004409141194</v>
      </c>
      <c r="E19" s="62">
        <v>14.230773137244965</v>
      </c>
      <c r="F19" s="62">
        <v>26.560942698328567</v>
      </c>
      <c r="G19" s="62">
        <v>38.951019325202346</v>
      </c>
      <c r="H19" s="62">
        <v>12.037442146163064</v>
      </c>
      <c r="I19" s="62">
        <v>1.796973089386452</v>
      </c>
      <c r="J19" s="62">
        <v>0.32834360004285573</v>
      </c>
      <c r="K19" s="62">
        <v>0.2913135052253894</v>
      </c>
      <c r="L19" s="62">
        <v>0</v>
      </c>
      <c r="M19" s="62">
        <v>0</v>
      </c>
      <c r="N19" s="62">
        <v>1.082612337574978</v>
      </c>
      <c r="O19" s="62">
        <v>0.7142422921662274</v>
      </c>
      <c r="P19" s="62">
        <v>0.21434172571186622</v>
      </c>
      <c r="Q19" s="62">
        <v>1.1602867647906452</v>
      </c>
      <c r="R19" s="62">
        <v>0.6438723250638341</v>
      </c>
      <c r="S19" s="62">
        <v>1.0279366121846945</v>
      </c>
      <c r="T19" s="62">
        <v>100</v>
      </c>
      <c r="U19" s="92"/>
      <c r="V19" s="62">
        <v>2.6163727328016724</v>
      </c>
      <c r="W19" s="92"/>
    </row>
    <row r="20" spans="2:23" ht="12.75">
      <c r="B20" s="63" t="s">
        <v>72</v>
      </c>
      <c r="C20" s="91"/>
      <c r="D20" s="64">
        <v>0</v>
      </c>
      <c r="E20" s="64">
        <v>0</v>
      </c>
      <c r="F20" s="64">
        <v>38.42593167880744</v>
      </c>
      <c r="G20" s="64">
        <v>51.79381898906065</v>
      </c>
      <c r="H20" s="64">
        <v>5.610919951013373</v>
      </c>
      <c r="I20" s="64">
        <v>1.6806186702330983</v>
      </c>
      <c r="J20" s="64">
        <v>0.3609575045333929</v>
      </c>
      <c r="K20" s="64">
        <v>0</v>
      </c>
      <c r="L20" s="64">
        <v>0</v>
      </c>
      <c r="M20" s="64">
        <v>0</v>
      </c>
      <c r="N20" s="64">
        <v>2.069811039424161</v>
      </c>
      <c r="O20" s="64">
        <v>0</v>
      </c>
      <c r="P20" s="64">
        <v>0</v>
      </c>
      <c r="Q20" s="64">
        <v>0.0579421669278888</v>
      </c>
      <c r="R20" s="64">
        <v>0</v>
      </c>
      <c r="S20" s="64">
        <v>0</v>
      </c>
      <c r="T20" s="64">
        <v>100</v>
      </c>
      <c r="U20" s="92"/>
      <c r="V20" s="64">
        <v>1.1619843573592719</v>
      </c>
      <c r="W20" s="92"/>
    </row>
    <row r="21" spans="2:23" ht="12.75">
      <c r="B21" s="63" t="s">
        <v>73</v>
      </c>
      <c r="C21" s="91"/>
      <c r="D21" s="64">
        <v>4.828562938884053</v>
      </c>
      <c r="E21" s="64">
        <v>28.746881388178686</v>
      </c>
      <c r="F21" s="64">
        <v>23.081572778887075</v>
      </c>
      <c r="G21" s="64">
        <v>25.34185339171679</v>
      </c>
      <c r="H21" s="64">
        <v>11.497600596697103</v>
      </c>
      <c r="I21" s="64">
        <v>3.9875501291180617</v>
      </c>
      <c r="J21" s="64">
        <v>0.9654637536254136</v>
      </c>
      <c r="K21" s="64">
        <v>0.13963098458687628</v>
      </c>
      <c r="L21" s="64">
        <v>0.0488175283051296</v>
      </c>
      <c r="M21" s="64">
        <v>0.06675808722178508</v>
      </c>
      <c r="N21" s="64">
        <v>0.12399975107814407</v>
      </c>
      <c r="O21" s="64">
        <v>0.04581857611805422</v>
      </c>
      <c r="P21" s="64">
        <v>0.30142751897617975</v>
      </c>
      <c r="Q21" s="64">
        <v>0.30958383506186693</v>
      </c>
      <c r="R21" s="64">
        <v>0.14702046584071912</v>
      </c>
      <c r="S21" s="64">
        <v>0.36745827570406625</v>
      </c>
      <c r="T21" s="64">
        <v>100</v>
      </c>
      <c r="U21" s="92"/>
      <c r="V21" s="64">
        <v>1.5349742595877895</v>
      </c>
      <c r="W21" s="92"/>
    </row>
    <row r="22" spans="2:23" ht="12.75">
      <c r="B22" s="63" t="s">
        <v>74</v>
      </c>
      <c r="C22" s="91"/>
      <c r="D22" s="64">
        <v>0</v>
      </c>
      <c r="E22" s="64">
        <v>0.735419978165581</v>
      </c>
      <c r="F22" s="64">
        <v>24.907611513655308</v>
      </c>
      <c r="G22" s="64">
        <v>28.19748261374976</v>
      </c>
      <c r="H22" s="64">
        <v>8.22789083574632</v>
      </c>
      <c r="I22" s="64">
        <v>0</v>
      </c>
      <c r="J22" s="64">
        <v>28.027357352219674</v>
      </c>
      <c r="K22" s="64">
        <v>0</v>
      </c>
      <c r="L22" s="64">
        <v>0</v>
      </c>
      <c r="M22" s="64">
        <v>0</v>
      </c>
      <c r="N22" s="64">
        <v>9.904237706463356</v>
      </c>
      <c r="O22" s="64">
        <v>0</v>
      </c>
      <c r="P22" s="64">
        <v>0</v>
      </c>
      <c r="Q22" s="64">
        <v>0</v>
      </c>
      <c r="R22" s="64">
        <v>0</v>
      </c>
      <c r="S22" s="64">
        <v>0</v>
      </c>
      <c r="T22" s="64">
        <v>100</v>
      </c>
      <c r="U22" s="92"/>
      <c r="V22" s="64">
        <v>1.1414983028801349</v>
      </c>
      <c r="W22" s="92"/>
    </row>
    <row r="23" spans="2:23" ht="12.75">
      <c r="B23" s="63" t="s">
        <v>75</v>
      </c>
      <c r="C23" s="91"/>
      <c r="D23" s="64">
        <v>0</v>
      </c>
      <c r="E23" s="64">
        <v>0.0031979958182903885</v>
      </c>
      <c r="F23" s="64">
        <v>15.006437071633124</v>
      </c>
      <c r="G23" s="64">
        <v>20.71102300143412</v>
      </c>
      <c r="H23" s="64">
        <v>7.02565476650511</v>
      </c>
      <c r="I23" s="64">
        <v>18.383795317231712</v>
      </c>
      <c r="J23" s="64">
        <v>21.045764167989397</v>
      </c>
      <c r="K23" s="64">
        <v>0</v>
      </c>
      <c r="L23" s="64">
        <v>0</v>
      </c>
      <c r="M23" s="64">
        <v>0</v>
      </c>
      <c r="N23" s="64">
        <v>1.153820923780556</v>
      </c>
      <c r="O23" s="64">
        <v>0</v>
      </c>
      <c r="P23" s="64">
        <v>7.146506702593778</v>
      </c>
      <c r="Q23" s="64">
        <v>9.523800053013906</v>
      </c>
      <c r="R23" s="64">
        <v>0</v>
      </c>
      <c r="S23" s="64">
        <v>0</v>
      </c>
      <c r="T23" s="64">
        <v>100</v>
      </c>
      <c r="U23" s="92"/>
      <c r="V23" s="64">
        <v>5.755593216835997</v>
      </c>
      <c r="W23" s="92"/>
    </row>
    <row r="24" spans="2:23" ht="12.75">
      <c r="B24" s="63" t="s">
        <v>76</v>
      </c>
      <c r="C24" s="91"/>
      <c r="D24" s="64">
        <v>0.9844205711387735</v>
      </c>
      <c r="E24" s="64">
        <v>3.534178348032499</v>
      </c>
      <c r="F24" s="64">
        <v>34.4384064912843</v>
      </c>
      <c r="G24" s="64">
        <v>42.77460569239274</v>
      </c>
      <c r="H24" s="64">
        <v>7.3913266373346245</v>
      </c>
      <c r="I24" s="64">
        <v>3.571996863353985</v>
      </c>
      <c r="J24" s="64">
        <v>1.4136352437610267</v>
      </c>
      <c r="K24" s="64">
        <v>0.5488858735791161</v>
      </c>
      <c r="L24" s="64">
        <v>1.0377694487482045</v>
      </c>
      <c r="M24" s="64">
        <v>0.7294676748064489</v>
      </c>
      <c r="N24" s="64">
        <v>0.9883837171725529</v>
      </c>
      <c r="O24" s="64">
        <v>0.6391648579227899</v>
      </c>
      <c r="P24" s="64">
        <v>0.26794305060931906</v>
      </c>
      <c r="Q24" s="64">
        <v>0.20087268067449016</v>
      </c>
      <c r="R24" s="64">
        <v>0.4233700778463299</v>
      </c>
      <c r="S24" s="64">
        <v>1.0555727713428051</v>
      </c>
      <c r="T24" s="64">
        <v>100</v>
      </c>
      <c r="U24" s="92"/>
      <c r="V24" s="64">
        <v>2.4296678151688726</v>
      </c>
      <c r="W24" s="92"/>
    </row>
    <row r="25" spans="2:23" ht="12.75">
      <c r="B25" s="65" t="s">
        <v>77</v>
      </c>
      <c r="C25" s="91"/>
      <c r="D25" s="62">
        <v>0.16703533278708488</v>
      </c>
      <c r="E25" s="62">
        <v>19.94214384814251</v>
      </c>
      <c r="F25" s="62">
        <v>51.30330183683011</v>
      </c>
      <c r="G25" s="62">
        <v>21.257418453918458</v>
      </c>
      <c r="H25" s="62">
        <v>2.6327258064910106</v>
      </c>
      <c r="I25" s="62">
        <v>0.9746456715378213</v>
      </c>
      <c r="J25" s="62">
        <v>0.15678041654244773</v>
      </c>
      <c r="K25" s="62">
        <v>0</v>
      </c>
      <c r="L25" s="62">
        <v>0</v>
      </c>
      <c r="M25" s="62">
        <v>0</v>
      </c>
      <c r="N25" s="62">
        <v>0.0760224766536161</v>
      </c>
      <c r="O25" s="62">
        <v>0.7805552362315906</v>
      </c>
      <c r="P25" s="62">
        <v>0.9765564325136369</v>
      </c>
      <c r="Q25" s="62">
        <v>0.7361751711142576</v>
      </c>
      <c r="R25" s="62">
        <v>0.15654832746002434</v>
      </c>
      <c r="S25" s="62">
        <v>0.8400909897774249</v>
      </c>
      <c r="T25" s="62">
        <v>100</v>
      </c>
      <c r="U25" s="92"/>
      <c r="V25" s="62">
        <v>2.1987870716624736</v>
      </c>
      <c r="W25" s="92"/>
    </row>
    <row r="26" spans="2:23" ht="12.75">
      <c r="B26" s="61" t="s">
        <v>78</v>
      </c>
      <c r="C26" s="91"/>
      <c r="D26" s="62" t="s">
        <v>342</v>
      </c>
      <c r="E26" s="62" t="s">
        <v>342</v>
      </c>
      <c r="F26" s="62" t="s">
        <v>342</v>
      </c>
      <c r="G26" s="62" t="s">
        <v>342</v>
      </c>
      <c r="H26" s="62" t="s">
        <v>342</v>
      </c>
      <c r="I26" s="62" t="s">
        <v>342</v>
      </c>
      <c r="J26" s="62" t="s">
        <v>342</v>
      </c>
      <c r="K26" s="62" t="s">
        <v>342</v>
      </c>
      <c r="L26" s="62" t="s">
        <v>342</v>
      </c>
      <c r="M26" s="62" t="s">
        <v>342</v>
      </c>
      <c r="N26" s="62" t="s">
        <v>342</v>
      </c>
      <c r="O26" s="62" t="s">
        <v>342</v>
      </c>
      <c r="P26" s="62" t="s">
        <v>342</v>
      </c>
      <c r="Q26" s="62" t="s">
        <v>342</v>
      </c>
      <c r="R26" s="62" t="s">
        <v>342</v>
      </c>
      <c r="S26" s="62" t="s">
        <v>342</v>
      </c>
      <c r="T26" s="62" t="s">
        <v>342</v>
      </c>
      <c r="U26" s="92"/>
      <c r="V26" s="62" t="s">
        <v>342</v>
      </c>
      <c r="W26" s="92"/>
    </row>
    <row r="27" spans="2:23" ht="12.75">
      <c r="B27" s="61" t="s">
        <v>79</v>
      </c>
      <c r="C27" s="91"/>
      <c r="D27" s="62">
        <v>0</v>
      </c>
      <c r="E27" s="62">
        <v>4.359318900504948</v>
      </c>
      <c r="F27" s="62">
        <v>33.01590722819985</v>
      </c>
      <c r="G27" s="62">
        <v>57.106877916262164</v>
      </c>
      <c r="H27" s="62">
        <v>5.5178959550330395</v>
      </c>
      <c r="I27" s="62">
        <v>0</v>
      </c>
      <c r="J27" s="62">
        <v>0</v>
      </c>
      <c r="K27" s="62">
        <v>0</v>
      </c>
      <c r="L27" s="62">
        <v>0</v>
      </c>
      <c r="M27" s="62">
        <v>0</v>
      </c>
      <c r="N27" s="62">
        <v>0</v>
      </c>
      <c r="O27" s="62">
        <v>0</v>
      </c>
      <c r="P27" s="62">
        <v>0</v>
      </c>
      <c r="Q27" s="62">
        <v>0</v>
      </c>
      <c r="R27" s="62">
        <v>0</v>
      </c>
      <c r="S27" s="62">
        <v>0</v>
      </c>
      <c r="T27" s="62">
        <v>100</v>
      </c>
      <c r="U27" s="92"/>
      <c r="V27" s="62">
        <v>1.1486248921432094</v>
      </c>
      <c r="W27" s="92"/>
    </row>
    <row r="28" spans="2:23" ht="12.75">
      <c r="B28" s="61" t="s">
        <v>80</v>
      </c>
      <c r="C28" s="91"/>
      <c r="D28" s="62">
        <v>0</v>
      </c>
      <c r="E28" s="62">
        <v>0</v>
      </c>
      <c r="F28" s="62">
        <v>0</v>
      </c>
      <c r="G28" s="62">
        <v>0</v>
      </c>
      <c r="H28" s="62">
        <v>0</v>
      </c>
      <c r="I28" s="62">
        <v>0</v>
      </c>
      <c r="J28" s="62">
        <v>0</v>
      </c>
      <c r="K28" s="62">
        <v>0</v>
      </c>
      <c r="L28" s="62">
        <v>0</v>
      </c>
      <c r="M28" s="62">
        <v>0</v>
      </c>
      <c r="N28" s="62">
        <v>0</v>
      </c>
      <c r="O28" s="62">
        <v>0</v>
      </c>
      <c r="P28" s="62">
        <v>0</v>
      </c>
      <c r="Q28" s="62">
        <v>0</v>
      </c>
      <c r="R28" s="62">
        <v>0</v>
      </c>
      <c r="S28" s="62">
        <v>100</v>
      </c>
      <c r="T28" s="62">
        <v>100</v>
      </c>
      <c r="U28" s="92"/>
      <c r="V28" s="62">
        <v>90.00014832562393</v>
      </c>
      <c r="W28" s="92"/>
    </row>
    <row r="29" spans="2:23" ht="12.75">
      <c r="B29" s="61" t="s">
        <v>115</v>
      </c>
      <c r="C29" s="91"/>
      <c r="D29" s="62">
        <v>2.76968957556084</v>
      </c>
      <c r="E29" s="62">
        <v>25.034267870637894</v>
      </c>
      <c r="F29" s="62">
        <v>34.56157307692011</v>
      </c>
      <c r="G29" s="62">
        <v>20.843527713670106</v>
      </c>
      <c r="H29" s="62">
        <v>7.007985723076926</v>
      </c>
      <c r="I29" s="62">
        <v>3.0414706014649355</v>
      </c>
      <c r="J29" s="62">
        <v>1.7538506107213796</v>
      </c>
      <c r="K29" s="62">
        <v>0.6910626188226412</v>
      </c>
      <c r="L29" s="62">
        <v>0.39801203472916147</v>
      </c>
      <c r="M29" s="62">
        <v>0.37520403715559714</v>
      </c>
      <c r="N29" s="62">
        <v>0.564223472214827</v>
      </c>
      <c r="O29" s="62">
        <v>0.47693140395752615</v>
      </c>
      <c r="P29" s="62">
        <v>0.6523160254105106</v>
      </c>
      <c r="Q29" s="62">
        <v>0.6820185969385165</v>
      </c>
      <c r="R29" s="62">
        <v>0.5778206937997599</v>
      </c>
      <c r="S29" s="62">
        <v>0.5700459449192621</v>
      </c>
      <c r="T29" s="62">
        <v>100</v>
      </c>
      <c r="U29" s="92"/>
      <c r="V29" s="62">
        <v>2.142723473951806</v>
      </c>
      <c r="W29" s="92"/>
    </row>
    <row r="30" spans="2:23" ht="12.75">
      <c r="B30" s="63" t="s">
        <v>82</v>
      </c>
      <c r="C30" s="91"/>
      <c r="D30" s="64">
        <v>0.04986913803387302</v>
      </c>
      <c r="E30" s="64">
        <v>7.01936333440981</v>
      </c>
      <c r="F30" s="64">
        <v>38.47737226973059</v>
      </c>
      <c r="G30" s="64">
        <v>35.9761760643297</v>
      </c>
      <c r="H30" s="64">
        <v>3.4089324286805627</v>
      </c>
      <c r="I30" s="64">
        <v>2.01984025545122</v>
      </c>
      <c r="J30" s="64">
        <v>8.097786912069113</v>
      </c>
      <c r="K30" s="64">
        <v>0.19352509593947953</v>
      </c>
      <c r="L30" s="64">
        <v>0.42094045432476046</v>
      </c>
      <c r="M30" s="64">
        <v>0.6463201828641033</v>
      </c>
      <c r="N30" s="64">
        <v>0.9677920934811648</v>
      </c>
      <c r="O30" s="64">
        <v>0.2691253581230139</v>
      </c>
      <c r="P30" s="64">
        <v>0.13876546422686178</v>
      </c>
      <c r="Q30" s="64">
        <v>0.9429251807598528</v>
      </c>
      <c r="R30" s="64">
        <v>0.4512232730631678</v>
      </c>
      <c r="S30" s="64">
        <v>0.9200424945127257</v>
      </c>
      <c r="T30" s="64">
        <v>100</v>
      </c>
      <c r="U30" s="92"/>
      <c r="V30" s="64">
        <v>2.3935323769541417</v>
      </c>
      <c r="W30" s="92"/>
    </row>
    <row r="31" spans="2:23" ht="12.75">
      <c r="B31" s="63" t="s">
        <v>116</v>
      </c>
      <c r="C31" s="91"/>
      <c r="D31" s="64">
        <v>4.311253185881872</v>
      </c>
      <c r="E31" s="64">
        <v>22.7842516865328</v>
      </c>
      <c r="F31" s="64">
        <v>24.734439038784544</v>
      </c>
      <c r="G31" s="64">
        <v>31.2795256576058</v>
      </c>
      <c r="H31" s="64">
        <v>12.109396310736122</v>
      </c>
      <c r="I31" s="64">
        <v>0.48371241548053084</v>
      </c>
      <c r="J31" s="64">
        <v>0.33797599712152687</v>
      </c>
      <c r="K31" s="64">
        <v>0.04093708357486497</v>
      </c>
      <c r="L31" s="64">
        <v>0.008837219452106821</v>
      </c>
      <c r="M31" s="64">
        <v>0.010368055748148567</v>
      </c>
      <c r="N31" s="64">
        <v>1.293011127336456</v>
      </c>
      <c r="O31" s="64">
        <v>0.43674008766536415</v>
      </c>
      <c r="P31" s="64">
        <v>0.7328854105419168</v>
      </c>
      <c r="Q31" s="64">
        <v>0.9953315929351194</v>
      </c>
      <c r="R31" s="64">
        <v>0.16448157519480003</v>
      </c>
      <c r="S31" s="64">
        <v>0.27685355540802603</v>
      </c>
      <c r="T31" s="64">
        <v>100</v>
      </c>
      <c r="U31" s="92"/>
      <c r="V31" s="64">
        <v>1.4624328926545231</v>
      </c>
      <c r="W31" s="92"/>
    </row>
    <row r="32" spans="2:23" ht="12.75">
      <c r="B32" s="63" t="s">
        <v>84</v>
      </c>
      <c r="C32" s="91"/>
      <c r="D32" s="64" t="s">
        <v>342</v>
      </c>
      <c r="E32" s="64" t="s">
        <v>342</v>
      </c>
      <c r="F32" s="64" t="s">
        <v>342</v>
      </c>
      <c r="G32" s="64" t="s">
        <v>342</v>
      </c>
      <c r="H32" s="64" t="s">
        <v>342</v>
      </c>
      <c r="I32" s="64" t="s">
        <v>342</v>
      </c>
      <c r="J32" s="64" t="s">
        <v>342</v>
      </c>
      <c r="K32" s="64" t="s">
        <v>342</v>
      </c>
      <c r="L32" s="64" t="s">
        <v>342</v>
      </c>
      <c r="M32" s="64" t="s">
        <v>342</v>
      </c>
      <c r="N32" s="64" t="s">
        <v>342</v>
      </c>
      <c r="O32" s="64" t="s">
        <v>342</v>
      </c>
      <c r="P32" s="64" t="s">
        <v>342</v>
      </c>
      <c r="Q32" s="64" t="s">
        <v>342</v>
      </c>
      <c r="R32" s="64" t="s">
        <v>342</v>
      </c>
      <c r="S32" s="64" t="s">
        <v>342</v>
      </c>
      <c r="T32" s="64" t="s">
        <v>342</v>
      </c>
      <c r="U32" s="92"/>
      <c r="V32" s="64" t="s">
        <v>342</v>
      </c>
      <c r="W32" s="92"/>
    </row>
    <row r="33" spans="2:23" ht="12.75">
      <c r="B33" s="63" t="s">
        <v>85</v>
      </c>
      <c r="C33" s="91"/>
      <c r="D33" s="64">
        <v>0</v>
      </c>
      <c r="E33" s="64">
        <v>0.004881647534554272</v>
      </c>
      <c r="F33" s="64">
        <v>0</v>
      </c>
      <c r="G33" s="64">
        <v>58.74599061288768</v>
      </c>
      <c r="H33" s="64">
        <v>25.61629815834619</v>
      </c>
      <c r="I33" s="64">
        <v>15.632829581231581</v>
      </c>
      <c r="J33" s="64">
        <v>0</v>
      </c>
      <c r="K33" s="64">
        <v>0</v>
      </c>
      <c r="L33" s="64">
        <v>0</v>
      </c>
      <c r="M33" s="64">
        <v>0</v>
      </c>
      <c r="N33" s="64">
        <v>0</v>
      </c>
      <c r="O33" s="64">
        <v>0</v>
      </c>
      <c r="P33" s="64">
        <v>0</v>
      </c>
      <c r="Q33" s="64">
        <v>0</v>
      </c>
      <c r="R33" s="64">
        <v>0</v>
      </c>
      <c r="S33" s="64">
        <v>0</v>
      </c>
      <c r="T33" s="64">
        <v>100</v>
      </c>
      <c r="U33" s="92"/>
      <c r="V33" s="64">
        <v>2.3381778020112916</v>
      </c>
      <c r="W33" s="92"/>
    </row>
    <row r="34" spans="2:23" ht="12.75">
      <c r="B34" s="63" t="s">
        <v>86</v>
      </c>
      <c r="C34" s="91"/>
      <c r="D34" s="64">
        <v>1.44541064328084</v>
      </c>
      <c r="E34" s="64">
        <v>9.934618549507459</v>
      </c>
      <c r="F34" s="64">
        <v>24.589791733358428</v>
      </c>
      <c r="G34" s="64">
        <v>32.03763011807332</v>
      </c>
      <c r="H34" s="64">
        <v>20.881456968527328</v>
      </c>
      <c r="I34" s="64">
        <v>8.913700243662642</v>
      </c>
      <c r="J34" s="64">
        <v>0.23793496985785823</v>
      </c>
      <c r="K34" s="64">
        <v>0.20723515274991985</v>
      </c>
      <c r="L34" s="64">
        <v>0</v>
      </c>
      <c r="M34" s="64">
        <v>0</v>
      </c>
      <c r="N34" s="64">
        <v>0</v>
      </c>
      <c r="O34" s="64">
        <v>0</v>
      </c>
      <c r="P34" s="64">
        <v>0</v>
      </c>
      <c r="Q34" s="64">
        <v>1.7521735146666315</v>
      </c>
      <c r="R34" s="64">
        <v>0</v>
      </c>
      <c r="S34" s="64">
        <v>4.810631558130459E-05</v>
      </c>
      <c r="T34" s="64">
        <v>100</v>
      </c>
      <c r="U34" s="92"/>
      <c r="V34" s="64">
        <v>2.4449838900059664</v>
      </c>
      <c r="W34" s="92"/>
    </row>
    <row r="35" spans="2:23" s="54" customFormat="1" ht="12.75">
      <c r="B35" s="61" t="s">
        <v>87</v>
      </c>
      <c r="C35" s="91"/>
      <c r="D35" s="62">
        <v>0</v>
      </c>
      <c r="E35" s="62">
        <v>0</v>
      </c>
      <c r="F35" s="62">
        <v>0</v>
      </c>
      <c r="G35" s="62">
        <v>100</v>
      </c>
      <c r="H35" s="62">
        <v>0</v>
      </c>
      <c r="I35" s="62">
        <v>0</v>
      </c>
      <c r="J35" s="62">
        <v>0</v>
      </c>
      <c r="K35" s="62">
        <v>0</v>
      </c>
      <c r="L35" s="62">
        <v>0</v>
      </c>
      <c r="M35" s="62">
        <v>0</v>
      </c>
      <c r="N35" s="62">
        <v>0</v>
      </c>
      <c r="O35" s="62">
        <v>0</v>
      </c>
      <c r="P35" s="62">
        <v>0</v>
      </c>
      <c r="Q35" s="62">
        <v>0</v>
      </c>
      <c r="R35" s="62">
        <v>0</v>
      </c>
      <c r="S35" s="62">
        <v>0</v>
      </c>
      <c r="T35" s="62">
        <v>100</v>
      </c>
      <c r="U35" s="93"/>
      <c r="V35" s="62">
        <v>1.749999997375123</v>
      </c>
      <c r="W35" s="128"/>
    </row>
    <row r="36" spans="2:23" s="54" customFormat="1" ht="12.75">
      <c r="B36" s="61" t="s">
        <v>88</v>
      </c>
      <c r="C36" s="91"/>
      <c r="D36" s="62">
        <v>0</v>
      </c>
      <c r="E36" s="62">
        <v>0.9387104128529756</v>
      </c>
      <c r="F36" s="62">
        <v>16.30811722487072</v>
      </c>
      <c r="G36" s="62">
        <v>30.937677171551375</v>
      </c>
      <c r="H36" s="62">
        <v>30.156340397958985</v>
      </c>
      <c r="I36" s="62">
        <v>10.752057183758039</v>
      </c>
      <c r="J36" s="62">
        <v>3.2559156904673756</v>
      </c>
      <c r="K36" s="62">
        <v>0.8130772982275106</v>
      </c>
      <c r="L36" s="62">
        <v>0.3173617586573576</v>
      </c>
      <c r="M36" s="62">
        <v>0.08809401700577546</v>
      </c>
      <c r="N36" s="62">
        <v>3.8833833330932874</v>
      </c>
      <c r="O36" s="62">
        <v>0.8056499974226871</v>
      </c>
      <c r="P36" s="62">
        <v>0.9869488395953094</v>
      </c>
      <c r="Q36" s="62">
        <v>0.32973546194922343</v>
      </c>
      <c r="R36" s="62">
        <v>0.2418493190598659</v>
      </c>
      <c r="S36" s="62">
        <v>0.1850818935295153</v>
      </c>
      <c r="T36" s="62">
        <v>100</v>
      </c>
      <c r="U36" s="93"/>
      <c r="V36" s="62">
        <v>1.8470918633538824</v>
      </c>
      <c r="W36" s="128"/>
    </row>
    <row r="37" spans="2:23" ht="12.75">
      <c r="B37" s="61" t="s">
        <v>117</v>
      </c>
      <c r="C37" s="91"/>
      <c r="D37" s="62">
        <v>3.3307966979066994</v>
      </c>
      <c r="E37" s="62">
        <v>24.34271403725286</v>
      </c>
      <c r="F37" s="62">
        <v>9.049163527443163</v>
      </c>
      <c r="G37" s="62">
        <v>33.00288592353913</v>
      </c>
      <c r="H37" s="62">
        <v>13.27976724423883</v>
      </c>
      <c r="I37" s="62">
        <v>3.1218385878139956</v>
      </c>
      <c r="J37" s="62">
        <v>2.366602077837477</v>
      </c>
      <c r="K37" s="62">
        <v>1.1601397437775327</v>
      </c>
      <c r="L37" s="62">
        <v>3.6638176292682574</v>
      </c>
      <c r="M37" s="62">
        <v>0.8149881375416649</v>
      </c>
      <c r="N37" s="62">
        <v>1.7327718122501987</v>
      </c>
      <c r="O37" s="62">
        <v>1.5538364149528086</v>
      </c>
      <c r="P37" s="62">
        <v>0.3618349173230263</v>
      </c>
      <c r="Q37" s="62">
        <v>0.7599778236939518</v>
      </c>
      <c r="R37" s="62">
        <v>0.26828160157479014</v>
      </c>
      <c r="S37" s="62">
        <v>1.1905838235856099</v>
      </c>
      <c r="T37" s="62">
        <v>100</v>
      </c>
      <c r="U37" s="92"/>
      <c r="V37" s="62">
        <v>3.086757021862653</v>
      </c>
      <c r="W37" s="92"/>
    </row>
    <row r="38" spans="2:23" ht="12.75">
      <c r="B38" s="65" t="s">
        <v>90</v>
      </c>
      <c r="C38" s="91"/>
      <c r="D38" s="62">
        <v>0</v>
      </c>
      <c r="E38" s="62">
        <v>0</v>
      </c>
      <c r="F38" s="62">
        <v>24.20005782682746</v>
      </c>
      <c r="G38" s="62">
        <v>21.70017654332276</v>
      </c>
      <c r="H38" s="62">
        <v>54.099765629849784</v>
      </c>
      <c r="I38" s="62">
        <v>0</v>
      </c>
      <c r="J38" s="62">
        <v>0</v>
      </c>
      <c r="K38" s="62">
        <v>0</v>
      </c>
      <c r="L38" s="62">
        <v>0</v>
      </c>
      <c r="M38" s="62">
        <v>0</v>
      </c>
      <c r="N38" s="62">
        <v>0</v>
      </c>
      <c r="O38" s="62">
        <v>0</v>
      </c>
      <c r="P38" s="62">
        <v>0</v>
      </c>
      <c r="Q38" s="62">
        <v>0</v>
      </c>
      <c r="R38" s="62">
        <v>0</v>
      </c>
      <c r="S38" s="62">
        <v>0</v>
      </c>
      <c r="T38" s="62">
        <v>100</v>
      </c>
      <c r="U38" s="92"/>
      <c r="V38" s="62">
        <v>2.337616548239953</v>
      </c>
      <c r="W38" s="92"/>
    </row>
    <row r="39" spans="2:23" ht="13.5" thickBot="1">
      <c r="B39" s="66"/>
      <c r="C39" s="91"/>
      <c r="D39" s="67"/>
      <c r="E39" s="67"/>
      <c r="F39" s="67"/>
      <c r="G39" s="67"/>
      <c r="H39" s="67"/>
      <c r="I39" s="67"/>
      <c r="J39" s="67"/>
      <c r="K39" s="67"/>
      <c r="L39" s="67"/>
      <c r="M39" s="67"/>
      <c r="N39" s="67"/>
      <c r="O39" s="67"/>
      <c r="P39" s="67"/>
      <c r="Q39" s="67"/>
      <c r="R39" s="67"/>
      <c r="S39" s="67"/>
      <c r="T39" s="67"/>
      <c r="U39" s="92"/>
      <c r="V39" s="67"/>
      <c r="W39" s="92"/>
    </row>
    <row r="40" spans="3:23" ht="13.5" thickBot="1">
      <c r="C40" s="91"/>
      <c r="D40" s="68"/>
      <c r="E40" s="68"/>
      <c r="F40" s="68"/>
      <c r="G40" s="68"/>
      <c r="H40" s="68"/>
      <c r="I40" s="68"/>
      <c r="J40" s="68"/>
      <c r="K40" s="68"/>
      <c r="L40" s="68"/>
      <c r="M40" s="68"/>
      <c r="N40" s="68"/>
      <c r="O40" s="68"/>
      <c r="P40" s="68"/>
      <c r="Q40" s="68"/>
      <c r="R40" s="68"/>
      <c r="S40" s="68"/>
      <c r="T40" s="68"/>
      <c r="U40" s="92"/>
      <c r="V40" s="68"/>
      <c r="W40" s="92"/>
    </row>
    <row r="41" spans="2:23" s="54" customFormat="1" ht="15" thickBot="1">
      <c r="B41" s="69" t="s">
        <v>91</v>
      </c>
      <c r="C41" s="114"/>
      <c r="D41" s="71">
        <v>2.268058899398897</v>
      </c>
      <c r="E41" s="71">
        <v>20.354122148495744</v>
      </c>
      <c r="F41" s="71">
        <v>29.626354137808992</v>
      </c>
      <c r="G41" s="71">
        <v>27.515471027383885</v>
      </c>
      <c r="H41" s="71">
        <v>10.324105554079964</v>
      </c>
      <c r="I41" s="71">
        <v>4.605427737757266</v>
      </c>
      <c r="J41" s="71">
        <v>1.2281004561881061</v>
      </c>
      <c r="K41" s="71">
        <v>0.36167207532439055</v>
      </c>
      <c r="L41" s="71">
        <v>0.3113952533877954</v>
      </c>
      <c r="M41" s="71">
        <v>0.18367744798137897</v>
      </c>
      <c r="N41" s="71">
        <v>0.6541743937882456</v>
      </c>
      <c r="O41" s="71">
        <v>0.44330514314861347</v>
      </c>
      <c r="P41" s="71">
        <v>0.4455282066704104</v>
      </c>
      <c r="Q41" s="71">
        <v>0.6014461731219629</v>
      </c>
      <c r="R41" s="71">
        <v>0.4344321122803178</v>
      </c>
      <c r="S41" s="71">
        <v>0.6427292331840245</v>
      </c>
      <c r="T41" s="71">
        <v>100</v>
      </c>
      <c r="U41" s="93"/>
      <c r="V41" s="71">
        <v>2.073679049234806</v>
      </c>
      <c r="W41" s="128"/>
    </row>
    <row r="42" spans="2:20" ht="12.75">
      <c r="B42" s="73"/>
      <c r="C42" s="73"/>
      <c r="D42" s="73"/>
      <c r="E42" s="73"/>
      <c r="F42" s="73"/>
      <c r="G42" s="73"/>
      <c r="H42" s="73"/>
      <c r="I42" s="73"/>
      <c r="J42" s="73"/>
      <c r="K42" s="73"/>
      <c r="L42" s="73"/>
      <c r="M42" s="73"/>
      <c r="N42" s="73"/>
      <c r="O42" s="73"/>
      <c r="P42" s="73"/>
      <c r="Q42" s="73"/>
      <c r="R42" s="73"/>
      <c r="S42" s="73"/>
      <c r="T42" s="73"/>
    </row>
    <row r="43" spans="2:20" ht="12.75">
      <c r="B43" s="73"/>
      <c r="C43" s="73"/>
      <c r="D43" s="73"/>
      <c r="E43" s="73"/>
      <c r="F43" s="73"/>
      <c r="G43" s="73"/>
      <c r="H43" s="73"/>
      <c r="I43" s="73"/>
      <c r="J43" s="73"/>
      <c r="K43" s="73"/>
      <c r="L43" s="73"/>
      <c r="M43" s="73"/>
      <c r="N43" s="73"/>
      <c r="O43" s="73"/>
      <c r="P43" s="73"/>
      <c r="Q43" s="73"/>
      <c r="R43" s="73"/>
      <c r="S43" s="73"/>
      <c r="T43" s="73"/>
    </row>
    <row r="44" spans="2:20" ht="13.5">
      <c r="B44" s="75" t="s">
        <v>41</v>
      </c>
      <c r="C44" s="75"/>
      <c r="D44" s="73"/>
      <c r="E44" s="73"/>
      <c r="F44" s="73"/>
      <c r="G44" s="73"/>
      <c r="H44" s="73"/>
      <c r="I44" s="73"/>
      <c r="J44" s="73"/>
      <c r="K44" s="73"/>
      <c r="L44" s="73"/>
      <c r="M44" s="73"/>
      <c r="N44" s="73"/>
      <c r="O44" s="73"/>
      <c r="P44" s="73"/>
      <c r="Q44" s="73"/>
      <c r="R44" s="73"/>
      <c r="S44" s="73"/>
      <c r="T44" s="73"/>
    </row>
    <row r="45" spans="2:20" ht="12.75">
      <c r="B45" s="73"/>
      <c r="C45" s="73"/>
      <c r="D45" s="73"/>
      <c r="E45" s="73"/>
      <c r="F45" s="73"/>
      <c r="G45" s="73"/>
      <c r="H45" s="73"/>
      <c r="I45" s="73"/>
      <c r="J45" s="73"/>
      <c r="K45" s="73"/>
      <c r="L45" s="73"/>
      <c r="M45" s="73"/>
      <c r="N45" s="73"/>
      <c r="O45" s="73"/>
      <c r="P45" s="73"/>
      <c r="Q45" s="73"/>
      <c r="R45" s="73"/>
      <c r="S45" s="73"/>
      <c r="T45" s="73"/>
    </row>
    <row r="46" spans="2:20" ht="12.75">
      <c r="B46" s="73"/>
      <c r="C46" s="73"/>
      <c r="D46" s="73"/>
      <c r="E46" s="73"/>
      <c r="F46" s="73"/>
      <c r="G46" s="73"/>
      <c r="H46" s="73"/>
      <c r="I46" s="73"/>
      <c r="J46" s="73"/>
      <c r="K46" s="73"/>
      <c r="L46" s="73"/>
      <c r="M46" s="73"/>
      <c r="N46" s="73"/>
      <c r="O46" s="73"/>
      <c r="P46" s="73"/>
      <c r="Q46" s="73"/>
      <c r="R46" s="73"/>
      <c r="S46" s="73"/>
      <c r="T46" s="73"/>
    </row>
    <row r="47" spans="2:20" ht="12.75">
      <c r="B47" s="73"/>
      <c r="C47" s="73"/>
      <c r="D47" s="73"/>
      <c r="E47" s="73"/>
      <c r="F47" s="73"/>
      <c r="G47" s="73"/>
      <c r="H47" s="73"/>
      <c r="I47" s="73"/>
      <c r="J47" s="73"/>
      <c r="K47" s="73"/>
      <c r="L47" s="73"/>
      <c r="M47" s="73"/>
      <c r="N47" s="73"/>
      <c r="O47" s="73"/>
      <c r="P47" s="73"/>
      <c r="Q47" s="73"/>
      <c r="R47" s="73"/>
      <c r="S47" s="73"/>
      <c r="T47" s="73"/>
    </row>
    <row r="48" spans="2:20" ht="12.75">
      <c r="B48" s="73"/>
      <c r="C48" s="73"/>
      <c r="D48" s="73"/>
      <c r="E48" s="73"/>
      <c r="F48" s="73"/>
      <c r="G48" s="73"/>
      <c r="H48" s="73"/>
      <c r="I48" s="73"/>
      <c r="J48" s="73"/>
      <c r="K48" s="73"/>
      <c r="L48" s="73"/>
      <c r="M48" s="73"/>
      <c r="N48" s="73"/>
      <c r="O48" s="73"/>
      <c r="P48" s="73"/>
      <c r="Q48" s="73"/>
      <c r="R48" s="73"/>
      <c r="S48" s="73"/>
      <c r="T48" s="73"/>
    </row>
    <row r="49" spans="2:20" ht="12.75">
      <c r="B49" s="73"/>
      <c r="C49" s="73"/>
      <c r="D49" s="73"/>
      <c r="E49" s="73"/>
      <c r="F49" s="73"/>
      <c r="G49" s="73"/>
      <c r="H49" s="73"/>
      <c r="I49" s="73"/>
      <c r="J49" s="73"/>
      <c r="K49" s="73"/>
      <c r="L49" s="73"/>
      <c r="M49" s="73"/>
      <c r="N49" s="73"/>
      <c r="O49" s="73"/>
      <c r="P49" s="73"/>
      <c r="Q49" s="73"/>
      <c r="R49" s="73"/>
      <c r="S49" s="73"/>
      <c r="T49" s="73"/>
    </row>
    <row r="50" spans="2:20" ht="12.75">
      <c r="B50" s="73"/>
      <c r="C50" s="73"/>
      <c r="D50" s="73"/>
      <c r="E50" s="73"/>
      <c r="F50" s="73"/>
      <c r="G50" s="73"/>
      <c r="H50" s="73"/>
      <c r="I50" s="73"/>
      <c r="J50" s="73"/>
      <c r="K50" s="73"/>
      <c r="L50" s="73"/>
      <c r="M50" s="73"/>
      <c r="N50" s="73"/>
      <c r="O50" s="73"/>
      <c r="P50" s="73"/>
      <c r="Q50" s="73"/>
      <c r="R50" s="73"/>
      <c r="S50" s="73"/>
      <c r="T50" s="73"/>
    </row>
    <row r="51" spans="2:20" ht="12.75">
      <c r="B51" s="73"/>
      <c r="C51" s="73"/>
      <c r="D51" s="73"/>
      <c r="E51" s="73"/>
      <c r="F51" s="73"/>
      <c r="G51" s="73"/>
      <c r="H51" s="73"/>
      <c r="I51" s="73"/>
      <c r="J51" s="73"/>
      <c r="K51" s="73"/>
      <c r="L51" s="73"/>
      <c r="M51" s="73"/>
      <c r="N51" s="73"/>
      <c r="O51" s="73"/>
      <c r="P51" s="73"/>
      <c r="Q51" s="73"/>
      <c r="R51" s="73"/>
      <c r="S51" s="73"/>
      <c r="T51" s="73"/>
    </row>
    <row r="52" spans="2:20" ht="12.75">
      <c r="B52" s="73"/>
      <c r="C52" s="73"/>
      <c r="D52" s="73"/>
      <c r="E52" s="73"/>
      <c r="F52" s="73"/>
      <c r="G52" s="73"/>
      <c r="H52" s="73"/>
      <c r="I52" s="73"/>
      <c r="J52" s="73"/>
      <c r="K52" s="73"/>
      <c r="L52" s="73"/>
      <c r="M52" s="73"/>
      <c r="N52" s="73"/>
      <c r="O52" s="73"/>
      <c r="P52" s="73"/>
      <c r="Q52" s="73"/>
      <c r="R52" s="73"/>
      <c r="S52" s="73"/>
      <c r="T52" s="73"/>
    </row>
    <row r="53" spans="2:20" ht="12.75">
      <c r="B53" s="73"/>
      <c r="C53" s="73"/>
      <c r="D53" s="73"/>
      <c r="E53" s="73"/>
      <c r="F53" s="73"/>
      <c r="G53" s="73"/>
      <c r="H53" s="73"/>
      <c r="I53" s="73"/>
      <c r="J53" s="73"/>
      <c r="K53" s="73"/>
      <c r="L53" s="73"/>
      <c r="M53" s="73"/>
      <c r="N53" s="73"/>
      <c r="O53" s="73"/>
      <c r="P53" s="73"/>
      <c r="Q53" s="73"/>
      <c r="R53" s="73"/>
      <c r="S53" s="73"/>
      <c r="T53" s="73"/>
    </row>
  </sheetData>
  <sheetProtection/>
  <mergeCells count="24">
    <mergeCell ref="B9:B12"/>
    <mergeCell ref="T9:T12"/>
    <mergeCell ref="S11:S12"/>
    <mergeCell ref="D9:I10"/>
    <mergeCell ref="J9:M10"/>
    <mergeCell ref="N9:S10"/>
    <mergeCell ref="O11:O12"/>
    <mergeCell ref="P11:P12"/>
    <mergeCell ref="Q11:Q12"/>
    <mergeCell ref="R11:R12"/>
    <mergeCell ref="K11:K12"/>
    <mergeCell ref="L11:L12"/>
    <mergeCell ref="M11:M12"/>
    <mergeCell ref="N11:N12"/>
    <mergeCell ref="B6:V6"/>
    <mergeCell ref="B2:V2"/>
    <mergeCell ref="B4:V4"/>
    <mergeCell ref="D11:D12"/>
    <mergeCell ref="E11:E12"/>
    <mergeCell ref="F11:F12"/>
    <mergeCell ref="G11:G12"/>
    <mergeCell ref="H11:H12"/>
    <mergeCell ref="I11:I12"/>
    <mergeCell ref="J11:J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1.xml><?xml version="1.0" encoding="utf-8"?>
<worksheet xmlns="http://schemas.openxmlformats.org/spreadsheetml/2006/main" xmlns:r="http://schemas.openxmlformats.org/officeDocument/2006/relationships">
  <sheetPr codeName="Hoja10">
    <tabColor indexed="27"/>
  </sheetPr>
  <dimension ref="A1:W53"/>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421875" style="55" customWidth="1"/>
    <col min="4" max="19" width="8.00390625" style="55" customWidth="1"/>
    <col min="20" max="20" width="10.28125" style="55" customWidth="1"/>
    <col min="21" max="21" width="2.7109375" style="55" customWidth="1"/>
    <col min="22" max="22" width="20.7109375" style="55" bestFit="1" customWidth="1"/>
    <col min="23" max="23" width="3.57421875" style="55" customWidth="1"/>
    <col min="24" max="26" width="11.421875" style="55" customWidth="1"/>
    <col min="27" max="16384" width="11.57421875" style="55" customWidth="1"/>
  </cols>
  <sheetData>
    <row r="1" ht="12.75">
      <c r="B1" s="31" t="s">
        <v>42</v>
      </c>
    </row>
    <row r="2" spans="2:23" s="54" customFormat="1" ht="15">
      <c r="B2" s="213" t="s">
        <v>200</v>
      </c>
      <c r="C2" s="213"/>
      <c r="D2" s="213"/>
      <c r="E2" s="213"/>
      <c r="F2" s="213"/>
      <c r="G2" s="213"/>
      <c r="H2" s="213"/>
      <c r="I2" s="213"/>
      <c r="J2" s="213"/>
      <c r="K2" s="213"/>
      <c r="L2" s="213"/>
      <c r="M2" s="213"/>
      <c r="N2" s="213"/>
      <c r="O2" s="213"/>
      <c r="P2" s="213"/>
      <c r="Q2" s="213"/>
      <c r="R2" s="213"/>
      <c r="S2" s="213"/>
      <c r="T2" s="213"/>
      <c r="U2" s="213"/>
      <c r="V2" s="213"/>
      <c r="W2" s="76"/>
    </row>
    <row r="3" spans="2:23" s="54" customFormat="1" ht="15.75" thickBot="1">
      <c r="B3" s="33"/>
      <c r="C3" s="33"/>
      <c r="D3" s="33"/>
      <c r="E3" s="33"/>
      <c r="F3" s="33"/>
      <c r="G3" s="33"/>
      <c r="H3" s="33"/>
      <c r="I3" s="33"/>
      <c r="J3" s="33"/>
      <c r="K3" s="33"/>
      <c r="L3" s="33"/>
      <c r="M3" s="33"/>
      <c r="N3" s="33"/>
      <c r="O3" s="33"/>
      <c r="P3" s="33"/>
      <c r="Q3" s="33"/>
      <c r="R3" s="33"/>
      <c r="S3" s="33"/>
      <c r="T3" s="33"/>
      <c r="U3" s="33"/>
      <c r="V3" s="33"/>
      <c r="W3" s="76"/>
    </row>
    <row r="4" spans="2:23" s="54" customFormat="1" ht="15.75" thickBot="1">
      <c r="B4" s="231" t="s">
        <v>119</v>
      </c>
      <c r="C4" s="232"/>
      <c r="D4" s="232"/>
      <c r="E4" s="232"/>
      <c r="F4" s="232"/>
      <c r="G4" s="232"/>
      <c r="H4" s="232"/>
      <c r="I4" s="232"/>
      <c r="J4" s="232"/>
      <c r="K4" s="232"/>
      <c r="L4" s="232"/>
      <c r="M4" s="232"/>
      <c r="N4" s="232"/>
      <c r="O4" s="232"/>
      <c r="P4" s="232"/>
      <c r="Q4" s="232"/>
      <c r="R4" s="232"/>
      <c r="S4" s="232"/>
      <c r="T4" s="232"/>
      <c r="U4" s="232"/>
      <c r="V4" s="233"/>
      <c r="W4" s="76"/>
    </row>
    <row r="5" spans="2:23" s="54" customFormat="1" ht="15.75" thickBot="1">
      <c r="B5" s="33"/>
      <c r="C5" s="33"/>
      <c r="D5" s="33"/>
      <c r="E5" s="33"/>
      <c r="F5" s="33"/>
      <c r="G5" s="33"/>
      <c r="H5" s="33"/>
      <c r="I5" s="33"/>
      <c r="J5" s="33"/>
      <c r="K5" s="33"/>
      <c r="L5" s="33"/>
      <c r="M5" s="33"/>
      <c r="N5" s="33"/>
      <c r="O5" s="33"/>
      <c r="P5" s="33"/>
      <c r="Q5" s="33"/>
      <c r="R5" s="33"/>
      <c r="S5" s="33"/>
      <c r="T5" s="33"/>
      <c r="U5" s="33"/>
      <c r="V5" s="33"/>
      <c r="W5" s="76"/>
    </row>
    <row r="6" spans="2:23" s="54" customFormat="1" ht="29.25" customHeight="1" thickBot="1">
      <c r="B6" s="231" t="s">
        <v>370</v>
      </c>
      <c r="C6" s="232"/>
      <c r="D6" s="232"/>
      <c r="E6" s="232"/>
      <c r="F6" s="232"/>
      <c r="G6" s="232"/>
      <c r="H6" s="232"/>
      <c r="I6" s="232"/>
      <c r="J6" s="232"/>
      <c r="K6" s="232"/>
      <c r="L6" s="232"/>
      <c r="M6" s="232"/>
      <c r="N6" s="232"/>
      <c r="O6" s="232"/>
      <c r="P6" s="232"/>
      <c r="Q6" s="232"/>
      <c r="R6" s="232"/>
      <c r="S6" s="232"/>
      <c r="T6" s="232"/>
      <c r="U6" s="232"/>
      <c r="V6" s="233"/>
      <c r="W6" s="122"/>
    </row>
    <row r="7" s="54" customFormat="1" ht="11.25" customHeight="1"/>
    <row r="8" s="54" customFormat="1" ht="11.25" customHeight="1" thickBot="1"/>
    <row r="9" spans="2:22" s="54" customFormat="1" ht="12.75">
      <c r="B9" s="241" t="s">
        <v>50</v>
      </c>
      <c r="C9" s="98"/>
      <c r="D9" s="257" t="s">
        <v>109</v>
      </c>
      <c r="E9" s="258"/>
      <c r="F9" s="258"/>
      <c r="G9" s="258"/>
      <c r="H9" s="258"/>
      <c r="I9" s="259"/>
      <c r="J9" s="263" t="s">
        <v>110</v>
      </c>
      <c r="K9" s="264"/>
      <c r="L9" s="264"/>
      <c r="M9" s="265"/>
      <c r="N9" s="263" t="s">
        <v>111</v>
      </c>
      <c r="O9" s="264"/>
      <c r="P9" s="264"/>
      <c r="Q9" s="264"/>
      <c r="R9" s="264"/>
      <c r="S9" s="265"/>
      <c r="T9" s="241" t="s">
        <v>180</v>
      </c>
      <c r="U9" s="88"/>
      <c r="V9" s="97" t="s">
        <v>181</v>
      </c>
    </row>
    <row r="10" spans="2:22" s="54" customFormat="1" ht="13.5" thickBot="1">
      <c r="B10" s="254" t="s">
        <v>50</v>
      </c>
      <c r="C10" s="98"/>
      <c r="D10" s="260"/>
      <c r="E10" s="261"/>
      <c r="F10" s="261"/>
      <c r="G10" s="261"/>
      <c r="H10" s="261"/>
      <c r="I10" s="262"/>
      <c r="J10" s="266"/>
      <c r="K10" s="267"/>
      <c r="L10" s="267"/>
      <c r="M10" s="268"/>
      <c r="N10" s="266"/>
      <c r="O10" s="267"/>
      <c r="P10" s="267"/>
      <c r="Q10" s="267"/>
      <c r="R10" s="267"/>
      <c r="S10" s="268"/>
      <c r="T10" s="254"/>
      <c r="U10" s="88"/>
      <c r="V10" s="89" t="s">
        <v>124</v>
      </c>
    </row>
    <row r="11" spans="2:22" s="54" customFormat="1" ht="12.75">
      <c r="B11" s="254"/>
      <c r="C11" s="42"/>
      <c r="D11" s="255" t="s">
        <v>182</v>
      </c>
      <c r="E11" s="255" t="s">
        <v>183</v>
      </c>
      <c r="F11" s="255" t="s">
        <v>184</v>
      </c>
      <c r="G11" s="255" t="s">
        <v>185</v>
      </c>
      <c r="H11" s="255" t="s">
        <v>186</v>
      </c>
      <c r="I11" s="255" t="s">
        <v>187</v>
      </c>
      <c r="J11" s="255" t="s">
        <v>188</v>
      </c>
      <c r="K11" s="255" t="s">
        <v>189</v>
      </c>
      <c r="L11" s="255" t="s">
        <v>190</v>
      </c>
      <c r="M11" s="255" t="s">
        <v>191</v>
      </c>
      <c r="N11" s="255" t="s">
        <v>192</v>
      </c>
      <c r="O11" s="255" t="s">
        <v>193</v>
      </c>
      <c r="P11" s="255" t="s">
        <v>194</v>
      </c>
      <c r="Q11" s="255" t="s">
        <v>195</v>
      </c>
      <c r="R11" s="255" t="s">
        <v>196</v>
      </c>
      <c r="S11" s="255" t="s">
        <v>197</v>
      </c>
      <c r="T11" s="254" t="s">
        <v>180</v>
      </c>
      <c r="U11" s="88"/>
      <c r="V11" s="89" t="s">
        <v>198</v>
      </c>
    </row>
    <row r="12" spans="2:22" s="54" customFormat="1" ht="13.5" thickBot="1">
      <c r="B12" s="206" t="s">
        <v>122</v>
      </c>
      <c r="C12" s="106"/>
      <c r="D12" s="256"/>
      <c r="E12" s="256"/>
      <c r="F12" s="256"/>
      <c r="G12" s="256"/>
      <c r="H12" s="256"/>
      <c r="I12" s="256"/>
      <c r="J12" s="256"/>
      <c r="K12" s="256"/>
      <c r="L12" s="256"/>
      <c r="M12" s="256"/>
      <c r="N12" s="256"/>
      <c r="O12" s="256"/>
      <c r="P12" s="256"/>
      <c r="Q12" s="256"/>
      <c r="R12" s="256"/>
      <c r="S12" s="256"/>
      <c r="T12" s="206"/>
      <c r="U12" s="88"/>
      <c r="V12" s="90" t="s">
        <v>201</v>
      </c>
    </row>
    <row r="13" spans="1:23" s="54" customFormat="1" ht="12.75">
      <c r="A13" s="96"/>
      <c r="B13" s="96"/>
      <c r="C13" s="96"/>
      <c r="D13" s="113"/>
      <c r="E13" s="113"/>
      <c r="F13" s="113"/>
      <c r="G13" s="113"/>
      <c r="H13" s="113"/>
      <c r="I13" s="113"/>
      <c r="J13" s="113"/>
      <c r="K13" s="113"/>
      <c r="L13" s="113"/>
      <c r="M13" s="113"/>
      <c r="N13" s="113"/>
      <c r="O13" s="113"/>
      <c r="P13" s="113"/>
      <c r="Q13" s="113"/>
      <c r="R13" s="113"/>
      <c r="S13" s="113"/>
      <c r="T13" s="113"/>
      <c r="U13" s="126"/>
      <c r="V13" s="113"/>
      <c r="W13" s="127"/>
    </row>
    <row r="14" spans="1:23" s="54" customFormat="1" ht="13.5" thickBot="1">
      <c r="A14" s="96"/>
      <c r="B14" s="96"/>
      <c r="C14" s="96"/>
      <c r="D14" s="125"/>
      <c r="E14" s="125"/>
      <c r="F14" s="125"/>
      <c r="G14" s="125"/>
      <c r="H14" s="125"/>
      <c r="I14" s="125"/>
      <c r="J14" s="125"/>
      <c r="K14" s="125"/>
      <c r="L14" s="125"/>
      <c r="M14" s="125"/>
      <c r="N14" s="125"/>
      <c r="O14" s="125"/>
      <c r="P14" s="125"/>
      <c r="Q14" s="125"/>
      <c r="R14" s="125"/>
      <c r="S14" s="125"/>
      <c r="T14" s="125"/>
      <c r="U14" s="126"/>
      <c r="V14" s="125"/>
      <c r="W14" s="127"/>
    </row>
    <row r="15" spans="2:23" ht="12.75">
      <c r="B15" s="57" t="s">
        <v>67</v>
      </c>
      <c r="C15" s="114"/>
      <c r="D15" s="59">
        <v>5.4298852490894124E-06</v>
      </c>
      <c r="E15" s="59">
        <v>6.101919983205768</v>
      </c>
      <c r="F15" s="59">
        <v>23.362616587654703</v>
      </c>
      <c r="G15" s="59">
        <v>50.57139581821436</v>
      </c>
      <c r="H15" s="59">
        <v>7.930109700510242</v>
      </c>
      <c r="I15" s="59">
        <v>8.160291440924082</v>
      </c>
      <c r="J15" s="59">
        <v>0.6985604527774435</v>
      </c>
      <c r="K15" s="59">
        <v>0.22691494809058904</v>
      </c>
      <c r="L15" s="59">
        <v>0.0933155878731696</v>
      </c>
      <c r="M15" s="59">
        <v>0.15222002977875837</v>
      </c>
      <c r="N15" s="59">
        <v>0.8087303564574799</v>
      </c>
      <c r="O15" s="59">
        <v>0.6177237583475694</v>
      </c>
      <c r="P15" s="59">
        <v>0.1331248653008396</v>
      </c>
      <c r="Q15" s="59">
        <v>0.6020512498845625</v>
      </c>
      <c r="R15" s="59">
        <v>0.27837500674201543</v>
      </c>
      <c r="S15" s="59">
        <v>0.26264478435317445</v>
      </c>
      <c r="T15" s="59">
        <v>100</v>
      </c>
      <c r="U15" s="92"/>
      <c r="V15" s="59">
        <v>1.6843472720594401</v>
      </c>
      <c r="W15" s="92"/>
    </row>
    <row r="16" spans="2:23" ht="12.75">
      <c r="B16" s="61" t="s">
        <v>68</v>
      </c>
      <c r="C16" s="114"/>
      <c r="D16" s="62">
        <v>6.8109507319528015</v>
      </c>
      <c r="E16" s="62">
        <v>20.39030298031898</v>
      </c>
      <c r="F16" s="62">
        <v>36.15478367664874</v>
      </c>
      <c r="G16" s="62">
        <v>17.97474351602093</v>
      </c>
      <c r="H16" s="62">
        <v>6.3809334278742496</v>
      </c>
      <c r="I16" s="62">
        <v>5.743554091434956</v>
      </c>
      <c r="J16" s="62">
        <v>1.6936467822607566</v>
      </c>
      <c r="K16" s="62">
        <v>1.7339782344672716</v>
      </c>
      <c r="L16" s="62">
        <v>0.7361202722805438</v>
      </c>
      <c r="M16" s="62">
        <v>0.3717761118412288</v>
      </c>
      <c r="N16" s="62">
        <v>0.12639303633804003</v>
      </c>
      <c r="O16" s="62">
        <v>0.05929596021727206</v>
      </c>
      <c r="P16" s="62">
        <v>0.1525782117420414</v>
      </c>
      <c r="Q16" s="62">
        <v>0.5738240639423511</v>
      </c>
      <c r="R16" s="62">
        <v>0.09218107348091667</v>
      </c>
      <c r="S16" s="62">
        <v>1.0049378291789215</v>
      </c>
      <c r="T16" s="62">
        <v>100</v>
      </c>
      <c r="U16" s="92"/>
      <c r="V16" s="62">
        <v>2.564192034890452</v>
      </c>
      <c r="W16" s="92"/>
    </row>
    <row r="17" spans="2:23" ht="12.75">
      <c r="B17" s="61" t="s">
        <v>69</v>
      </c>
      <c r="C17" s="91"/>
      <c r="D17" s="62">
        <v>0</v>
      </c>
      <c r="E17" s="62">
        <v>0</v>
      </c>
      <c r="F17" s="62">
        <v>78.5665912134106</v>
      </c>
      <c r="G17" s="62">
        <v>10.199040294857008</v>
      </c>
      <c r="H17" s="62">
        <v>3.110143870854629</v>
      </c>
      <c r="I17" s="62">
        <v>0.2550111617660612</v>
      </c>
      <c r="J17" s="62">
        <v>4.71793667703089</v>
      </c>
      <c r="K17" s="62">
        <v>0.6053211756700477</v>
      </c>
      <c r="L17" s="62">
        <v>0.08238489636712991</v>
      </c>
      <c r="M17" s="62">
        <v>0</v>
      </c>
      <c r="N17" s="62">
        <v>0.1817413520543335</v>
      </c>
      <c r="O17" s="62">
        <v>0.11671737673243808</v>
      </c>
      <c r="P17" s="62">
        <v>0.0723758783989934</v>
      </c>
      <c r="Q17" s="62">
        <v>0.14004391011207196</v>
      </c>
      <c r="R17" s="62">
        <v>0.3096743307464055</v>
      </c>
      <c r="S17" s="62">
        <v>1.6430178619993936</v>
      </c>
      <c r="T17" s="62">
        <v>100</v>
      </c>
      <c r="U17" s="92"/>
      <c r="V17" s="62">
        <v>2.9531083123795545</v>
      </c>
      <c r="W17" s="92"/>
    </row>
    <row r="18" spans="2:23" ht="12.75">
      <c r="B18" s="61" t="s">
        <v>113</v>
      </c>
      <c r="C18" s="91"/>
      <c r="D18" s="62">
        <v>0.6926470656533606</v>
      </c>
      <c r="E18" s="62">
        <v>23.6210461274029</v>
      </c>
      <c r="F18" s="62">
        <v>32.160538826682675</v>
      </c>
      <c r="G18" s="62">
        <v>19.511517537356195</v>
      </c>
      <c r="H18" s="62">
        <v>11.725119941763433</v>
      </c>
      <c r="I18" s="62">
        <v>9.340749097668436</v>
      </c>
      <c r="J18" s="62">
        <v>0.35529627707130806</v>
      </c>
      <c r="K18" s="62">
        <v>0.034762252182605605</v>
      </c>
      <c r="L18" s="62">
        <v>0.027480298703844705</v>
      </c>
      <c r="M18" s="62">
        <v>0.006110074289013731</v>
      </c>
      <c r="N18" s="62">
        <v>0.21467693994867637</v>
      </c>
      <c r="O18" s="62">
        <v>0.24200466120618347</v>
      </c>
      <c r="P18" s="62">
        <v>0.4696197463580946</v>
      </c>
      <c r="Q18" s="62">
        <v>0.16501885650919995</v>
      </c>
      <c r="R18" s="62">
        <v>0.7761600327656202</v>
      </c>
      <c r="S18" s="62">
        <v>0.6572522644384573</v>
      </c>
      <c r="T18" s="62">
        <v>100</v>
      </c>
      <c r="U18" s="92"/>
      <c r="V18" s="62">
        <v>2.1156396728686926</v>
      </c>
      <c r="W18" s="92"/>
    </row>
    <row r="19" spans="2:23" ht="12.75">
      <c r="B19" s="61" t="s">
        <v>114</v>
      </c>
      <c r="C19" s="91"/>
      <c r="D19" s="62">
        <v>1.0630418769638375</v>
      </c>
      <c r="E19" s="62">
        <v>15.256597137655362</v>
      </c>
      <c r="F19" s="62">
        <v>26.709312913987667</v>
      </c>
      <c r="G19" s="62">
        <v>38.09009747519656</v>
      </c>
      <c r="H19" s="62">
        <v>11.503601754374252</v>
      </c>
      <c r="I19" s="62">
        <v>1.6794281891041305</v>
      </c>
      <c r="J19" s="62">
        <v>0.3159683039595701</v>
      </c>
      <c r="K19" s="62">
        <v>0.31755057379292806</v>
      </c>
      <c r="L19" s="62">
        <v>0</v>
      </c>
      <c r="M19" s="62">
        <v>0</v>
      </c>
      <c r="N19" s="62">
        <v>1.1690895433317536</v>
      </c>
      <c r="O19" s="62">
        <v>0.7449982390258678</v>
      </c>
      <c r="P19" s="62">
        <v>0.20531646427252498</v>
      </c>
      <c r="Q19" s="62">
        <v>1.2535538552302723</v>
      </c>
      <c r="R19" s="62">
        <v>0.6315804612687016</v>
      </c>
      <c r="S19" s="62">
        <v>1.0598632118365714</v>
      </c>
      <c r="T19" s="62">
        <v>100</v>
      </c>
      <c r="U19" s="92"/>
      <c r="V19" s="62">
        <v>2.7027690932421846</v>
      </c>
      <c r="W19" s="92"/>
    </row>
    <row r="20" spans="2:23" ht="12.75">
      <c r="B20" s="63" t="s">
        <v>72</v>
      </c>
      <c r="C20" s="91"/>
      <c r="D20" s="64">
        <v>0</v>
      </c>
      <c r="E20" s="64">
        <v>0</v>
      </c>
      <c r="F20" s="64">
        <v>38.42593167880744</v>
      </c>
      <c r="G20" s="64">
        <v>51.79381898906065</v>
      </c>
      <c r="H20" s="64">
        <v>5.610919951013373</v>
      </c>
      <c r="I20" s="64">
        <v>1.6806186702330983</v>
      </c>
      <c r="J20" s="64">
        <v>0.3609575045333929</v>
      </c>
      <c r="K20" s="64">
        <v>0</v>
      </c>
      <c r="L20" s="64">
        <v>0</v>
      </c>
      <c r="M20" s="64">
        <v>0</v>
      </c>
      <c r="N20" s="64">
        <v>2.069811039424161</v>
      </c>
      <c r="O20" s="64">
        <v>0</v>
      </c>
      <c r="P20" s="64">
        <v>0</v>
      </c>
      <c r="Q20" s="64">
        <v>0.0579421669278888</v>
      </c>
      <c r="R20" s="64">
        <v>0</v>
      </c>
      <c r="S20" s="64">
        <v>0</v>
      </c>
      <c r="T20" s="64">
        <v>100</v>
      </c>
      <c r="U20" s="92"/>
      <c r="V20" s="64">
        <v>1.1619843573592719</v>
      </c>
      <c r="W20" s="92"/>
    </row>
    <row r="21" spans="2:23" ht="12.75">
      <c r="B21" s="63" t="s">
        <v>73</v>
      </c>
      <c r="C21" s="91"/>
      <c r="D21" s="64">
        <v>5.369830316055997</v>
      </c>
      <c r="E21" s="64">
        <v>26.726727197882454</v>
      </c>
      <c r="F21" s="64">
        <v>24.959474587699738</v>
      </c>
      <c r="G21" s="64">
        <v>26.27616060040933</v>
      </c>
      <c r="H21" s="64">
        <v>10.288683151054597</v>
      </c>
      <c r="I21" s="64">
        <v>3.8100713698859963</v>
      </c>
      <c r="J21" s="64">
        <v>0.951372896285655</v>
      </c>
      <c r="K21" s="64">
        <v>0.15542702941801811</v>
      </c>
      <c r="L21" s="64">
        <v>0.050559483379724136</v>
      </c>
      <c r="M21" s="64">
        <v>0.020290157643125015</v>
      </c>
      <c r="N21" s="64">
        <v>0.1328912177744455</v>
      </c>
      <c r="O21" s="64">
        <v>0.04515172683633135</v>
      </c>
      <c r="P21" s="64">
        <v>0.31720978628229674</v>
      </c>
      <c r="Q21" s="64">
        <v>0.3413924300877838</v>
      </c>
      <c r="R21" s="64">
        <v>0.13871993459197104</v>
      </c>
      <c r="S21" s="64">
        <v>0.41603811471253616</v>
      </c>
      <c r="T21" s="64">
        <v>100</v>
      </c>
      <c r="U21" s="92"/>
      <c r="V21" s="64">
        <v>1.5953236866313742</v>
      </c>
      <c r="W21" s="92"/>
    </row>
    <row r="22" spans="2:23" ht="12.75">
      <c r="B22" s="63" t="s">
        <v>74</v>
      </c>
      <c r="C22" s="91"/>
      <c r="D22" s="64">
        <v>0</v>
      </c>
      <c r="E22" s="64">
        <v>0.735419978165581</v>
      </c>
      <c r="F22" s="64">
        <v>24.907611513655308</v>
      </c>
      <c r="G22" s="64">
        <v>28.19748261374976</v>
      </c>
      <c r="H22" s="64">
        <v>8.22789083574632</v>
      </c>
      <c r="I22" s="64">
        <v>0</v>
      </c>
      <c r="J22" s="64">
        <v>28.027357352219674</v>
      </c>
      <c r="K22" s="64">
        <v>0</v>
      </c>
      <c r="L22" s="64">
        <v>0</v>
      </c>
      <c r="M22" s="64">
        <v>0</v>
      </c>
      <c r="N22" s="64">
        <v>9.904237706463356</v>
      </c>
      <c r="O22" s="64">
        <v>0</v>
      </c>
      <c r="P22" s="64">
        <v>0</v>
      </c>
      <c r="Q22" s="64">
        <v>0</v>
      </c>
      <c r="R22" s="64">
        <v>0</v>
      </c>
      <c r="S22" s="64">
        <v>0</v>
      </c>
      <c r="T22" s="64">
        <v>100</v>
      </c>
      <c r="U22" s="92"/>
      <c r="V22" s="64">
        <v>1.1414983028801349</v>
      </c>
      <c r="W22" s="92"/>
    </row>
    <row r="23" spans="2:23" ht="12.75">
      <c r="B23" s="63" t="s">
        <v>75</v>
      </c>
      <c r="C23" s="91"/>
      <c r="D23" s="64">
        <v>0</v>
      </c>
      <c r="E23" s="64">
        <v>0.0031979958182903885</v>
      </c>
      <c r="F23" s="64">
        <v>15.006437071633124</v>
      </c>
      <c r="G23" s="64">
        <v>20.71102300143412</v>
      </c>
      <c r="H23" s="64">
        <v>7.02565476650511</v>
      </c>
      <c r="I23" s="64">
        <v>18.383795317231712</v>
      </c>
      <c r="J23" s="64">
        <v>21.045764167989397</v>
      </c>
      <c r="K23" s="64">
        <v>0</v>
      </c>
      <c r="L23" s="64">
        <v>0</v>
      </c>
      <c r="M23" s="64">
        <v>0</v>
      </c>
      <c r="N23" s="64">
        <v>1.153820923780556</v>
      </c>
      <c r="O23" s="64">
        <v>0</v>
      </c>
      <c r="P23" s="64">
        <v>7.146506702593778</v>
      </c>
      <c r="Q23" s="64">
        <v>9.523800053013906</v>
      </c>
      <c r="R23" s="64">
        <v>0</v>
      </c>
      <c r="S23" s="64">
        <v>0</v>
      </c>
      <c r="T23" s="64">
        <v>100</v>
      </c>
      <c r="U23" s="92"/>
      <c r="V23" s="64">
        <v>5.755593216835997</v>
      </c>
      <c r="W23" s="92"/>
    </row>
    <row r="24" spans="2:23" ht="12.75">
      <c r="B24" s="63" t="s">
        <v>76</v>
      </c>
      <c r="C24" s="91"/>
      <c r="D24" s="64">
        <v>1.335052598370994</v>
      </c>
      <c r="E24" s="64">
        <v>3.45947082717983</v>
      </c>
      <c r="F24" s="64">
        <v>34.710601328630815</v>
      </c>
      <c r="G24" s="64">
        <v>42.16200764765715</v>
      </c>
      <c r="H24" s="64">
        <v>7.573475174514968</v>
      </c>
      <c r="I24" s="64">
        <v>3.3599743509874567</v>
      </c>
      <c r="J24" s="64">
        <v>1.0135097328457328</v>
      </c>
      <c r="K24" s="64">
        <v>0.6187416418795139</v>
      </c>
      <c r="L24" s="64">
        <v>1.151445003541285</v>
      </c>
      <c r="M24" s="64">
        <v>0.9445215910272512</v>
      </c>
      <c r="N24" s="64">
        <v>1.0624642494447687</v>
      </c>
      <c r="O24" s="64">
        <v>0.27669301657029854</v>
      </c>
      <c r="P24" s="64">
        <v>0.2650023914099341</v>
      </c>
      <c r="Q24" s="64">
        <v>0.1972291762715803</v>
      </c>
      <c r="R24" s="64">
        <v>0.5496575674574037</v>
      </c>
      <c r="S24" s="64">
        <v>1.320153702211012</v>
      </c>
      <c r="T24" s="64">
        <v>100</v>
      </c>
      <c r="U24" s="92"/>
      <c r="V24" s="64">
        <v>2.8395903992661826</v>
      </c>
      <c r="W24" s="92"/>
    </row>
    <row r="25" spans="2:23" ht="12.75">
      <c r="B25" s="65" t="s">
        <v>77</v>
      </c>
      <c r="C25" s="91"/>
      <c r="D25" s="62">
        <v>0.00525063958029609</v>
      </c>
      <c r="E25" s="62">
        <v>21.039159514958765</v>
      </c>
      <c r="F25" s="62">
        <v>50.58735435131059</v>
      </c>
      <c r="G25" s="62">
        <v>21.18797960294792</v>
      </c>
      <c r="H25" s="62">
        <v>2.564063832507578</v>
      </c>
      <c r="I25" s="62">
        <v>1.1095685581460284</v>
      </c>
      <c r="J25" s="62">
        <v>0.16059617949485988</v>
      </c>
      <c r="K25" s="62">
        <v>0</v>
      </c>
      <c r="L25" s="62">
        <v>0</v>
      </c>
      <c r="M25" s="62">
        <v>0</v>
      </c>
      <c r="N25" s="62">
        <v>0.08870940671259572</v>
      </c>
      <c r="O25" s="62">
        <v>0.3541555108374518</v>
      </c>
      <c r="P25" s="62">
        <v>1.0886807920817052</v>
      </c>
      <c r="Q25" s="62">
        <v>0.8253040730929457</v>
      </c>
      <c r="R25" s="62">
        <v>0.1588557805758873</v>
      </c>
      <c r="S25" s="62">
        <v>0.8303217577533627</v>
      </c>
      <c r="T25" s="62">
        <v>100</v>
      </c>
      <c r="U25" s="92"/>
      <c r="V25" s="62">
        <v>2.2205937055379614</v>
      </c>
      <c r="W25" s="92"/>
    </row>
    <row r="26" spans="2:23" ht="12.75">
      <c r="B26" s="61" t="s">
        <v>78</v>
      </c>
      <c r="C26" s="91"/>
      <c r="D26" s="62" t="s">
        <v>342</v>
      </c>
      <c r="E26" s="62" t="s">
        <v>342</v>
      </c>
      <c r="F26" s="62" t="s">
        <v>342</v>
      </c>
      <c r="G26" s="62" t="s">
        <v>342</v>
      </c>
      <c r="H26" s="62" t="s">
        <v>342</v>
      </c>
      <c r="I26" s="62" t="s">
        <v>342</v>
      </c>
      <c r="J26" s="62" t="s">
        <v>342</v>
      </c>
      <c r="K26" s="62" t="s">
        <v>342</v>
      </c>
      <c r="L26" s="62" t="s">
        <v>342</v>
      </c>
      <c r="M26" s="62" t="s">
        <v>342</v>
      </c>
      <c r="N26" s="62" t="s">
        <v>342</v>
      </c>
      <c r="O26" s="62" t="s">
        <v>342</v>
      </c>
      <c r="P26" s="62" t="s">
        <v>342</v>
      </c>
      <c r="Q26" s="62" t="s">
        <v>342</v>
      </c>
      <c r="R26" s="62" t="s">
        <v>342</v>
      </c>
      <c r="S26" s="62" t="s">
        <v>342</v>
      </c>
      <c r="T26" s="62" t="s">
        <v>342</v>
      </c>
      <c r="U26" s="92"/>
      <c r="V26" s="62" t="s">
        <v>342</v>
      </c>
      <c r="W26" s="92"/>
    </row>
    <row r="27" spans="2:23" ht="12.75">
      <c r="B27" s="61" t="s">
        <v>79</v>
      </c>
      <c r="C27" s="91"/>
      <c r="D27" s="62">
        <v>0</v>
      </c>
      <c r="E27" s="62">
        <v>4.359318900504948</v>
      </c>
      <c r="F27" s="62">
        <v>33.01590722819985</v>
      </c>
      <c r="G27" s="62">
        <v>57.106877916262164</v>
      </c>
      <c r="H27" s="62">
        <v>5.5178959550330395</v>
      </c>
      <c r="I27" s="62">
        <v>0</v>
      </c>
      <c r="J27" s="62">
        <v>0</v>
      </c>
      <c r="K27" s="62">
        <v>0</v>
      </c>
      <c r="L27" s="62">
        <v>0</v>
      </c>
      <c r="M27" s="62">
        <v>0</v>
      </c>
      <c r="N27" s="62">
        <v>0</v>
      </c>
      <c r="O27" s="62">
        <v>0</v>
      </c>
      <c r="P27" s="62">
        <v>0</v>
      </c>
      <c r="Q27" s="62">
        <v>0</v>
      </c>
      <c r="R27" s="62">
        <v>0</v>
      </c>
      <c r="S27" s="62">
        <v>0</v>
      </c>
      <c r="T27" s="62">
        <v>100</v>
      </c>
      <c r="U27" s="92"/>
      <c r="V27" s="62">
        <v>1.1486248921432094</v>
      </c>
      <c r="W27" s="92"/>
    </row>
    <row r="28" spans="2:23" ht="12.75">
      <c r="B28" s="61" t="s">
        <v>80</v>
      </c>
      <c r="C28" s="91"/>
      <c r="D28" s="62">
        <v>0</v>
      </c>
      <c r="E28" s="62">
        <v>0</v>
      </c>
      <c r="F28" s="62">
        <v>0</v>
      </c>
      <c r="G28" s="62">
        <v>0</v>
      </c>
      <c r="H28" s="62">
        <v>0</v>
      </c>
      <c r="I28" s="62">
        <v>0</v>
      </c>
      <c r="J28" s="62">
        <v>0</v>
      </c>
      <c r="K28" s="62">
        <v>0</v>
      </c>
      <c r="L28" s="62">
        <v>0</v>
      </c>
      <c r="M28" s="62">
        <v>0</v>
      </c>
      <c r="N28" s="62">
        <v>0</v>
      </c>
      <c r="O28" s="62">
        <v>0</v>
      </c>
      <c r="P28" s="62">
        <v>0</v>
      </c>
      <c r="Q28" s="62">
        <v>0</v>
      </c>
      <c r="R28" s="62">
        <v>0</v>
      </c>
      <c r="S28" s="62">
        <v>100</v>
      </c>
      <c r="T28" s="62">
        <v>100</v>
      </c>
      <c r="U28" s="92"/>
      <c r="V28" s="62">
        <v>90.00014832562393</v>
      </c>
      <c r="W28" s="92"/>
    </row>
    <row r="29" spans="2:23" ht="12.75">
      <c r="B29" s="61" t="s">
        <v>115</v>
      </c>
      <c r="C29" s="91"/>
      <c r="D29" s="62">
        <v>3.152935857966149</v>
      </c>
      <c r="E29" s="62">
        <v>26.890346461824766</v>
      </c>
      <c r="F29" s="62">
        <v>33.55089087832141</v>
      </c>
      <c r="G29" s="62">
        <v>20.098778048666308</v>
      </c>
      <c r="H29" s="62">
        <v>6.44536862929746</v>
      </c>
      <c r="I29" s="62">
        <v>3.084908854918698</v>
      </c>
      <c r="J29" s="62">
        <v>1.89840023704455</v>
      </c>
      <c r="K29" s="62">
        <v>0.5223631345561913</v>
      </c>
      <c r="L29" s="62">
        <v>0.3577489469713106</v>
      </c>
      <c r="M29" s="62">
        <v>0.3863806146842183</v>
      </c>
      <c r="N29" s="62">
        <v>0.5579533411491483</v>
      </c>
      <c r="O29" s="62">
        <v>0.38367256806115546</v>
      </c>
      <c r="P29" s="62">
        <v>0.6432189679450551</v>
      </c>
      <c r="Q29" s="62">
        <v>0.6943900825759715</v>
      </c>
      <c r="R29" s="62">
        <v>0.6548915990870768</v>
      </c>
      <c r="S29" s="62">
        <v>0.677751776930531</v>
      </c>
      <c r="T29" s="62">
        <v>100</v>
      </c>
      <c r="U29" s="92"/>
      <c r="V29" s="62">
        <v>2.3109822494385104</v>
      </c>
      <c r="W29" s="92"/>
    </row>
    <row r="30" spans="2:23" ht="12.75">
      <c r="B30" s="63" t="s">
        <v>82</v>
      </c>
      <c r="C30" s="91"/>
      <c r="D30" s="64">
        <v>0</v>
      </c>
      <c r="E30" s="64">
        <v>7.53323429822121</v>
      </c>
      <c r="F30" s="64">
        <v>40.13436474930952</v>
      </c>
      <c r="G30" s="64">
        <v>33.3238053336203</v>
      </c>
      <c r="H30" s="64">
        <v>2.803450957525439</v>
      </c>
      <c r="I30" s="64">
        <v>1.7763277471745922</v>
      </c>
      <c r="J30" s="64">
        <v>8.990166401316884</v>
      </c>
      <c r="K30" s="64">
        <v>0.141185968612204</v>
      </c>
      <c r="L30" s="64">
        <v>0.48066038795319754</v>
      </c>
      <c r="M30" s="64">
        <v>0.7454578293007685</v>
      </c>
      <c r="N30" s="64">
        <v>0.9987723662128497</v>
      </c>
      <c r="O30" s="64">
        <v>0.25862497117899613</v>
      </c>
      <c r="P30" s="64">
        <v>0.15759063414767222</v>
      </c>
      <c r="Q30" s="64">
        <v>1.0863718586194213</v>
      </c>
      <c r="R30" s="64">
        <v>0.5116209590851969</v>
      </c>
      <c r="S30" s="64">
        <v>1.0583655377217445</v>
      </c>
      <c r="T30" s="64">
        <v>100</v>
      </c>
      <c r="U30" s="92"/>
      <c r="V30" s="64">
        <v>2.711326194228456</v>
      </c>
      <c r="W30" s="92"/>
    </row>
    <row r="31" spans="2:23" ht="12.75">
      <c r="B31" s="63" t="s">
        <v>116</v>
      </c>
      <c r="C31" s="91"/>
      <c r="D31" s="64">
        <v>4.729992911630226</v>
      </c>
      <c r="E31" s="64">
        <v>23.591273919764213</v>
      </c>
      <c r="F31" s="64">
        <v>26.142079592465567</v>
      </c>
      <c r="G31" s="64">
        <v>30.324946312048056</v>
      </c>
      <c r="H31" s="64">
        <v>11.035717991950506</v>
      </c>
      <c r="I31" s="64">
        <v>0.49139800238071907</v>
      </c>
      <c r="J31" s="64">
        <v>0.30580245961687763</v>
      </c>
      <c r="K31" s="64">
        <v>0.0373342144713039</v>
      </c>
      <c r="L31" s="64">
        <v>0.009695553372710532</v>
      </c>
      <c r="M31" s="64">
        <v>0.01137507543206335</v>
      </c>
      <c r="N31" s="64">
        <v>0.7864400226384929</v>
      </c>
      <c r="O31" s="64">
        <v>0.28069107905944835</v>
      </c>
      <c r="P31" s="64">
        <v>0.7692477009129374</v>
      </c>
      <c r="Q31" s="64">
        <v>1.0366402379938557</v>
      </c>
      <c r="R31" s="64">
        <v>0.14393534736584992</v>
      </c>
      <c r="S31" s="64">
        <v>0.3034295788971707</v>
      </c>
      <c r="T31" s="64">
        <v>100</v>
      </c>
      <c r="U31" s="92"/>
      <c r="V31" s="64">
        <v>1.4802372245977167</v>
      </c>
      <c r="W31" s="92"/>
    </row>
    <row r="32" spans="2:23" ht="12.75">
      <c r="B32" s="63" t="s">
        <v>84</v>
      </c>
      <c r="C32" s="91"/>
      <c r="D32" s="64" t="s">
        <v>342</v>
      </c>
      <c r="E32" s="64" t="s">
        <v>342</v>
      </c>
      <c r="F32" s="64" t="s">
        <v>342</v>
      </c>
      <c r="G32" s="64" t="s">
        <v>342</v>
      </c>
      <c r="H32" s="64" t="s">
        <v>342</v>
      </c>
      <c r="I32" s="64" t="s">
        <v>342</v>
      </c>
      <c r="J32" s="64" t="s">
        <v>342</v>
      </c>
      <c r="K32" s="64" t="s">
        <v>342</v>
      </c>
      <c r="L32" s="64" t="s">
        <v>342</v>
      </c>
      <c r="M32" s="64" t="s">
        <v>342</v>
      </c>
      <c r="N32" s="64" t="s">
        <v>342</v>
      </c>
      <c r="O32" s="64" t="s">
        <v>342</v>
      </c>
      <c r="P32" s="64" t="s">
        <v>342</v>
      </c>
      <c r="Q32" s="64" t="s">
        <v>342</v>
      </c>
      <c r="R32" s="64" t="s">
        <v>342</v>
      </c>
      <c r="S32" s="64" t="s">
        <v>342</v>
      </c>
      <c r="T32" s="64" t="s">
        <v>342</v>
      </c>
      <c r="U32" s="92"/>
      <c r="V32" s="64" t="s">
        <v>342</v>
      </c>
      <c r="W32" s="92"/>
    </row>
    <row r="33" spans="2:23" ht="12.75">
      <c r="B33" s="63" t="s">
        <v>85</v>
      </c>
      <c r="C33" s="91"/>
      <c r="D33" s="64">
        <v>0</v>
      </c>
      <c r="E33" s="64">
        <v>0.004881647534554272</v>
      </c>
      <c r="F33" s="64">
        <v>0</v>
      </c>
      <c r="G33" s="64">
        <v>58.74599061288768</v>
      </c>
      <c r="H33" s="64">
        <v>25.61629815834619</v>
      </c>
      <c r="I33" s="64">
        <v>15.632829581231581</v>
      </c>
      <c r="J33" s="64">
        <v>0</v>
      </c>
      <c r="K33" s="64">
        <v>0</v>
      </c>
      <c r="L33" s="64">
        <v>0</v>
      </c>
      <c r="M33" s="64">
        <v>0</v>
      </c>
      <c r="N33" s="64">
        <v>0</v>
      </c>
      <c r="O33" s="64">
        <v>0</v>
      </c>
      <c r="P33" s="64">
        <v>0</v>
      </c>
      <c r="Q33" s="64">
        <v>0</v>
      </c>
      <c r="R33" s="64">
        <v>0</v>
      </c>
      <c r="S33" s="64">
        <v>0</v>
      </c>
      <c r="T33" s="64">
        <v>100</v>
      </c>
      <c r="U33" s="92"/>
      <c r="V33" s="64">
        <v>2.3381778020112916</v>
      </c>
      <c r="W33" s="92"/>
    </row>
    <row r="34" spans="2:23" ht="12.75">
      <c r="B34" s="63" t="s">
        <v>86</v>
      </c>
      <c r="C34" s="91"/>
      <c r="D34" s="64">
        <v>1.44541064328084</v>
      </c>
      <c r="E34" s="64">
        <v>9.934618549507459</v>
      </c>
      <c r="F34" s="64">
        <v>24.589791733358428</v>
      </c>
      <c r="G34" s="64">
        <v>32.03763011807332</v>
      </c>
      <c r="H34" s="64">
        <v>20.881456968527328</v>
      </c>
      <c r="I34" s="64">
        <v>8.913700243662642</v>
      </c>
      <c r="J34" s="64">
        <v>0.23793496985785823</v>
      </c>
      <c r="K34" s="64">
        <v>0.20723515274991985</v>
      </c>
      <c r="L34" s="64">
        <v>0</v>
      </c>
      <c r="M34" s="64">
        <v>0</v>
      </c>
      <c r="N34" s="64">
        <v>0</v>
      </c>
      <c r="O34" s="64">
        <v>0</v>
      </c>
      <c r="P34" s="64">
        <v>0</v>
      </c>
      <c r="Q34" s="64">
        <v>1.7521735146666315</v>
      </c>
      <c r="R34" s="64">
        <v>0</v>
      </c>
      <c r="S34" s="64">
        <v>4.810631558130459E-05</v>
      </c>
      <c r="T34" s="64">
        <v>100</v>
      </c>
      <c r="U34" s="92"/>
      <c r="V34" s="64">
        <v>2.4449838900059664</v>
      </c>
      <c r="W34" s="92"/>
    </row>
    <row r="35" spans="2:23" s="54" customFormat="1" ht="12.75">
      <c r="B35" s="61" t="s">
        <v>87</v>
      </c>
      <c r="C35" s="91"/>
      <c r="D35" s="62">
        <v>0</v>
      </c>
      <c r="E35" s="62">
        <v>0</v>
      </c>
      <c r="F35" s="62">
        <v>0</v>
      </c>
      <c r="G35" s="62">
        <v>100</v>
      </c>
      <c r="H35" s="62">
        <v>0</v>
      </c>
      <c r="I35" s="62">
        <v>0</v>
      </c>
      <c r="J35" s="62">
        <v>0</v>
      </c>
      <c r="K35" s="62">
        <v>0</v>
      </c>
      <c r="L35" s="62">
        <v>0</v>
      </c>
      <c r="M35" s="62">
        <v>0</v>
      </c>
      <c r="N35" s="62">
        <v>0</v>
      </c>
      <c r="O35" s="62">
        <v>0</v>
      </c>
      <c r="P35" s="62">
        <v>0</v>
      </c>
      <c r="Q35" s="62">
        <v>0</v>
      </c>
      <c r="R35" s="62">
        <v>0</v>
      </c>
      <c r="S35" s="62">
        <v>0</v>
      </c>
      <c r="T35" s="62">
        <v>100</v>
      </c>
      <c r="U35" s="93"/>
      <c r="V35" s="62">
        <v>1.749999997375123</v>
      </c>
      <c r="W35" s="128"/>
    </row>
    <row r="36" spans="2:23" s="54" customFormat="1" ht="12.75">
      <c r="B36" s="61" t="s">
        <v>88</v>
      </c>
      <c r="C36" s="91"/>
      <c r="D36" s="62">
        <v>0</v>
      </c>
      <c r="E36" s="62">
        <v>0</v>
      </c>
      <c r="F36" s="62">
        <v>14.261543451041064</v>
      </c>
      <c r="G36" s="62">
        <v>28.770380786947115</v>
      </c>
      <c r="H36" s="62">
        <v>32.74601373754539</v>
      </c>
      <c r="I36" s="62">
        <v>12.906657744354941</v>
      </c>
      <c r="J36" s="62">
        <v>3.4638987077708565</v>
      </c>
      <c r="K36" s="62">
        <v>0.6382493785848136</v>
      </c>
      <c r="L36" s="62">
        <v>0.37905776373992073</v>
      </c>
      <c r="M36" s="62">
        <v>0.06118174604011143</v>
      </c>
      <c r="N36" s="62">
        <v>4.519657711640273</v>
      </c>
      <c r="O36" s="62">
        <v>0.2288412044398843</v>
      </c>
      <c r="P36" s="62">
        <v>1.1672136068425818</v>
      </c>
      <c r="Q36" s="62">
        <v>0.33127920129212074</v>
      </c>
      <c r="R36" s="62">
        <v>0.297984252674053</v>
      </c>
      <c r="S36" s="62">
        <v>0.22804070708687588</v>
      </c>
      <c r="T36" s="62">
        <v>100</v>
      </c>
      <c r="U36" s="93"/>
      <c r="V36" s="62">
        <v>1.933234986331893</v>
      </c>
      <c r="W36" s="128"/>
    </row>
    <row r="37" spans="2:23" ht="12.75">
      <c r="B37" s="61" t="s">
        <v>117</v>
      </c>
      <c r="C37" s="91"/>
      <c r="D37" s="62">
        <v>3.1377256355918934</v>
      </c>
      <c r="E37" s="62">
        <v>26.40150726991654</v>
      </c>
      <c r="F37" s="62">
        <v>8.620869537213043</v>
      </c>
      <c r="G37" s="62">
        <v>31.819309680235246</v>
      </c>
      <c r="H37" s="62">
        <v>13.09151514702662</v>
      </c>
      <c r="I37" s="62">
        <v>2.9305695051466327</v>
      </c>
      <c r="J37" s="62">
        <v>2.179679130910954</v>
      </c>
      <c r="K37" s="62">
        <v>1.0478268728368543</v>
      </c>
      <c r="L37" s="62">
        <v>3.856518060134052</v>
      </c>
      <c r="M37" s="62">
        <v>0.868220151224728</v>
      </c>
      <c r="N37" s="62">
        <v>1.8977707689491548</v>
      </c>
      <c r="O37" s="62">
        <v>1.6581971965433935</v>
      </c>
      <c r="P37" s="62">
        <v>0.16522565321849078</v>
      </c>
      <c r="Q37" s="62">
        <v>0.7938456966984802</v>
      </c>
      <c r="R37" s="62">
        <v>0.24689365632372734</v>
      </c>
      <c r="S37" s="62">
        <v>1.2843260380301913</v>
      </c>
      <c r="T37" s="62">
        <v>100</v>
      </c>
      <c r="U37" s="92"/>
      <c r="V37" s="62">
        <v>3.1808603040653325</v>
      </c>
      <c r="W37" s="92"/>
    </row>
    <row r="38" spans="2:23" ht="12.75">
      <c r="B38" s="65" t="s">
        <v>90</v>
      </c>
      <c r="C38" s="91"/>
      <c r="D38" s="62">
        <v>0</v>
      </c>
      <c r="E38" s="62">
        <v>0</v>
      </c>
      <c r="F38" s="62">
        <v>24.20005782682746</v>
      </c>
      <c r="G38" s="62">
        <v>21.70017654332276</v>
      </c>
      <c r="H38" s="62">
        <v>54.099765629849784</v>
      </c>
      <c r="I38" s="62">
        <v>0</v>
      </c>
      <c r="J38" s="62">
        <v>0</v>
      </c>
      <c r="K38" s="62">
        <v>0</v>
      </c>
      <c r="L38" s="62">
        <v>0</v>
      </c>
      <c r="M38" s="62">
        <v>0</v>
      </c>
      <c r="N38" s="62">
        <v>0</v>
      </c>
      <c r="O38" s="62">
        <v>0</v>
      </c>
      <c r="P38" s="62">
        <v>0</v>
      </c>
      <c r="Q38" s="62">
        <v>0</v>
      </c>
      <c r="R38" s="62">
        <v>0</v>
      </c>
      <c r="S38" s="62">
        <v>0</v>
      </c>
      <c r="T38" s="62">
        <v>100</v>
      </c>
      <c r="U38" s="92"/>
      <c r="V38" s="62">
        <v>2.337616548239953</v>
      </c>
      <c r="W38" s="92"/>
    </row>
    <row r="39" spans="2:23" ht="13.5" thickBot="1">
      <c r="B39" s="66"/>
      <c r="C39" s="91"/>
      <c r="D39" s="67"/>
      <c r="E39" s="67"/>
      <c r="F39" s="67"/>
      <c r="G39" s="67"/>
      <c r="H39" s="67"/>
      <c r="I39" s="67"/>
      <c r="J39" s="67"/>
      <c r="K39" s="67"/>
      <c r="L39" s="67"/>
      <c r="M39" s="67"/>
      <c r="N39" s="67"/>
      <c r="O39" s="67"/>
      <c r="P39" s="67"/>
      <c r="Q39" s="67"/>
      <c r="R39" s="67"/>
      <c r="S39" s="67"/>
      <c r="T39" s="67"/>
      <c r="U39" s="92"/>
      <c r="V39" s="67"/>
      <c r="W39" s="92"/>
    </row>
    <row r="40" spans="3:23" ht="13.5" thickBot="1">
      <c r="C40" s="91"/>
      <c r="D40" s="68"/>
      <c r="E40" s="68"/>
      <c r="F40" s="68"/>
      <c r="G40" s="68"/>
      <c r="H40" s="68"/>
      <c r="I40" s="68"/>
      <c r="J40" s="68"/>
      <c r="K40" s="68"/>
      <c r="L40" s="68"/>
      <c r="M40" s="68"/>
      <c r="N40" s="68"/>
      <c r="O40" s="68"/>
      <c r="P40" s="68"/>
      <c r="Q40" s="68"/>
      <c r="R40" s="68"/>
      <c r="S40" s="68"/>
      <c r="T40" s="68"/>
      <c r="U40" s="92"/>
      <c r="V40" s="68"/>
      <c r="W40" s="92"/>
    </row>
    <row r="41" spans="2:23" s="54" customFormat="1" ht="15" thickBot="1">
      <c r="B41" s="69" t="s">
        <v>91</v>
      </c>
      <c r="C41" s="114"/>
      <c r="D41" s="71">
        <v>2.4546141192465747</v>
      </c>
      <c r="E41" s="71">
        <v>20.939033694570416</v>
      </c>
      <c r="F41" s="71">
        <v>29.877234206492858</v>
      </c>
      <c r="G41" s="71">
        <v>27.10677755019289</v>
      </c>
      <c r="H41" s="71">
        <v>9.699999786929606</v>
      </c>
      <c r="I41" s="71">
        <v>4.613121968656954</v>
      </c>
      <c r="J41" s="71">
        <v>1.232862014109258</v>
      </c>
      <c r="K41" s="71">
        <v>0.3399225491899861</v>
      </c>
      <c r="L41" s="71">
        <v>0.31683960732831684</v>
      </c>
      <c r="M41" s="71">
        <v>0.17556929105850533</v>
      </c>
      <c r="N41" s="71">
        <v>0.6223922569893523</v>
      </c>
      <c r="O41" s="71">
        <v>0.37951144801837927</v>
      </c>
      <c r="P41" s="71">
        <v>0.4359107923497838</v>
      </c>
      <c r="Q41" s="71">
        <v>0.6449607683562927</v>
      </c>
      <c r="R41" s="71">
        <v>0.46279183989897665</v>
      </c>
      <c r="S41" s="71">
        <v>0.6984581066118465</v>
      </c>
      <c r="T41" s="71">
        <v>100</v>
      </c>
      <c r="U41" s="93"/>
      <c r="V41" s="71">
        <v>2.189661439442431</v>
      </c>
      <c r="W41" s="128"/>
    </row>
    <row r="42" spans="2:20" ht="12.75">
      <c r="B42" s="73"/>
      <c r="C42" s="73"/>
      <c r="D42" s="73"/>
      <c r="E42" s="73"/>
      <c r="F42" s="73"/>
      <c r="G42" s="73"/>
      <c r="H42" s="73"/>
      <c r="I42" s="73"/>
      <c r="J42" s="73"/>
      <c r="K42" s="73"/>
      <c r="L42" s="73"/>
      <c r="M42" s="73"/>
      <c r="N42" s="73"/>
      <c r="O42" s="73"/>
      <c r="P42" s="73"/>
      <c r="Q42" s="73"/>
      <c r="R42" s="73"/>
      <c r="S42" s="73"/>
      <c r="T42" s="73"/>
    </row>
    <row r="43" spans="2:20" ht="12.75">
      <c r="B43" s="73"/>
      <c r="C43" s="73"/>
      <c r="D43" s="73"/>
      <c r="E43" s="73"/>
      <c r="F43" s="73"/>
      <c r="G43" s="73"/>
      <c r="H43" s="73"/>
      <c r="I43" s="73"/>
      <c r="J43" s="73"/>
      <c r="K43" s="73"/>
      <c r="L43" s="73"/>
      <c r="M43" s="73"/>
      <c r="N43" s="73"/>
      <c r="O43" s="73"/>
      <c r="P43" s="73"/>
      <c r="Q43" s="73"/>
      <c r="R43" s="73"/>
      <c r="S43" s="73"/>
      <c r="T43" s="73"/>
    </row>
    <row r="44" spans="2:20" ht="13.5">
      <c r="B44" s="75" t="s">
        <v>41</v>
      </c>
      <c r="C44" s="75"/>
      <c r="D44" s="73"/>
      <c r="E44" s="73"/>
      <c r="F44" s="73"/>
      <c r="G44" s="73"/>
      <c r="H44" s="73"/>
      <c r="I44" s="73"/>
      <c r="J44" s="73"/>
      <c r="K44" s="73"/>
      <c r="L44" s="73"/>
      <c r="M44" s="73"/>
      <c r="N44" s="73"/>
      <c r="O44" s="73"/>
      <c r="P44" s="73"/>
      <c r="Q44" s="73"/>
      <c r="R44" s="73"/>
      <c r="S44" s="73"/>
      <c r="T44" s="73"/>
    </row>
    <row r="45" spans="2:20" ht="12.75">
      <c r="B45" s="73"/>
      <c r="C45" s="73"/>
      <c r="D45" s="73"/>
      <c r="E45" s="73"/>
      <c r="F45" s="73"/>
      <c r="G45" s="73"/>
      <c r="H45" s="73"/>
      <c r="I45" s="73"/>
      <c r="J45" s="73"/>
      <c r="K45" s="73"/>
      <c r="L45" s="73"/>
      <c r="M45" s="73"/>
      <c r="N45" s="73"/>
      <c r="O45" s="73"/>
      <c r="P45" s="73"/>
      <c r="Q45" s="73"/>
      <c r="R45" s="73"/>
      <c r="S45" s="73"/>
      <c r="T45" s="73"/>
    </row>
    <row r="46" spans="2:20" ht="12.75">
      <c r="B46" s="73"/>
      <c r="C46" s="73"/>
      <c r="D46" s="73"/>
      <c r="E46" s="73"/>
      <c r="F46" s="73"/>
      <c r="G46" s="73"/>
      <c r="H46" s="73"/>
      <c r="I46" s="73"/>
      <c r="J46" s="73"/>
      <c r="K46" s="73"/>
      <c r="L46" s="73"/>
      <c r="M46" s="73"/>
      <c r="N46" s="73"/>
      <c r="O46" s="73"/>
      <c r="P46" s="73"/>
      <c r="Q46" s="73"/>
      <c r="R46" s="73"/>
      <c r="S46" s="73"/>
      <c r="T46" s="73"/>
    </row>
    <row r="47" spans="2:20" ht="12.75">
      <c r="B47" s="73"/>
      <c r="C47" s="73"/>
      <c r="D47" s="73"/>
      <c r="E47" s="73"/>
      <c r="F47" s="73"/>
      <c r="G47" s="73"/>
      <c r="H47" s="73"/>
      <c r="I47" s="73"/>
      <c r="J47" s="73"/>
      <c r="K47" s="73"/>
      <c r="L47" s="73"/>
      <c r="M47" s="73"/>
      <c r="N47" s="73"/>
      <c r="O47" s="73"/>
      <c r="P47" s="73"/>
      <c r="Q47" s="73"/>
      <c r="R47" s="73"/>
      <c r="S47" s="73"/>
      <c r="T47" s="73"/>
    </row>
    <row r="48" spans="2:20" ht="12.75">
      <c r="B48" s="73"/>
      <c r="C48" s="73"/>
      <c r="D48" s="73"/>
      <c r="E48" s="73"/>
      <c r="F48" s="73"/>
      <c r="G48" s="73"/>
      <c r="H48" s="73"/>
      <c r="I48" s="73"/>
      <c r="J48" s="73"/>
      <c r="K48" s="73"/>
      <c r="L48" s="73"/>
      <c r="M48" s="73"/>
      <c r="N48" s="73"/>
      <c r="O48" s="73"/>
      <c r="P48" s="73"/>
      <c r="Q48" s="73"/>
      <c r="R48" s="73"/>
      <c r="S48" s="73"/>
      <c r="T48" s="73"/>
    </row>
    <row r="49" spans="2:20" ht="12.75">
      <c r="B49" s="73"/>
      <c r="C49" s="73"/>
      <c r="D49" s="73"/>
      <c r="E49" s="73"/>
      <c r="F49" s="73"/>
      <c r="G49" s="73"/>
      <c r="H49" s="73"/>
      <c r="I49" s="73"/>
      <c r="J49" s="73"/>
      <c r="K49" s="73"/>
      <c r="L49" s="73"/>
      <c r="M49" s="73"/>
      <c r="N49" s="73"/>
      <c r="O49" s="73"/>
      <c r="P49" s="73"/>
      <c r="Q49" s="73"/>
      <c r="R49" s="73"/>
      <c r="S49" s="73"/>
      <c r="T49" s="73"/>
    </row>
    <row r="50" spans="2:20" ht="12.75">
      <c r="B50" s="73"/>
      <c r="C50" s="73"/>
      <c r="D50" s="73"/>
      <c r="E50" s="73"/>
      <c r="F50" s="73"/>
      <c r="G50" s="73"/>
      <c r="H50" s="73"/>
      <c r="I50" s="73"/>
      <c r="J50" s="73"/>
      <c r="K50" s="73"/>
      <c r="L50" s="73"/>
      <c r="M50" s="73"/>
      <c r="N50" s="73"/>
      <c r="O50" s="73"/>
      <c r="P50" s="73"/>
      <c r="Q50" s="73"/>
      <c r="R50" s="73"/>
      <c r="S50" s="73"/>
      <c r="T50" s="73"/>
    </row>
    <row r="51" spans="2:20" ht="12.75">
      <c r="B51" s="73"/>
      <c r="C51" s="73"/>
      <c r="D51" s="73"/>
      <c r="E51" s="73"/>
      <c r="F51" s="73"/>
      <c r="G51" s="73"/>
      <c r="H51" s="73"/>
      <c r="I51" s="73"/>
      <c r="J51" s="73"/>
      <c r="K51" s="73"/>
      <c r="L51" s="73"/>
      <c r="M51" s="73"/>
      <c r="N51" s="73"/>
      <c r="O51" s="73"/>
      <c r="P51" s="73"/>
      <c r="Q51" s="73"/>
      <c r="R51" s="73"/>
      <c r="S51" s="73"/>
      <c r="T51" s="73"/>
    </row>
    <row r="52" spans="2:20" ht="12.75">
      <c r="B52" s="73"/>
      <c r="C52" s="73"/>
      <c r="D52" s="73"/>
      <c r="E52" s="73"/>
      <c r="F52" s="73"/>
      <c r="G52" s="73"/>
      <c r="H52" s="73"/>
      <c r="I52" s="73"/>
      <c r="J52" s="73"/>
      <c r="K52" s="73"/>
      <c r="L52" s="73"/>
      <c r="M52" s="73"/>
      <c r="N52" s="73"/>
      <c r="O52" s="73"/>
      <c r="P52" s="73"/>
      <c r="Q52" s="73"/>
      <c r="R52" s="73"/>
      <c r="S52" s="73"/>
      <c r="T52" s="73"/>
    </row>
    <row r="53" spans="2:20" ht="12.75">
      <c r="B53" s="73"/>
      <c r="C53" s="73"/>
      <c r="D53" s="73"/>
      <c r="E53" s="73"/>
      <c r="F53" s="73"/>
      <c r="G53" s="73"/>
      <c r="H53" s="73"/>
      <c r="I53" s="73"/>
      <c r="J53" s="73"/>
      <c r="K53" s="73"/>
      <c r="L53" s="73"/>
      <c r="M53" s="73"/>
      <c r="N53" s="73"/>
      <c r="O53" s="73"/>
      <c r="P53" s="73"/>
      <c r="Q53" s="73"/>
      <c r="R53" s="73"/>
      <c r="S53" s="73"/>
      <c r="T53" s="73"/>
    </row>
  </sheetData>
  <sheetProtection/>
  <mergeCells count="24">
    <mergeCell ref="S11:S12"/>
    <mergeCell ref="B9:B12"/>
    <mergeCell ref="O11:O12"/>
    <mergeCell ref="P11:P12"/>
    <mergeCell ref="Q11:Q12"/>
    <mergeCell ref="R11:R12"/>
    <mergeCell ref="K11:K12"/>
    <mergeCell ref="L11:L12"/>
    <mergeCell ref="M11:M12"/>
    <mergeCell ref="N11:N12"/>
    <mergeCell ref="G11:G12"/>
    <mergeCell ref="H11:H12"/>
    <mergeCell ref="I11:I12"/>
    <mergeCell ref="J11:J12"/>
    <mergeCell ref="B6:V6"/>
    <mergeCell ref="B2:V2"/>
    <mergeCell ref="B4:V4"/>
    <mergeCell ref="D9:I10"/>
    <mergeCell ref="J9:M10"/>
    <mergeCell ref="N9:S10"/>
    <mergeCell ref="T9:T12"/>
    <mergeCell ref="D11:D12"/>
    <mergeCell ref="E11:E12"/>
    <mergeCell ref="F11:F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2.xml><?xml version="1.0" encoding="utf-8"?>
<worksheet xmlns="http://schemas.openxmlformats.org/spreadsheetml/2006/main" xmlns:r="http://schemas.openxmlformats.org/officeDocument/2006/relationships">
  <sheetPr codeName="Hoja11">
    <tabColor indexed="27"/>
    <pageSetUpPr fitToPage="1"/>
  </sheetPr>
  <dimension ref="B1:W55"/>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1.57421875" style="55" customWidth="1"/>
    <col min="4" max="19" width="7.7109375" style="55" customWidth="1"/>
    <col min="20" max="20" width="10.57421875" style="55" customWidth="1"/>
    <col min="21" max="21" width="1.7109375" style="55" customWidth="1"/>
    <col min="22" max="22" width="26.140625" style="55" bestFit="1" customWidth="1"/>
    <col min="23" max="23" width="2.8515625" style="55" customWidth="1"/>
    <col min="24" max="24" width="15.00390625" style="55" customWidth="1"/>
    <col min="25" max="26" width="11.421875" style="55" customWidth="1"/>
    <col min="27" max="16384" width="11.57421875" style="55" customWidth="1"/>
  </cols>
  <sheetData>
    <row r="1" ht="12.75">
      <c r="B1" s="31" t="s">
        <v>42</v>
      </c>
    </row>
    <row r="2" spans="2:23" s="54" customFormat="1" ht="15">
      <c r="B2" s="213" t="s">
        <v>202</v>
      </c>
      <c r="C2" s="213"/>
      <c r="D2" s="213"/>
      <c r="E2" s="213"/>
      <c r="F2" s="213"/>
      <c r="G2" s="213"/>
      <c r="H2" s="213"/>
      <c r="I2" s="213"/>
      <c r="J2" s="213"/>
      <c r="K2" s="213"/>
      <c r="L2" s="213"/>
      <c r="M2" s="213"/>
      <c r="N2" s="213"/>
      <c r="O2" s="213"/>
      <c r="P2" s="213"/>
      <c r="Q2" s="213"/>
      <c r="R2" s="213"/>
      <c r="S2" s="213"/>
      <c r="T2" s="213"/>
      <c r="U2" s="213"/>
      <c r="V2" s="213"/>
      <c r="W2" s="76"/>
    </row>
    <row r="3" spans="2:23" s="54" customFormat="1" ht="15.75" thickBot="1">
      <c r="B3" s="33"/>
      <c r="C3" s="33"/>
      <c r="D3" s="33"/>
      <c r="E3" s="33"/>
      <c r="F3" s="33"/>
      <c r="G3" s="33"/>
      <c r="H3" s="33"/>
      <c r="I3" s="33"/>
      <c r="J3" s="33"/>
      <c r="K3" s="33"/>
      <c r="L3" s="33"/>
      <c r="M3" s="33"/>
      <c r="N3" s="33"/>
      <c r="O3" s="33"/>
      <c r="P3" s="33"/>
      <c r="Q3" s="33"/>
      <c r="R3" s="33"/>
      <c r="S3" s="33"/>
      <c r="T3" s="33"/>
      <c r="U3" s="33"/>
      <c r="V3" s="33"/>
      <c r="W3" s="76"/>
    </row>
    <row r="4" spans="2:23" s="54" customFormat="1" ht="15.75" thickBot="1">
      <c r="B4" s="231" t="s">
        <v>119</v>
      </c>
      <c r="C4" s="232"/>
      <c r="D4" s="232"/>
      <c r="E4" s="232"/>
      <c r="F4" s="232"/>
      <c r="G4" s="232"/>
      <c r="H4" s="232"/>
      <c r="I4" s="232"/>
      <c r="J4" s="232"/>
      <c r="K4" s="232"/>
      <c r="L4" s="232"/>
      <c r="M4" s="232"/>
      <c r="N4" s="232"/>
      <c r="O4" s="232"/>
      <c r="P4" s="232"/>
      <c r="Q4" s="232"/>
      <c r="R4" s="232"/>
      <c r="S4" s="232"/>
      <c r="T4" s="232"/>
      <c r="U4" s="232"/>
      <c r="V4" s="233"/>
      <c r="W4" s="76"/>
    </row>
    <row r="5" spans="2:23" s="54" customFormat="1" ht="15.75" thickBot="1">
      <c r="B5" s="33"/>
      <c r="C5" s="33"/>
      <c r="D5" s="33"/>
      <c r="E5" s="33"/>
      <c r="F5" s="33"/>
      <c r="G5" s="33"/>
      <c r="H5" s="33"/>
      <c r="I5" s="33"/>
      <c r="J5" s="33"/>
      <c r="K5" s="33"/>
      <c r="L5" s="33"/>
      <c r="M5" s="33"/>
      <c r="N5" s="33"/>
      <c r="O5" s="33"/>
      <c r="P5" s="33"/>
      <c r="Q5" s="33"/>
      <c r="R5" s="33"/>
      <c r="S5" s="33"/>
      <c r="T5" s="33"/>
      <c r="U5" s="33"/>
      <c r="V5" s="33"/>
      <c r="W5" s="76"/>
    </row>
    <row r="6" spans="2:23" s="54" customFormat="1" ht="33" customHeight="1" thickBot="1">
      <c r="B6" s="231" t="s">
        <v>369</v>
      </c>
      <c r="C6" s="232"/>
      <c r="D6" s="232"/>
      <c r="E6" s="232"/>
      <c r="F6" s="232"/>
      <c r="G6" s="232"/>
      <c r="H6" s="232"/>
      <c r="I6" s="232"/>
      <c r="J6" s="232"/>
      <c r="K6" s="232"/>
      <c r="L6" s="232"/>
      <c r="M6" s="232"/>
      <c r="N6" s="232"/>
      <c r="O6" s="232"/>
      <c r="P6" s="232"/>
      <c r="Q6" s="232"/>
      <c r="R6" s="232"/>
      <c r="S6" s="232"/>
      <c r="T6" s="232"/>
      <c r="U6" s="232"/>
      <c r="V6" s="233"/>
      <c r="W6" s="122"/>
    </row>
    <row r="7" s="54" customFormat="1" ht="15">
      <c r="W7" s="122"/>
    </row>
    <row r="8" s="54" customFormat="1" ht="13.5" thickBot="1"/>
    <row r="9" spans="2:23" s="54" customFormat="1" ht="12.75" customHeight="1">
      <c r="B9" s="241" t="s">
        <v>50</v>
      </c>
      <c r="C9" s="98"/>
      <c r="D9" s="257" t="s">
        <v>109</v>
      </c>
      <c r="E9" s="258"/>
      <c r="F9" s="258"/>
      <c r="G9" s="258"/>
      <c r="H9" s="258"/>
      <c r="I9" s="259"/>
      <c r="J9" s="263" t="s">
        <v>110</v>
      </c>
      <c r="K9" s="264"/>
      <c r="L9" s="264"/>
      <c r="M9" s="265"/>
      <c r="N9" s="263" t="s">
        <v>111</v>
      </c>
      <c r="O9" s="264"/>
      <c r="P9" s="264"/>
      <c r="Q9" s="264"/>
      <c r="R9" s="264"/>
      <c r="S9" s="265"/>
      <c r="T9" s="241" t="s">
        <v>180</v>
      </c>
      <c r="U9" s="88"/>
      <c r="V9" s="97" t="s">
        <v>181</v>
      </c>
      <c r="W9" s="88"/>
    </row>
    <row r="10" spans="2:23" s="54" customFormat="1" ht="13.5" thickBot="1">
      <c r="B10" s="254" t="s">
        <v>50</v>
      </c>
      <c r="C10" s="98"/>
      <c r="D10" s="260"/>
      <c r="E10" s="261"/>
      <c r="F10" s="261"/>
      <c r="G10" s="261"/>
      <c r="H10" s="261"/>
      <c r="I10" s="262"/>
      <c r="J10" s="266"/>
      <c r="K10" s="267"/>
      <c r="L10" s="267"/>
      <c r="M10" s="268"/>
      <c r="N10" s="266"/>
      <c r="O10" s="267"/>
      <c r="P10" s="267"/>
      <c r="Q10" s="267"/>
      <c r="R10" s="267"/>
      <c r="S10" s="268"/>
      <c r="T10" s="254"/>
      <c r="U10" s="88"/>
      <c r="V10" s="89" t="s">
        <v>203</v>
      </c>
      <c r="W10" s="88"/>
    </row>
    <row r="11" spans="2:23" s="54" customFormat="1" ht="12.75">
      <c r="B11" s="254"/>
      <c r="C11" s="42"/>
      <c r="D11" s="255" t="s">
        <v>182</v>
      </c>
      <c r="E11" s="255" t="s">
        <v>183</v>
      </c>
      <c r="F11" s="255" t="s">
        <v>184</v>
      </c>
      <c r="G11" s="255" t="s">
        <v>185</v>
      </c>
      <c r="H11" s="255" t="s">
        <v>186</v>
      </c>
      <c r="I11" s="255" t="s">
        <v>187</v>
      </c>
      <c r="J11" s="255" t="s">
        <v>188</v>
      </c>
      <c r="K11" s="255" t="s">
        <v>189</v>
      </c>
      <c r="L11" s="255" t="s">
        <v>190</v>
      </c>
      <c r="M11" s="255" t="s">
        <v>191</v>
      </c>
      <c r="N11" s="255" t="s">
        <v>192</v>
      </c>
      <c r="O11" s="255" t="s">
        <v>193</v>
      </c>
      <c r="P11" s="255" t="s">
        <v>194</v>
      </c>
      <c r="Q11" s="255" t="s">
        <v>195</v>
      </c>
      <c r="R11" s="255" t="s">
        <v>196</v>
      </c>
      <c r="S11" s="255" t="s">
        <v>197</v>
      </c>
      <c r="T11" s="254" t="s">
        <v>180</v>
      </c>
      <c r="U11" s="88"/>
      <c r="V11" s="89" t="s">
        <v>198</v>
      </c>
      <c r="W11" s="88"/>
    </row>
    <row r="12" spans="2:23" s="54" customFormat="1" ht="13.5" thickBot="1">
      <c r="B12" s="206" t="s">
        <v>122</v>
      </c>
      <c r="C12" s="106"/>
      <c r="D12" s="256"/>
      <c r="E12" s="256"/>
      <c r="F12" s="256"/>
      <c r="G12" s="256"/>
      <c r="H12" s="256"/>
      <c r="I12" s="256"/>
      <c r="J12" s="256"/>
      <c r="K12" s="256"/>
      <c r="L12" s="256"/>
      <c r="M12" s="256"/>
      <c r="N12" s="256"/>
      <c r="O12" s="256"/>
      <c r="P12" s="256"/>
      <c r="Q12" s="256"/>
      <c r="R12" s="256"/>
      <c r="S12" s="256"/>
      <c r="T12" s="206"/>
      <c r="U12" s="88"/>
      <c r="V12" s="90" t="s">
        <v>201</v>
      </c>
      <c r="W12" s="88"/>
    </row>
    <row r="13" spans="2:23" s="54" customFormat="1" ht="12.75">
      <c r="B13" s="96"/>
      <c r="C13" s="96"/>
      <c r="D13" s="113"/>
      <c r="E13" s="113"/>
      <c r="F13" s="113"/>
      <c r="G13" s="113"/>
      <c r="H13" s="113"/>
      <c r="I13" s="113"/>
      <c r="J13" s="113"/>
      <c r="K13" s="113"/>
      <c r="L13" s="113"/>
      <c r="M13" s="113"/>
      <c r="N13" s="113"/>
      <c r="O13" s="113"/>
      <c r="P13" s="113"/>
      <c r="Q13" s="113"/>
      <c r="R13" s="113"/>
      <c r="S13" s="113"/>
      <c r="T13" s="113"/>
      <c r="U13" s="88"/>
      <c r="V13" s="129"/>
      <c r="W13" s="88"/>
    </row>
    <row r="14" spans="2:23" s="54" customFormat="1" ht="13.5" thickBot="1">
      <c r="B14" s="96"/>
      <c r="C14" s="96"/>
      <c r="D14" s="125"/>
      <c r="E14" s="125"/>
      <c r="F14" s="125"/>
      <c r="G14" s="125"/>
      <c r="H14" s="125"/>
      <c r="I14" s="125"/>
      <c r="J14" s="125"/>
      <c r="K14" s="125"/>
      <c r="L14" s="125"/>
      <c r="M14" s="125"/>
      <c r="N14" s="125"/>
      <c r="O14" s="125"/>
      <c r="P14" s="125"/>
      <c r="Q14" s="125"/>
      <c r="R14" s="125"/>
      <c r="S14" s="125"/>
      <c r="T14" s="125"/>
      <c r="U14" s="127"/>
      <c r="V14" s="125"/>
      <c r="W14" s="127"/>
    </row>
    <row r="15" spans="2:23" ht="12.75">
      <c r="B15" s="57" t="s">
        <v>67</v>
      </c>
      <c r="C15" s="114"/>
      <c r="D15" s="59">
        <v>0.48356416536253266</v>
      </c>
      <c r="E15" s="59">
        <v>0.3051056019219378</v>
      </c>
      <c r="F15" s="59">
        <v>14.193503031554622</v>
      </c>
      <c r="G15" s="59">
        <v>54.15309523624203</v>
      </c>
      <c r="H15" s="59">
        <v>14.158225889431375</v>
      </c>
      <c r="I15" s="59">
        <v>9.27600894546949</v>
      </c>
      <c r="J15" s="59">
        <v>1.4498447627525148</v>
      </c>
      <c r="K15" s="59">
        <v>0.0053454346801708776</v>
      </c>
      <c r="L15" s="59">
        <v>0.014773515153636913</v>
      </c>
      <c r="M15" s="59">
        <v>0.08681480662724574</v>
      </c>
      <c r="N15" s="59">
        <v>3.757991696861888</v>
      </c>
      <c r="O15" s="59">
        <v>0.5304206556693181</v>
      </c>
      <c r="P15" s="59">
        <v>0.3614730907902766</v>
      </c>
      <c r="Q15" s="59">
        <v>0.2669520291736045</v>
      </c>
      <c r="R15" s="59">
        <v>0.9568811383093586</v>
      </c>
      <c r="S15" s="59">
        <v>0</v>
      </c>
      <c r="T15" s="59">
        <v>100</v>
      </c>
      <c r="U15" s="92"/>
      <c r="V15" s="59">
        <v>1.0024534544291235</v>
      </c>
      <c r="W15" s="92"/>
    </row>
    <row r="16" spans="2:23" ht="12.75">
      <c r="B16" s="61" t="s">
        <v>68</v>
      </c>
      <c r="C16" s="114"/>
      <c r="D16" s="62">
        <v>0</v>
      </c>
      <c r="E16" s="62">
        <v>8.014385021944106</v>
      </c>
      <c r="F16" s="62">
        <v>35.741506227251705</v>
      </c>
      <c r="G16" s="62">
        <v>23.074741032968195</v>
      </c>
      <c r="H16" s="62">
        <v>14.271607031183574</v>
      </c>
      <c r="I16" s="62">
        <v>6.006693664830606</v>
      </c>
      <c r="J16" s="62">
        <v>5.13891490130795</v>
      </c>
      <c r="K16" s="62">
        <v>0.35900444203991255</v>
      </c>
      <c r="L16" s="62">
        <v>0.6420166485731652</v>
      </c>
      <c r="M16" s="62">
        <v>2.24212190586811</v>
      </c>
      <c r="N16" s="62">
        <v>0.20421942289714154</v>
      </c>
      <c r="O16" s="62">
        <v>0.7418427338964008</v>
      </c>
      <c r="P16" s="62">
        <v>3.5629469672391343</v>
      </c>
      <c r="Q16" s="62">
        <v>0</v>
      </c>
      <c r="R16" s="62">
        <v>0</v>
      </c>
      <c r="S16" s="62">
        <v>0</v>
      </c>
      <c r="T16" s="62">
        <v>100</v>
      </c>
      <c r="U16" s="92"/>
      <c r="V16" s="62">
        <v>1.7822227761012146</v>
      </c>
      <c r="W16" s="92"/>
    </row>
    <row r="17" spans="2:23" ht="12.75">
      <c r="B17" s="61" t="s">
        <v>69</v>
      </c>
      <c r="C17" s="91"/>
      <c r="D17" s="62">
        <v>0</v>
      </c>
      <c r="E17" s="62">
        <v>0</v>
      </c>
      <c r="F17" s="62">
        <v>60.486665632361806</v>
      </c>
      <c r="G17" s="62">
        <v>20.477453078924352</v>
      </c>
      <c r="H17" s="62">
        <v>0</v>
      </c>
      <c r="I17" s="62">
        <v>0</v>
      </c>
      <c r="J17" s="62">
        <v>0</v>
      </c>
      <c r="K17" s="62">
        <v>0</v>
      </c>
      <c r="L17" s="62">
        <v>0</v>
      </c>
      <c r="M17" s="62">
        <v>0</v>
      </c>
      <c r="N17" s="62">
        <v>0</v>
      </c>
      <c r="O17" s="62">
        <v>19.03588128871385</v>
      </c>
      <c r="P17" s="62">
        <v>0</v>
      </c>
      <c r="Q17" s="62">
        <v>0</v>
      </c>
      <c r="R17" s="62">
        <v>0</v>
      </c>
      <c r="S17" s="62">
        <v>0</v>
      </c>
      <c r="T17" s="62">
        <v>100</v>
      </c>
      <c r="U17" s="92"/>
      <c r="V17" s="62">
        <v>1.9035881583378644</v>
      </c>
      <c r="W17" s="92"/>
    </row>
    <row r="18" spans="2:23" ht="12.75">
      <c r="B18" s="61" t="s">
        <v>113</v>
      </c>
      <c r="C18" s="91"/>
      <c r="D18" s="62">
        <v>0</v>
      </c>
      <c r="E18" s="62">
        <v>7.534863020168327</v>
      </c>
      <c r="F18" s="62">
        <v>24.417506589114986</v>
      </c>
      <c r="G18" s="62">
        <v>26.794998908776957</v>
      </c>
      <c r="H18" s="62">
        <v>26.183271845315403</v>
      </c>
      <c r="I18" s="62">
        <v>11.753146558983756</v>
      </c>
      <c r="J18" s="62">
        <v>0.7893182009692998</v>
      </c>
      <c r="K18" s="62">
        <v>0.03161935302273939</v>
      </c>
      <c r="L18" s="62">
        <v>0.1962510397736989</v>
      </c>
      <c r="M18" s="62">
        <v>0.06784919190467065</v>
      </c>
      <c r="N18" s="62">
        <v>0.2785185485354247</v>
      </c>
      <c r="O18" s="62">
        <v>0.9309621327322432</v>
      </c>
      <c r="P18" s="62">
        <v>0.15082423845152484</v>
      </c>
      <c r="Q18" s="62">
        <v>0.17949278619973041</v>
      </c>
      <c r="R18" s="62">
        <v>0.010683262096973359</v>
      </c>
      <c r="S18" s="62">
        <v>0.6806943239542709</v>
      </c>
      <c r="T18" s="62">
        <v>100</v>
      </c>
      <c r="U18" s="92"/>
      <c r="V18" s="62">
        <v>1.1127124274475315</v>
      </c>
      <c r="W18" s="92"/>
    </row>
    <row r="19" spans="2:23" ht="12.75">
      <c r="B19" s="61" t="s">
        <v>114</v>
      </c>
      <c r="C19" s="91"/>
      <c r="D19" s="62">
        <v>0</v>
      </c>
      <c r="E19" s="62">
        <v>4.683796209179207</v>
      </c>
      <c r="F19" s="62">
        <v>25.180114188620344</v>
      </c>
      <c r="G19" s="62">
        <v>46.963310942072965</v>
      </c>
      <c r="H19" s="62">
        <v>17.00570366240603</v>
      </c>
      <c r="I19" s="62">
        <v>2.89092141829878</v>
      </c>
      <c r="J19" s="62">
        <v>0.44351605276168815</v>
      </c>
      <c r="K19" s="62">
        <v>0.04713449579086588</v>
      </c>
      <c r="L19" s="62">
        <v>0</v>
      </c>
      <c r="M19" s="62">
        <v>0</v>
      </c>
      <c r="N19" s="62">
        <v>0.2777999254718905</v>
      </c>
      <c r="O19" s="62">
        <v>0.4280076993390623</v>
      </c>
      <c r="P19" s="62">
        <v>0.2983366046547269</v>
      </c>
      <c r="Q19" s="62">
        <v>0.29228332539098634</v>
      </c>
      <c r="R19" s="62">
        <v>0.758268303329218</v>
      </c>
      <c r="S19" s="62">
        <v>0.7308071726842312</v>
      </c>
      <c r="T19" s="62">
        <v>100</v>
      </c>
      <c r="U19" s="92"/>
      <c r="V19" s="62">
        <v>1.8123127191302781</v>
      </c>
      <c r="W19" s="92"/>
    </row>
    <row r="20" spans="2:23" ht="12.75">
      <c r="B20" s="63" t="s">
        <v>72</v>
      </c>
      <c r="C20" s="91"/>
      <c r="D20" s="64" t="s">
        <v>342</v>
      </c>
      <c r="E20" s="64" t="s">
        <v>342</v>
      </c>
      <c r="F20" s="64" t="s">
        <v>342</v>
      </c>
      <c r="G20" s="64" t="s">
        <v>342</v>
      </c>
      <c r="H20" s="64" t="s">
        <v>342</v>
      </c>
      <c r="I20" s="64" t="s">
        <v>342</v>
      </c>
      <c r="J20" s="64" t="s">
        <v>342</v>
      </c>
      <c r="K20" s="64" t="s">
        <v>342</v>
      </c>
      <c r="L20" s="64" t="s">
        <v>342</v>
      </c>
      <c r="M20" s="64" t="s">
        <v>342</v>
      </c>
      <c r="N20" s="64" t="s">
        <v>342</v>
      </c>
      <c r="O20" s="64" t="s">
        <v>342</v>
      </c>
      <c r="P20" s="64" t="s">
        <v>342</v>
      </c>
      <c r="Q20" s="64" t="s">
        <v>342</v>
      </c>
      <c r="R20" s="64" t="s">
        <v>342</v>
      </c>
      <c r="S20" s="64" t="s">
        <v>342</v>
      </c>
      <c r="T20" s="64" t="s">
        <v>342</v>
      </c>
      <c r="U20" s="92"/>
      <c r="V20" s="64" t="s">
        <v>342</v>
      </c>
      <c r="W20" s="92"/>
    </row>
    <row r="21" spans="2:23" ht="12.75">
      <c r="B21" s="63" t="s">
        <v>73</v>
      </c>
      <c r="C21" s="91"/>
      <c r="D21" s="64">
        <v>0</v>
      </c>
      <c r="E21" s="64">
        <v>5.363527840002997</v>
      </c>
      <c r="F21" s="64">
        <v>9.615937395875179</v>
      </c>
      <c r="G21" s="64">
        <v>30.73538958080036</v>
      </c>
      <c r="H21" s="64">
        <v>38.72352271831727</v>
      </c>
      <c r="I21" s="64">
        <v>11.139800987417251</v>
      </c>
      <c r="J21" s="64">
        <v>2.241470422549109</v>
      </c>
      <c r="K21" s="64">
        <v>0.0427775877993648</v>
      </c>
      <c r="L21" s="64">
        <v>0.07460932120645565</v>
      </c>
      <c r="M21" s="64">
        <v>0.8702577276908983</v>
      </c>
      <c r="N21" s="64">
        <v>0.11903243848856569</v>
      </c>
      <c r="O21" s="64">
        <v>0.10634528191548549</v>
      </c>
      <c r="P21" s="64">
        <v>0.3813701837777916</v>
      </c>
      <c r="Q21" s="64">
        <v>0.1455530105936731</v>
      </c>
      <c r="R21" s="64">
        <v>0.43844487243187474</v>
      </c>
      <c r="S21" s="64">
        <v>0.0019606311337246546</v>
      </c>
      <c r="T21" s="64">
        <v>100</v>
      </c>
      <c r="U21" s="92"/>
      <c r="V21" s="64">
        <v>1.8558226638429445</v>
      </c>
      <c r="W21" s="92"/>
    </row>
    <row r="22" spans="2:23" ht="12.75">
      <c r="B22" s="63" t="s">
        <v>74</v>
      </c>
      <c r="C22" s="91"/>
      <c r="D22" s="64" t="s">
        <v>342</v>
      </c>
      <c r="E22" s="64" t="s">
        <v>342</v>
      </c>
      <c r="F22" s="64" t="s">
        <v>342</v>
      </c>
      <c r="G22" s="64" t="s">
        <v>342</v>
      </c>
      <c r="H22" s="64" t="s">
        <v>342</v>
      </c>
      <c r="I22" s="64" t="s">
        <v>342</v>
      </c>
      <c r="J22" s="64" t="s">
        <v>342</v>
      </c>
      <c r="K22" s="64" t="s">
        <v>342</v>
      </c>
      <c r="L22" s="64" t="s">
        <v>342</v>
      </c>
      <c r="M22" s="64" t="s">
        <v>342</v>
      </c>
      <c r="N22" s="64" t="s">
        <v>342</v>
      </c>
      <c r="O22" s="64" t="s">
        <v>342</v>
      </c>
      <c r="P22" s="64" t="s">
        <v>342</v>
      </c>
      <c r="Q22" s="64" t="s">
        <v>342</v>
      </c>
      <c r="R22" s="64" t="s">
        <v>342</v>
      </c>
      <c r="S22" s="64" t="s">
        <v>342</v>
      </c>
      <c r="T22" s="64" t="s">
        <v>342</v>
      </c>
      <c r="U22" s="92"/>
      <c r="V22" s="64" t="s">
        <v>342</v>
      </c>
      <c r="W22" s="92"/>
    </row>
    <row r="23" spans="2:23" ht="12.75">
      <c r="B23" s="63" t="s">
        <v>75</v>
      </c>
      <c r="C23" s="91"/>
      <c r="D23" s="64" t="s">
        <v>342</v>
      </c>
      <c r="E23" s="64" t="s">
        <v>342</v>
      </c>
      <c r="F23" s="64" t="s">
        <v>342</v>
      </c>
      <c r="G23" s="64" t="s">
        <v>342</v>
      </c>
      <c r="H23" s="64" t="s">
        <v>342</v>
      </c>
      <c r="I23" s="64" t="s">
        <v>342</v>
      </c>
      <c r="J23" s="64" t="s">
        <v>342</v>
      </c>
      <c r="K23" s="64" t="s">
        <v>342</v>
      </c>
      <c r="L23" s="64" t="s">
        <v>342</v>
      </c>
      <c r="M23" s="64" t="s">
        <v>342</v>
      </c>
      <c r="N23" s="64" t="s">
        <v>342</v>
      </c>
      <c r="O23" s="64" t="s">
        <v>342</v>
      </c>
      <c r="P23" s="64" t="s">
        <v>342</v>
      </c>
      <c r="Q23" s="64" t="s">
        <v>342</v>
      </c>
      <c r="R23" s="64" t="s">
        <v>342</v>
      </c>
      <c r="S23" s="64" t="s">
        <v>342</v>
      </c>
      <c r="T23" s="64" t="s">
        <v>342</v>
      </c>
      <c r="U23" s="92"/>
      <c r="V23" s="64" t="s">
        <v>342</v>
      </c>
      <c r="W23" s="92"/>
    </row>
    <row r="24" spans="2:23" ht="12.75">
      <c r="B24" s="63" t="s">
        <v>76</v>
      </c>
      <c r="C24" s="91"/>
      <c r="D24" s="64">
        <v>0</v>
      </c>
      <c r="E24" s="64">
        <v>2.764468240854503</v>
      </c>
      <c r="F24" s="64">
        <v>30.64891143314178</v>
      </c>
      <c r="G24" s="64">
        <v>41.61099405746816</v>
      </c>
      <c r="H24" s="64">
        <v>8.681763586070245</v>
      </c>
      <c r="I24" s="64">
        <v>6.475408283851769</v>
      </c>
      <c r="J24" s="64">
        <v>3.5355862610660336</v>
      </c>
      <c r="K24" s="64">
        <v>0.2748400734046145</v>
      </c>
      <c r="L24" s="64">
        <v>1.1845071045549125</v>
      </c>
      <c r="M24" s="64">
        <v>0.015614325541179518</v>
      </c>
      <c r="N24" s="64">
        <v>1.1574689179378919</v>
      </c>
      <c r="O24" s="64">
        <v>2.736827348328985</v>
      </c>
      <c r="P24" s="64">
        <v>0.4561400749296593</v>
      </c>
      <c r="Q24" s="64">
        <v>0.3448772839622126</v>
      </c>
      <c r="R24" s="64">
        <v>0.1125930088880595</v>
      </c>
      <c r="S24" s="64">
        <v>0</v>
      </c>
      <c r="T24" s="64">
        <v>100</v>
      </c>
      <c r="U24" s="92"/>
      <c r="V24" s="64">
        <v>0.8272070443004148</v>
      </c>
      <c r="W24" s="92"/>
    </row>
    <row r="25" spans="2:23" ht="12.75">
      <c r="B25" s="65" t="s">
        <v>77</v>
      </c>
      <c r="C25" s="91"/>
      <c r="D25" s="62">
        <v>0</v>
      </c>
      <c r="E25" s="62">
        <v>12.74081014034969</v>
      </c>
      <c r="F25" s="62">
        <v>56.89555122344328</v>
      </c>
      <c r="G25" s="62">
        <v>20.089896592045545</v>
      </c>
      <c r="H25" s="62">
        <v>3.6223933642100192</v>
      </c>
      <c r="I25" s="62">
        <v>0.19443334078858268</v>
      </c>
      <c r="J25" s="62">
        <v>0.17944306893684653</v>
      </c>
      <c r="K25" s="62">
        <v>0</v>
      </c>
      <c r="L25" s="62">
        <v>0</v>
      </c>
      <c r="M25" s="62">
        <v>0</v>
      </c>
      <c r="N25" s="62">
        <v>0</v>
      </c>
      <c r="O25" s="62">
        <v>4.469637472700258</v>
      </c>
      <c r="P25" s="62">
        <v>0.34140430378282294</v>
      </c>
      <c r="Q25" s="62">
        <v>0.2607110593490094</v>
      </c>
      <c r="R25" s="62">
        <v>0.19124283639357623</v>
      </c>
      <c r="S25" s="62">
        <v>1.014476598000379</v>
      </c>
      <c r="T25" s="62">
        <v>100</v>
      </c>
      <c r="U25" s="92"/>
      <c r="V25" s="62">
        <v>2.3577334125951754</v>
      </c>
      <c r="W25" s="92"/>
    </row>
    <row r="26" spans="2:23" ht="12.75">
      <c r="B26" s="61" t="s">
        <v>78</v>
      </c>
      <c r="C26" s="91"/>
      <c r="D26" s="62" t="s">
        <v>342</v>
      </c>
      <c r="E26" s="62" t="s">
        <v>342</v>
      </c>
      <c r="F26" s="62" t="s">
        <v>342</v>
      </c>
      <c r="G26" s="62" t="s">
        <v>342</v>
      </c>
      <c r="H26" s="62" t="s">
        <v>342</v>
      </c>
      <c r="I26" s="62" t="s">
        <v>342</v>
      </c>
      <c r="J26" s="62" t="s">
        <v>342</v>
      </c>
      <c r="K26" s="62" t="s">
        <v>342</v>
      </c>
      <c r="L26" s="62" t="s">
        <v>342</v>
      </c>
      <c r="M26" s="62" t="s">
        <v>342</v>
      </c>
      <c r="N26" s="62" t="s">
        <v>342</v>
      </c>
      <c r="O26" s="62" t="s">
        <v>342</v>
      </c>
      <c r="P26" s="62" t="s">
        <v>342</v>
      </c>
      <c r="Q26" s="62" t="s">
        <v>342</v>
      </c>
      <c r="R26" s="62" t="s">
        <v>342</v>
      </c>
      <c r="S26" s="62" t="s">
        <v>342</v>
      </c>
      <c r="T26" s="62" t="s">
        <v>342</v>
      </c>
      <c r="U26" s="92"/>
      <c r="V26" s="62" t="s">
        <v>342</v>
      </c>
      <c r="W26" s="92"/>
    </row>
    <row r="27" spans="2:23" ht="12.75">
      <c r="B27" s="61" t="s">
        <v>79</v>
      </c>
      <c r="C27" s="91"/>
      <c r="D27" s="62" t="s">
        <v>342</v>
      </c>
      <c r="E27" s="62" t="s">
        <v>342</v>
      </c>
      <c r="F27" s="62" t="s">
        <v>342</v>
      </c>
      <c r="G27" s="62" t="s">
        <v>342</v>
      </c>
      <c r="H27" s="62" t="s">
        <v>342</v>
      </c>
      <c r="I27" s="62" t="s">
        <v>342</v>
      </c>
      <c r="J27" s="62" t="s">
        <v>342</v>
      </c>
      <c r="K27" s="62" t="s">
        <v>342</v>
      </c>
      <c r="L27" s="62" t="s">
        <v>342</v>
      </c>
      <c r="M27" s="62" t="s">
        <v>342</v>
      </c>
      <c r="N27" s="62" t="s">
        <v>342</v>
      </c>
      <c r="O27" s="62" t="s">
        <v>342</v>
      </c>
      <c r="P27" s="62" t="s">
        <v>342</v>
      </c>
      <c r="Q27" s="62" t="s">
        <v>342</v>
      </c>
      <c r="R27" s="62" t="s">
        <v>342</v>
      </c>
      <c r="S27" s="62" t="s">
        <v>342</v>
      </c>
      <c r="T27" s="62" t="s">
        <v>342</v>
      </c>
      <c r="U27" s="92"/>
      <c r="V27" s="62" t="s">
        <v>342</v>
      </c>
      <c r="W27" s="92"/>
    </row>
    <row r="28" spans="2:23" ht="12.75">
      <c r="B28" s="61" t="s">
        <v>80</v>
      </c>
      <c r="C28" s="91"/>
      <c r="D28" s="62" t="s">
        <v>342</v>
      </c>
      <c r="E28" s="62" t="s">
        <v>342</v>
      </c>
      <c r="F28" s="62" t="s">
        <v>342</v>
      </c>
      <c r="G28" s="62" t="s">
        <v>342</v>
      </c>
      <c r="H28" s="62" t="s">
        <v>342</v>
      </c>
      <c r="I28" s="62" t="s">
        <v>342</v>
      </c>
      <c r="J28" s="62" t="s">
        <v>342</v>
      </c>
      <c r="K28" s="62" t="s">
        <v>342</v>
      </c>
      <c r="L28" s="62" t="s">
        <v>342</v>
      </c>
      <c r="M28" s="62" t="s">
        <v>342</v>
      </c>
      <c r="N28" s="62" t="s">
        <v>342</v>
      </c>
      <c r="O28" s="62" t="s">
        <v>342</v>
      </c>
      <c r="P28" s="62" t="s">
        <v>342</v>
      </c>
      <c r="Q28" s="62" t="s">
        <v>342</v>
      </c>
      <c r="R28" s="62" t="s">
        <v>342</v>
      </c>
      <c r="S28" s="62" t="s">
        <v>342</v>
      </c>
      <c r="T28" s="62" t="s">
        <v>342</v>
      </c>
      <c r="U28" s="92"/>
      <c r="V28" s="62" t="s">
        <v>342</v>
      </c>
      <c r="W28" s="92"/>
    </row>
    <row r="29" spans="2:23" ht="12.75">
      <c r="B29" s="61" t="s">
        <v>115</v>
      </c>
      <c r="C29" s="91"/>
      <c r="D29" s="62">
        <v>1.142795521627447</v>
      </c>
      <c r="E29" s="62">
        <v>14.994617007543276</v>
      </c>
      <c r="F29" s="62">
        <v>39.55569639162911</v>
      </c>
      <c r="G29" s="62">
        <v>24.609893756240325</v>
      </c>
      <c r="H29" s="62">
        <v>9.814942236312165</v>
      </c>
      <c r="I29" s="62">
        <v>2.786382896991293</v>
      </c>
      <c r="J29" s="62">
        <v>0.862209876644715</v>
      </c>
      <c r="K29" s="62">
        <v>1.6692490884434343</v>
      </c>
      <c r="L29" s="62">
        <v>0.6638936472638262</v>
      </c>
      <c r="M29" s="62">
        <v>0.3672146292452388</v>
      </c>
      <c r="N29" s="62">
        <v>0.6822376828947936</v>
      </c>
      <c r="O29" s="62">
        <v>1.045230785024969</v>
      </c>
      <c r="P29" s="62">
        <v>0.7984452132810973</v>
      </c>
      <c r="Q29" s="62">
        <v>0.7162113268011386</v>
      </c>
      <c r="R29" s="62">
        <v>0.2538683752283281</v>
      </c>
      <c r="S29" s="62">
        <v>0.037111564828837894</v>
      </c>
      <c r="T29" s="62">
        <v>100</v>
      </c>
      <c r="U29" s="92"/>
      <c r="V29" s="62">
        <v>1.3112712436769152</v>
      </c>
      <c r="W29" s="92"/>
    </row>
    <row r="30" spans="2:23" ht="12.75">
      <c r="B30" s="63" t="s">
        <v>82</v>
      </c>
      <c r="C30" s="91"/>
      <c r="D30" s="64">
        <v>0.37498710857112305</v>
      </c>
      <c r="E30" s="64">
        <v>3.669221514053833</v>
      </c>
      <c r="F30" s="64">
        <v>27.674738548845525</v>
      </c>
      <c r="G30" s="64">
        <v>53.26810095172026</v>
      </c>
      <c r="H30" s="64">
        <v>7.356321833449342</v>
      </c>
      <c r="I30" s="64">
        <v>3.6074011320309802</v>
      </c>
      <c r="J30" s="64">
        <v>2.2799881705661647</v>
      </c>
      <c r="K30" s="64">
        <v>0.5347459697547912</v>
      </c>
      <c r="L30" s="64">
        <v>0.031600987323974684</v>
      </c>
      <c r="M30" s="64">
        <v>0</v>
      </c>
      <c r="N30" s="64">
        <v>0.7658186126005759</v>
      </c>
      <c r="O30" s="64">
        <v>0.3375818149155109</v>
      </c>
      <c r="P30" s="64">
        <v>0.016036231659907238</v>
      </c>
      <c r="Q30" s="64">
        <v>0.007735710383688079</v>
      </c>
      <c r="R30" s="64">
        <v>0.05746525199429875</v>
      </c>
      <c r="S30" s="64">
        <v>0.018256162130035582</v>
      </c>
      <c r="T30" s="64">
        <v>100</v>
      </c>
      <c r="U30" s="92"/>
      <c r="V30" s="64">
        <v>0.3217002780850622</v>
      </c>
      <c r="W30" s="92"/>
    </row>
    <row r="31" spans="2:23" ht="12.75">
      <c r="B31" s="63" t="s">
        <v>116</v>
      </c>
      <c r="C31" s="91"/>
      <c r="D31" s="64">
        <v>0</v>
      </c>
      <c r="E31" s="64">
        <v>4.866275056649019</v>
      </c>
      <c r="F31" s="64">
        <v>8.263722598966494</v>
      </c>
      <c r="G31" s="64">
        <v>46.02918452076391</v>
      </c>
      <c r="H31" s="64">
        <v>26.414681726674477</v>
      </c>
      <c r="I31" s="64">
        <v>0.46622068577969095</v>
      </c>
      <c r="J31" s="64">
        <v>0.8784998051683417</v>
      </c>
      <c r="K31" s="64">
        <v>0.10339905977423602</v>
      </c>
      <c r="L31" s="64">
        <v>0</v>
      </c>
      <c r="M31" s="64">
        <v>0</v>
      </c>
      <c r="N31" s="64">
        <v>8.62420966948634</v>
      </c>
      <c r="O31" s="64">
        <v>2.716767181558773</v>
      </c>
      <c r="P31" s="64">
        <v>0.4660707927711019</v>
      </c>
      <c r="Q31" s="64">
        <v>0.757966724668669</v>
      </c>
      <c r="R31" s="64">
        <v>0.4130021777389514</v>
      </c>
      <c r="S31" s="64">
        <v>0</v>
      </c>
      <c r="T31" s="64">
        <v>100</v>
      </c>
      <c r="U31" s="92"/>
      <c r="V31" s="64">
        <v>1.294707618417689</v>
      </c>
      <c r="W31" s="92"/>
    </row>
    <row r="32" spans="2:23" ht="12.75">
      <c r="B32" s="63" t="s">
        <v>84</v>
      </c>
      <c r="C32" s="91"/>
      <c r="D32" s="64" t="s">
        <v>342</v>
      </c>
      <c r="E32" s="64" t="s">
        <v>342</v>
      </c>
      <c r="F32" s="64" t="s">
        <v>342</v>
      </c>
      <c r="G32" s="64" t="s">
        <v>342</v>
      </c>
      <c r="H32" s="64" t="s">
        <v>342</v>
      </c>
      <c r="I32" s="64" t="s">
        <v>342</v>
      </c>
      <c r="J32" s="64" t="s">
        <v>342</v>
      </c>
      <c r="K32" s="64" t="s">
        <v>342</v>
      </c>
      <c r="L32" s="64" t="s">
        <v>342</v>
      </c>
      <c r="M32" s="64" t="s">
        <v>342</v>
      </c>
      <c r="N32" s="64" t="s">
        <v>342</v>
      </c>
      <c r="O32" s="64" t="s">
        <v>342</v>
      </c>
      <c r="P32" s="64" t="s">
        <v>342</v>
      </c>
      <c r="Q32" s="64" t="s">
        <v>342</v>
      </c>
      <c r="R32" s="64" t="s">
        <v>342</v>
      </c>
      <c r="S32" s="64" t="s">
        <v>342</v>
      </c>
      <c r="T32" s="64" t="s">
        <v>342</v>
      </c>
      <c r="U32" s="92"/>
      <c r="V32" s="64" t="s">
        <v>342</v>
      </c>
      <c r="W32" s="92"/>
    </row>
    <row r="33" spans="2:23" ht="12.75">
      <c r="B33" s="63" t="s">
        <v>85</v>
      </c>
      <c r="C33" s="91"/>
      <c r="D33" s="64" t="s">
        <v>342</v>
      </c>
      <c r="E33" s="64" t="s">
        <v>342</v>
      </c>
      <c r="F33" s="64" t="s">
        <v>342</v>
      </c>
      <c r="G33" s="64" t="s">
        <v>342</v>
      </c>
      <c r="H33" s="64" t="s">
        <v>342</v>
      </c>
      <c r="I33" s="64" t="s">
        <v>342</v>
      </c>
      <c r="J33" s="64" t="s">
        <v>342</v>
      </c>
      <c r="K33" s="64" t="s">
        <v>342</v>
      </c>
      <c r="L33" s="64" t="s">
        <v>342</v>
      </c>
      <c r="M33" s="64" t="s">
        <v>342</v>
      </c>
      <c r="N33" s="64" t="s">
        <v>342</v>
      </c>
      <c r="O33" s="64" t="s">
        <v>342</v>
      </c>
      <c r="P33" s="64" t="s">
        <v>342</v>
      </c>
      <c r="Q33" s="64" t="s">
        <v>342</v>
      </c>
      <c r="R33" s="64" t="s">
        <v>342</v>
      </c>
      <c r="S33" s="64" t="s">
        <v>342</v>
      </c>
      <c r="T33" s="64" t="s">
        <v>342</v>
      </c>
      <c r="U33" s="92"/>
      <c r="V33" s="64" t="s">
        <v>342</v>
      </c>
      <c r="W33" s="92"/>
    </row>
    <row r="34" spans="2:23" ht="12.75">
      <c r="B34" s="63" t="s">
        <v>86</v>
      </c>
      <c r="C34" s="91"/>
      <c r="D34" s="64" t="s">
        <v>342</v>
      </c>
      <c r="E34" s="64" t="s">
        <v>342</v>
      </c>
      <c r="F34" s="64" t="s">
        <v>342</v>
      </c>
      <c r="G34" s="64" t="s">
        <v>342</v>
      </c>
      <c r="H34" s="64" t="s">
        <v>342</v>
      </c>
      <c r="I34" s="64" t="s">
        <v>342</v>
      </c>
      <c r="J34" s="64" t="s">
        <v>342</v>
      </c>
      <c r="K34" s="64" t="s">
        <v>342</v>
      </c>
      <c r="L34" s="64" t="s">
        <v>342</v>
      </c>
      <c r="M34" s="64" t="s">
        <v>342</v>
      </c>
      <c r="N34" s="64" t="s">
        <v>342</v>
      </c>
      <c r="O34" s="64" t="s">
        <v>342</v>
      </c>
      <c r="P34" s="64" t="s">
        <v>342</v>
      </c>
      <c r="Q34" s="64" t="s">
        <v>342</v>
      </c>
      <c r="R34" s="64" t="s">
        <v>342</v>
      </c>
      <c r="S34" s="64" t="s">
        <v>342</v>
      </c>
      <c r="T34" s="64" t="s">
        <v>342</v>
      </c>
      <c r="U34" s="92"/>
      <c r="V34" s="64" t="s">
        <v>342</v>
      </c>
      <c r="W34" s="92"/>
    </row>
    <row r="35" spans="2:23" s="54" customFormat="1" ht="12.75">
      <c r="B35" s="61" t="s">
        <v>87</v>
      </c>
      <c r="C35" s="91"/>
      <c r="D35" s="62" t="s">
        <v>342</v>
      </c>
      <c r="E35" s="62" t="s">
        <v>342</v>
      </c>
      <c r="F35" s="62" t="s">
        <v>342</v>
      </c>
      <c r="G35" s="62" t="s">
        <v>342</v>
      </c>
      <c r="H35" s="62" t="s">
        <v>342</v>
      </c>
      <c r="I35" s="62" t="s">
        <v>342</v>
      </c>
      <c r="J35" s="62" t="s">
        <v>342</v>
      </c>
      <c r="K35" s="62" t="s">
        <v>342</v>
      </c>
      <c r="L35" s="62" t="s">
        <v>342</v>
      </c>
      <c r="M35" s="62" t="s">
        <v>342</v>
      </c>
      <c r="N35" s="62" t="s">
        <v>342</v>
      </c>
      <c r="O35" s="62" t="s">
        <v>342</v>
      </c>
      <c r="P35" s="62" t="s">
        <v>342</v>
      </c>
      <c r="Q35" s="62" t="s">
        <v>342</v>
      </c>
      <c r="R35" s="62" t="s">
        <v>342</v>
      </c>
      <c r="S35" s="62" t="s">
        <v>342</v>
      </c>
      <c r="T35" s="62" t="s">
        <v>342</v>
      </c>
      <c r="U35" s="93"/>
      <c r="V35" s="62" t="s">
        <v>342</v>
      </c>
      <c r="W35" s="93"/>
    </row>
    <row r="36" spans="2:23" s="54" customFormat="1" ht="12.75">
      <c r="B36" s="61" t="s">
        <v>88</v>
      </c>
      <c r="C36" s="91"/>
      <c r="D36" s="62">
        <v>0</v>
      </c>
      <c r="E36" s="62">
        <v>0</v>
      </c>
      <c r="F36" s="62">
        <v>22.21840277557041</v>
      </c>
      <c r="G36" s="62">
        <v>46.37849400413472</v>
      </c>
      <c r="H36" s="62">
        <v>20.5439780449652</v>
      </c>
      <c r="I36" s="62">
        <v>2.0839228643483234</v>
      </c>
      <c r="J36" s="62">
        <v>1.6440047674240872</v>
      </c>
      <c r="K36" s="62">
        <v>0.24550273997032815</v>
      </c>
      <c r="L36" s="62">
        <v>0.07312017020881025</v>
      </c>
      <c r="M36" s="62">
        <v>0.27575848186986096</v>
      </c>
      <c r="N36" s="62">
        <v>1.2443840158268964</v>
      </c>
      <c r="O36" s="62">
        <v>4.66739815694057</v>
      </c>
      <c r="P36" s="62">
        <v>0.2982823657929105</v>
      </c>
      <c r="Q36" s="62">
        <v>0.3267516129478764</v>
      </c>
      <c r="R36" s="62">
        <v>0</v>
      </c>
      <c r="S36" s="62">
        <v>0</v>
      </c>
      <c r="T36" s="62">
        <v>100</v>
      </c>
      <c r="U36" s="93"/>
      <c r="V36" s="62">
        <v>1.0975456416947176</v>
      </c>
      <c r="W36" s="93"/>
    </row>
    <row r="37" spans="2:23" ht="12.75">
      <c r="B37" s="61" t="s">
        <v>117</v>
      </c>
      <c r="C37" s="91"/>
      <c r="D37" s="62">
        <v>0</v>
      </c>
      <c r="E37" s="62">
        <v>3.1921531518192507</v>
      </c>
      <c r="F37" s="62">
        <v>15.458172690040046</v>
      </c>
      <c r="G37" s="62">
        <v>45.904005127323664</v>
      </c>
      <c r="H37" s="62">
        <v>15.419459705151436</v>
      </c>
      <c r="I37" s="62">
        <v>5.996781728589486</v>
      </c>
      <c r="J37" s="62">
        <v>4.626800966035198</v>
      </c>
      <c r="K37" s="62">
        <v>2.743868391898101</v>
      </c>
      <c r="L37" s="62">
        <v>1.9235233906802707</v>
      </c>
      <c r="M37" s="62">
        <v>0.3001869750740816</v>
      </c>
      <c r="N37" s="62">
        <v>0</v>
      </c>
      <c r="O37" s="62">
        <v>0.5369823644702044</v>
      </c>
      <c r="P37" s="62">
        <v>2.8458441261890455</v>
      </c>
      <c r="Q37" s="62">
        <v>0.47416536274128174</v>
      </c>
      <c r="R37" s="62">
        <v>0.5780560199879323</v>
      </c>
      <c r="S37" s="62">
        <v>0</v>
      </c>
      <c r="T37" s="62">
        <v>100</v>
      </c>
      <c r="U37" s="92"/>
      <c r="V37" s="62">
        <v>1.9410874387325774</v>
      </c>
      <c r="W37" s="92"/>
    </row>
    <row r="38" spans="2:23" ht="12.75">
      <c r="B38" s="65" t="s">
        <v>90</v>
      </c>
      <c r="C38" s="91"/>
      <c r="D38" s="62" t="s">
        <v>342</v>
      </c>
      <c r="E38" s="62" t="s">
        <v>342</v>
      </c>
      <c r="F38" s="62" t="s">
        <v>342</v>
      </c>
      <c r="G38" s="62" t="s">
        <v>342</v>
      </c>
      <c r="H38" s="62" t="s">
        <v>342</v>
      </c>
      <c r="I38" s="62" t="s">
        <v>342</v>
      </c>
      <c r="J38" s="62" t="s">
        <v>342</v>
      </c>
      <c r="K38" s="62" t="s">
        <v>342</v>
      </c>
      <c r="L38" s="62" t="s">
        <v>342</v>
      </c>
      <c r="M38" s="62" t="s">
        <v>342</v>
      </c>
      <c r="N38" s="62" t="s">
        <v>342</v>
      </c>
      <c r="O38" s="62" t="s">
        <v>342</v>
      </c>
      <c r="P38" s="62" t="s">
        <v>342</v>
      </c>
      <c r="Q38" s="62" t="s">
        <v>342</v>
      </c>
      <c r="R38" s="62" t="s">
        <v>342</v>
      </c>
      <c r="S38" s="62" t="s">
        <v>342</v>
      </c>
      <c r="T38" s="62" t="s">
        <v>342</v>
      </c>
      <c r="U38" s="92"/>
      <c r="V38" s="62" t="s">
        <v>342</v>
      </c>
      <c r="W38" s="92"/>
    </row>
    <row r="39" spans="2:23" ht="13.5" thickBot="1">
      <c r="B39" s="66"/>
      <c r="C39" s="91"/>
      <c r="D39" s="67"/>
      <c r="E39" s="67"/>
      <c r="F39" s="67"/>
      <c r="G39" s="67"/>
      <c r="H39" s="67"/>
      <c r="I39" s="67"/>
      <c r="J39" s="67"/>
      <c r="K39" s="67"/>
      <c r="L39" s="67"/>
      <c r="M39" s="67"/>
      <c r="N39" s="67"/>
      <c r="O39" s="67"/>
      <c r="P39" s="67"/>
      <c r="Q39" s="67"/>
      <c r="R39" s="67"/>
      <c r="S39" s="67"/>
      <c r="T39" s="67"/>
      <c r="U39" s="92"/>
      <c r="V39" s="67"/>
      <c r="W39" s="92"/>
    </row>
    <row r="40" spans="3:23" ht="13.5" thickBot="1">
      <c r="C40" s="91"/>
      <c r="D40" s="68"/>
      <c r="E40" s="68"/>
      <c r="F40" s="68"/>
      <c r="G40" s="68"/>
      <c r="H40" s="68"/>
      <c r="I40" s="68"/>
      <c r="J40" s="68"/>
      <c r="K40" s="68"/>
      <c r="L40" s="68"/>
      <c r="M40" s="68"/>
      <c r="N40" s="68"/>
      <c r="O40" s="68"/>
      <c r="P40" s="68"/>
      <c r="Q40" s="68"/>
      <c r="R40" s="68"/>
      <c r="S40" s="68"/>
      <c r="T40" s="68"/>
      <c r="U40" s="92"/>
      <c r="V40" s="68"/>
      <c r="W40" s="92"/>
    </row>
    <row r="41" spans="2:22" ht="15" thickBot="1">
      <c r="B41" s="69" t="s">
        <v>91</v>
      </c>
      <c r="C41" s="114"/>
      <c r="D41" s="71">
        <v>0.3548779493082907</v>
      </c>
      <c r="E41" s="71">
        <v>8.230750268336095</v>
      </c>
      <c r="F41" s="71">
        <v>28.203236150150712</v>
      </c>
      <c r="G41" s="71">
        <v>33.76358862131973</v>
      </c>
      <c r="H41" s="71">
        <v>17.32212224938687</v>
      </c>
      <c r="I41" s="71">
        <v>5.5705065143906936</v>
      </c>
      <c r="J41" s="71">
        <v>1.3734267125533073</v>
      </c>
      <c r="K41" s="71">
        <v>0.6202450278076296</v>
      </c>
      <c r="L41" s="71">
        <v>0.3514976633537969</v>
      </c>
      <c r="M41" s="71">
        <v>0.30337990832493805</v>
      </c>
      <c r="N41" s="71">
        <v>1.1263811957039014</v>
      </c>
      <c r="O41" s="71">
        <v>1.1535393666011373</v>
      </c>
      <c r="P41" s="71">
        <v>0.6606082889247945</v>
      </c>
      <c r="Q41" s="71">
        <v>0.3808461683814517</v>
      </c>
      <c r="R41" s="71">
        <v>0.2989655392638034</v>
      </c>
      <c r="S41" s="71">
        <v>0.28602837619284827</v>
      </c>
      <c r="T41" s="71">
        <v>100</v>
      </c>
      <c r="U41" s="93"/>
      <c r="V41" s="71">
        <v>1.3735160043511707</v>
      </c>
    </row>
    <row r="42" spans="2:3" ht="13.5" customHeight="1">
      <c r="B42" s="73"/>
      <c r="C42" s="73"/>
    </row>
    <row r="43" spans="2:3" ht="13.5" customHeight="1">
      <c r="B43" s="73"/>
      <c r="C43" s="73"/>
    </row>
    <row r="44" spans="2:3" ht="13.5">
      <c r="B44" s="75" t="s">
        <v>41</v>
      </c>
      <c r="C44" s="75"/>
    </row>
    <row r="45" spans="2:3" ht="12.75">
      <c r="B45" s="73"/>
      <c r="C45" s="73"/>
    </row>
    <row r="46" spans="2:3" ht="12.75">
      <c r="B46" s="73"/>
      <c r="C46" s="73"/>
    </row>
    <row r="47" spans="2:3" ht="12.75">
      <c r="B47" s="73"/>
      <c r="C47" s="73"/>
    </row>
    <row r="48" spans="2:3" ht="12.75">
      <c r="B48" s="73"/>
      <c r="C48" s="73"/>
    </row>
    <row r="49" spans="2:3" ht="12.75">
      <c r="B49" s="73"/>
      <c r="C49" s="73"/>
    </row>
    <row r="50" spans="2:3" ht="12.75">
      <c r="B50" s="73"/>
      <c r="C50" s="73"/>
    </row>
    <row r="51" spans="2:3" ht="12.75">
      <c r="B51" s="73"/>
      <c r="C51" s="73"/>
    </row>
    <row r="52" spans="2:3" ht="12.75">
      <c r="B52" s="73"/>
      <c r="C52" s="73"/>
    </row>
    <row r="53" spans="2:3" ht="12.75">
      <c r="B53" s="73"/>
      <c r="C53" s="73"/>
    </row>
    <row r="54" spans="2:3" ht="12.75">
      <c r="B54" s="73"/>
      <c r="C54" s="73"/>
    </row>
    <row r="55" spans="2:3" ht="12.75">
      <c r="B55" s="73"/>
      <c r="C55" s="73"/>
    </row>
  </sheetData>
  <sheetProtection/>
  <mergeCells count="24">
    <mergeCell ref="R11:R12"/>
    <mergeCell ref="S11:S12"/>
    <mergeCell ref="N11:N12"/>
    <mergeCell ref="O11:O12"/>
    <mergeCell ref="P11:P12"/>
    <mergeCell ref="Q11:Q12"/>
    <mergeCell ref="J11:J12"/>
    <mergeCell ref="K11:K12"/>
    <mergeCell ref="L11:L12"/>
    <mergeCell ref="M11:M12"/>
    <mergeCell ref="F11:F12"/>
    <mergeCell ref="G11:G12"/>
    <mergeCell ref="H11:H12"/>
    <mergeCell ref="I11:I12"/>
    <mergeCell ref="B6:V6"/>
    <mergeCell ref="B2:V2"/>
    <mergeCell ref="B4:V4"/>
    <mergeCell ref="B9:B12"/>
    <mergeCell ref="D9:I10"/>
    <mergeCell ref="J9:M10"/>
    <mergeCell ref="N9:S10"/>
    <mergeCell ref="T9:T12"/>
    <mergeCell ref="D11:D12"/>
    <mergeCell ref="E11:E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70" r:id="rId1"/>
</worksheet>
</file>

<file path=xl/worksheets/sheet13.xml><?xml version="1.0" encoding="utf-8"?>
<worksheet xmlns="http://schemas.openxmlformats.org/spreadsheetml/2006/main" xmlns:r="http://schemas.openxmlformats.org/officeDocument/2006/relationships">
  <sheetPr codeName="Hoja12">
    <tabColor indexed="27"/>
    <pageSetUpPr fitToPage="1"/>
  </sheetPr>
  <dimension ref="B1:W55"/>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8515625" style="55" customWidth="1"/>
    <col min="3" max="3" width="1.421875" style="55" customWidth="1"/>
    <col min="4" max="19" width="7.7109375" style="55" customWidth="1"/>
    <col min="20" max="20" width="10.28125" style="55" customWidth="1"/>
    <col min="21" max="21" width="1.421875" style="55" customWidth="1"/>
    <col min="22" max="22" width="28.421875" style="55" customWidth="1"/>
    <col min="23" max="23" width="2.8515625" style="55" customWidth="1"/>
    <col min="24" max="24" width="15.00390625" style="55" customWidth="1"/>
    <col min="25" max="26" width="11.421875" style="55" customWidth="1"/>
    <col min="27" max="16384" width="11.57421875" style="55" customWidth="1"/>
  </cols>
  <sheetData>
    <row r="1" ht="12.75">
      <c r="B1" s="31" t="s">
        <v>42</v>
      </c>
    </row>
    <row r="2" spans="2:23" s="54" customFormat="1" ht="15">
      <c r="B2" s="213" t="s">
        <v>204</v>
      </c>
      <c r="C2" s="213"/>
      <c r="D2" s="213"/>
      <c r="E2" s="213"/>
      <c r="F2" s="213"/>
      <c r="G2" s="213"/>
      <c r="H2" s="213"/>
      <c r="I2" s="213"/>
      <c r="J2" s="213"/>
      <c r="K2" s="213"/>
      <c r="L2" s="213"/>
      <c r="M2" s="213"/>
      <c r="N2" s="213"/>
      <c r="O2" s="213"/>
      <c r="P2" s="213"/>
      <c r="Q2" s="213"/>
      <c r="R2" s="213"/>
      <c r="S2" s="213"/>
      <c r="T2" s="213"/>
      <c r="U2" s="213"/>
      <c r="V2" s="213"/>
      <c r="W2" s="76"/>
    </row>
    <row r="3" spans="2:23" s="54" customFormat="1" ht="15.75" thickBot="1">
      <c r="B3" s="33"/>
      <c r="C3" s="33"/>
      <c r="D3" s="33"/>
      <c r="E3" s="33"/>
      <c r="F3" s="33"/>
      <c r="G3" s="33"/>
      <c r="H3" s="33"/>
      <c r="I3" s="33"/>
      <c r="J3" s="33"/>
      <c r="K3" s="33"/>
      <c r="L3" s="33"/>
      <c r="M3" s="33"/>
      <c r="N3" s="33"/>
      <c r="O3" s="33"/>
      <c r="P3" s="33"/>
      <c r="Q3" s="33"/>
      <c r="R3" s="33"/>
      <c r="S3" s="33"/>
      <c r="T3" s="33"/>
      <c r="U3" s="33"/>
      <c r="V3" s="33"/>
      <c r="W3" s="76"/>
    </row>
    <row r="4" spans="2:23" s="54" customFormat="1" ht="15.75" thickBot="1">
      <c r="B4" s="231" t="s">
        <v>119</v>
      </c>
      <c r="C4" s="232"/>
      <c r="D4" s="232"/>
      <c r="E4" s="232"/>
      <c r="F4" s="232"/>
      <c r="G4" s="232"/>
      <c r="H4" s="232"/>
      <c r="I4" s="232"/>
      <c r="J4" s="232"/>
      <c r="K4" s="232"/>
      <c r="L4" s="232"/>
      <c r="M4" s="232"/>
      <c r="N4" s="232"/>
      <c r="O4" s="232"/>
      <c r="P4" s="232"/>
      <c r="Q4" s="232"/>
      <c r="R4" s="232"/>
      <c r="S4" s="232"/>
      <c r="T4" s="232"/>
      <c r="U4" s="232"/>
      <c r="V4" s="233"/>
      <c r="W4" s="76"/>
    </row>
    <row r="5" spans="2:23" s="54" customFormat="1" ht="15.75" thickBot="1">
      <c r="B5" s="33"/>
      <c r="C5" s="33"/>
      <c r="D5" s="33"/>
      <c r="E5" s="33"/>
      <c r="F5" s="33"/>
      <c r="G5" s="33"/>
      <c r="H5" s="33"/>
      <c r="I5" s="33"/>
      <c r="J5" s="33"/>
      <c r="K5" s="33"/>
      <c r="L5" s="33"/>
      <c r="M5" s="33"/>
      <c r="N5" s="33"/>
      <c r="O5" s="33"/>
      <c r="P5" s="33"/>
      <c r="Q5" s="33"/>
      <c r="R5" s="33"/>
      <c r="S5" s="33"/>
      <c r="T5" s="33"/>
      <c r="U5" s="33"/>
      <c r="V5" s="33"/>
      <c r="W5" s="76"/>
    </row>
    <row r="6" spans="2:23" s="54" customFormat="1" ht="33" customHeight="1" thickBot="1">
      <c r="B6" s="231" t="s">
        <v>368</v>
      </c>
      <c r="C6" s="232"/>
      <c r="D6" s="232"/>
      <c r="E6" s="232"/>
      <c r="F6" s="232"/>
      <c r="G6" s="232"/>
      <c r="H6" s="232"/>
      <c r="I6" s="232"/>
      <c r="J6" s="232"/>
      <c r="K6" s="232"/>
      <c r="L6" s="232"/>
      <c r="M6" s="232"/>
      <c r="N6" s="232"/>
      <c r="O6" s="232"/>
      <c r="P6" s="232"/>
      <c r="Q6" s="232"/>
      <c r="R6" s="232"/>
      <c r="S6" s="232"/>
      <c r="T6" s="232"/>
      <c r="U6" s="232"/>
      <c r="V6" s="233"/>
      <c r="W6" s="122"/>
    </row>
    <row r="7" s="54" customFormat="1" ht="33" customHeight="1">
      <c r="W7" s="122"/>
    </row>
    <row r="8" s="54" customFormat="1" ht="13.5" thickBot="1"/>
    <row r="9" spans="2:23" s="54" customFormat="1" ht="12.75" customHeight="1">
      <c r="B9" s="241" t="s">
        <v>50</v>
      </c>
      <c r="C9" s="98"/>
      <c r="D9" s="257" t="s">
        <v>109</v>
      </c>
      <c r="E9" s="258"/>
      <c r="F9" s="258"/>
      <c r="G9" s="258"/>
      <c r="H9" s="258"/>
      <c r="I9" s="259"/>
      <c r="J9" s="263" t="s">
        <v>110</v>
      </c>
      <c r="K9" s="264"/>
      <c r="L9" s="264"/>
      <c r="M9" s="265"/>
      <c r="N9" s="263" t="s">
        <v>111</v>
      </c>
      <c r="O9" s="264"/>
      <c r="P9" s="264"/>
      <c r="Q9" s="264"/>
      <c r="R9" s="264"/>
      <c r="S9" s="265"/>
      <c r="T9" s="241" t="s">
        <v>180</v>
      </c>
      <c r="U9" s="88"/>
      <c r="V9" s="97" t="s">
        <v>181</v>
      </c>
      <c r="W9" s="88"/>
    </row>
    <row r="10" spans="2:23" s="54" customFormat="1" ht="13.5" thickBot="1">
      <c r="B10" s="254" t="s">
        <v>50</v>
      </c>
      <c r="C10" s="98"/>
      <c r="D10" s="260"/>
      <c r="E10" s="261"/>
      <c r="F10" s="261"/>
      <c r="G10" s="261"/>
      <c r="H10" s="261"/>
      <c r="I10" s="262"/>
      <c r="J10" s="266"/>
      <c r="K10" s="267"/>
      <c r="L10" s="267"/>
      <c r="M10" s="268"/>
      <c r="N10" s="266"/>
      <c r="O10" s="267"/>
      <c r="P10" s="267"/>
      <c r="Q10" s="267"/>
      <c r="R10" s="267"/>
      <c r="S10" s="268"/>
      <c r="T10" s="254"/>
      <c r="U10" s="88"/>
      <c r="V10" s="89" t="s">
        <v>205</v>
      </c>
      <c r="W10" s="88"/>
    </row>
    <row r="11" spans="2:23" s="54" customFormat="1" ht="12.75">
      <c r="B11" s="254"/>
      <c r="C11" s="42"/>
      <c r="D11" s="255" t="s">
        <v>182</v>
      </c>
      <c r="E11" s="255" t="s">
        <v>183</v>
      </c>
      <c r="F11" s="255" t="s">
        <v>184</v>
      </c>
      <c r="G11" s="255" t="s">
        <v>185</v>
      </c>
      <c r="H11" s="255" t="s">
        <v>186</v>
      </c>
      <c r="I11" s="255" t="s">
        <v>187</v>
      </c>
      <c r="J11" s="255" t="s">
        <v>188</v>
      </c>
      <c r="K11" s="255" t="s">
        <v>189</v>
      </c>
      <c r="L11" s="255" t="s">
        <v>190</v>
      </c>
      <c r="M11" s="255" t="s">
        <v>191</v>
      </c>
      <c r="N11" s="255" t="s">
        <v>192</v>
      </c>
      <c r="O11" s="255" t="s">
        <v>193</v>
      </c>
      <c r="P11" s="255" t="s">
        <v>194</v>
      </c>
      <c r="Q11" s="255" t="s">
        <v>195</v>
      </c>
      <c r="R11" s="255" t="s">
        <v>196</v>
      </c>
      <c r="S11" s="255" t="s">
        <v>197</v>
      </c>
      <c r="T11" s="254" t="s">
        <v>180</v>
      </c>
      <c r="U11" s="88"/>
      <c r="V11" s="89" t="s">
        <v>206</v>
      </c>
      <c r="W11" s="88"/>
    </row>
    <row r="12" spans="2:23" s="54" customFormat="1" ht="13.5" thickBot="1">
      <c r="B12" s="206" t="s">
        <v>122</v>
      </c>
      <c r="C12" s="106"/>
      <c r="D12" s="256"/>
      <c r="E12" s="256"/>
      <c r="F12" s="256"/>
      <c r="G12" s="256"/>
      <c r="H12" s="256"/>
      <c r="I12" s="256"/>
      <c r="J12" s="256"/>
      <c r="K12" s="256"/>
      <c r="L12" s="256"/>
      <c r="M12" s="256"/>
      <c r="N12" s="256"/>
      <c r="O12" s="256"/>
      <c r="P12" s="256"/>
      <c r="Q12" s="256"/>
      <c r="R12" s="256"/>
      <c r="S12" s="256"/>
      <c r="T12" s="206"/>
      <c r="U12" s="88"/>
      <c r="V12" s="90" t="s">
        <v>60</v>
      </c>
      <c r="W12" s="88"/>
    </row>
    <row r="13" spans="2:23" s="54" customFormat="1" ht="12.75">
      <c r="B13" s="96"/>
      <c r="C13" s="96"/>
      <c r="D13" s="113"/>
      <c r="E13" s="113"/>
      <c r="F13" s="113"/>
      <c r="G13" s="113"/>
      <c r="H13" s="113"/>
      <c r="I13" s="113"/>
      <c r="J13" s="113"/>
      <c r="K13" s="113"/>
      <c r="L13" s="113"/>
      <c r="M13" s="113"/>
      <c r="N13" s="113"/>
      <c r="O13" s="113"/>
      <c r="P13" s="113"/>
      <c r="Q13" s="113"/>
      <c r="R13" s="113"/>
      <c r="S13" s="113"/>
      <c r="T13" s="113"/>
      <c r="U13" s="88"/>
      <c r="V13" s="129"/>
      <c r="W13" s="88"/>
    </row>
    <row r="14" spans="2:23" s="54" customFormat="1" ht="9" customHeight="1" thickBot="1">
      <c r="B14" s="96"/>
      <c r="C14" s="96"/>
      <c r="D14" s="125"/>
      <c r="E14" s="125"/>
      <c r="F14" s="125"/>
      <c r="G14" s="125"/>
      <c r="H14" s="125"/>
      <c r="I14" s="125"/>
      <c r="J14" s="125"/>
      <c r="K14" s="125"/>
      <c r="L14" s="125"/>
      <c r="M14" s="125"/>
      <c r="N14" s="125"/>
      <c r="O14" s="125"/>
      <c r="P14" s="125"/>
      <c r="Q14" s="125"/>
      <c r="R14" s="125"/>
      <c r="S14" s="125"/>
      <c r="T14" s="125"/>
      <c r="U14" s="127"/>
      <c r="V14" s="125"/>
      <c r="W14" s="127"/>
    </row>
    <row r="15" spans="2:23" ht="12.75">
      <c r="B15" s="57" t="s">
        <v>67</v>
      </c>
      <c r="C15" s="114"/>
      <c r="D15" s="59">
        <v>0</v>
      </c>
      <c r="E15" s="59">
        <v>0</v>
      </c>
      <c r="F15" s="59">
        <v>0</v>
      </c>
      <c r="G15" s="59">
        <v>0</v>
      </c>
      <c r="H15" s="59">
        <v>100</v>
      </c>
      <c r="I15" s="59">
        <v>0</v>
      </c>
      <c r="J15" s="59">
        <v>0</v>
      </c>
      <c r="K15" s="59">
        <v>0</v>
      </c>
      <c r="L15" s="59">
        <v>0</v>
      </c>
      <c r="M15" s="59">
        <v>0</v>
      </c>
      <c r="N15" s="59">
        <v>0</v>
      </c>
      <c r="O15" s="59">
        <v>0</v>
      </c>
      <c r="P15" s="59">
        <v>0</v>
      </c>
      <c r="Q15" s="59">
        <v>0</v>
      </c>
      <c r="R15" s="59">
        <v>0</v>
      </c>
      <c r="S15" s="59">
        <v>0</v>
      </c>
      <c r="T15" s="59">
        <v>100</v>
      </c>
      <c r="U15" s="92"/>
      <c r="V15" s="59">
        <v>4.275000488166564</v>
      </c>
      <c r="W15" s="92"/>
    </row>
    <row r="16" spans="2:23" ht="12.75">
      <c r="B16" s="61" t="s">
        <v>68</v>
      </c>
      <c r="C16" s="114"/>
      <c r="D16" s="62">
        <v>8.92699377986727</v>
      </c>
      <c r="E16" s="62">
        <v>45.99452410387651</v>
      </c>
      <c r="F16" s="62">
        <v>23.365677565318453</v>
      </c>
      <c r="G16" s="62">
        <v>18.711120464266344</v>
      </c>
      <c r="H16" s="62">
        <v>1.6236428515821637</v>
      </c>
      <c r="I16" s="62">
        <v>1.3780412350892601</v>
      </c>
      <c r="J16" s="62">
        <v>0</v>
      </c>
      <c r="K16" s="62">
        <v>0</v>
      </c>
      <c r="L16" s="62">
        <v>0</v>
      </c>
      <c r="M16" s="62">
        <v>0</v>
      </c>
      <c r="N16" s="62">
        <v>0</v>
      </c>
      <c r="O16" s="62">
        <v>0</v>
      </c>
      <c r="P16" s="62">
        <v>0</v>
      </c>
      <c r="Q16" s="62">
        <v>0</v>
      </c>
      <c r="R16" s="62">
        <v>0</v>
      </c>
      <c r="S16" s="62">
        <v>0</v>
      </c>
      <c r="T16" s="62">
        <v>100</v>
      </c>
      <c r="U16" s="92"/>
      <c r="V16" s="62">
        <v>0.31410779429161473</v>
      </c>
      <c r="W16" s="92"/>
    </row>
    <row r="17" spans="2:23" ht="12.75">
      <c r="B17" s="61" t="s">
        <v>69</v>
      </c>
      <c r="C17" s="91"/>
      <c r="D17" s="62">
        <v>0</v>
      </c>
      <c r="E17" s="62">
        <v>0</v>
      </c>
      <c r="F17" s="62">
        <v>45.097034359484475</v>
      </c>
      <c r="G17" s="62">
        <v>42.3260592026705</v>
      </c>
      <c r="H17" s="62">
        <v>8.183130003350174</v>
      </c>
      <c r="I17" s="62">
        <v>2.107269783413911</v>
      </c>
      <c r="J17" s="62">
        <v>1.915746420824959</v>
      </c>
      <c r="K17" s="62">
        <v>0</v>
      </c>
      <c r="L17" s="62">
        <v>0</v>
      </c>
      <c r="M17" s="62">
        <v>0</v>
      </c>
      <c r="N17" s="62">
        <v>0.00889588297039825</v>
      </c>
      <c r="O17" s="62">
        <v>0</v>
      </c>
      <c r="P17" s="62">
        <v>0.14448701709822176</v>
      </c>
      <c r="Q17" s="62">
        <v>0</v>
      </c>
      <c r="R17" s="62">
        <v>0.19282632069385852</v>
      </c>
      <c r="S17" s="62">
        <v>0.0245510094934985</v>
      </c>
      <c r="T17" s="62">
        <v>100</v>
      </c>
      <c r="U17" s="92"/>
      <c r="V17" s="62">
        <v>1.8211868521751953</v>
      </c>
      <c r="W17" s="92"/>
    </row>
    <row r="18" spans="2:23" ht="12.75">
      <c r="B18" s="61" t="s">
        <v>113</v>
      </c>
      <c r="C18" s="91"/>
      <c r="D18" s="62">
        <v>0</v>
      </c>
      <c r="E18" s="62">
        <v>38.06510788290439</v>
      </c>
      <c r="F18" s="62">
        <v>39.439682914952556</v>
      </c>
      <c r="G18" s="62">
        <v>13.030110184357916</v>
      </c>
      <c r="H18" s="62">
        <v>7.701952752178993</v>
      </c>
      <c r="I18" s="62">
        <v>1.6472014792001364</v>
      </c>
      <c r="J18" s="62">
        <v>0.05882851641738438</v>
      </c>
      <c r="K18" s="62">
        <v>0</v>
      </c>
      <c r="L18" s="62">
        <v>0</v>
      </c>
      <c r="M18" s="62">
        <v>0.033858799784477325</v>
      </c>
      <c r="N18" s="62">
        <v>0.0030887220304118045</v>
      </c>
      <c r="O18" s="62">
        <v>0.02016874817373231</v>
      </c>
      <c r="P18" s="62">
        <v>0</v>
      </c>
      <c r="Q18" s="62">
        <v>0</v>
      </c>
      <c r="R18" s="62">
        <v>0</v>
      </c>
      <c r="S18" s="62">
        <v>0</v>
      </c>
      <c r="T18" s="62">
        <v>100</v>
      </c>
      <c r="U18" s="92"/>
      <c r="V18" s="62">
        <v>0.5018805421648148</v>
      </c>
      <c r="W18" s="92"/>
    </row>
    <row r="19" spans="2:23" ht="12.75">
      <c r="B19" s="61" t="s">
        <v>114</v>
      </c>
      <c r="C19" s="91"/>
      <c r="D19" s="62" t="s">
        <v>342</v>
      </c>
      <c r="E19" s="62" t="s">
        <v>342</v>
      </c>
      <c r="F19" s="62" t="s">
        <v>342</v>
      </c>
      <c r="G19" s="62" t="s">
        <v>342</v>
      </c>
      <c r="H19" s="62" t="s">
        <v>342</v>
      </c>
      <c r="I19" s="62" t="s">
        <v>342</v>
      </c>
      <c r="J19" s="62" t="s">
        <v>342</v>
      </c>
      <c r="K19" s="62" t="s">
        <v>342</v>
      </c>
      <c r="L19" s="62" t="s">
        <v>342</v>
      </c>
      <c r="M19" s="62" t="s">
        <v>342</v>
      </c>
      <c r="N19" s="62" t="s">
        <v>342</v>
      </c>
      <c r="O19" s="62" t="s">
        <v>342</v>
      </c>
      <c r="P19" s="62" t="s">
        <v>342</v>
      </c>
      <c r="Q19" s="62" t="s">
        <v>342</v>
      </c>
      <c r="R19" s="62" t="s">
        <v>342</v>
      </c>
      <c r="S19" s="62" t="s">
        <v>342</v>
      </c>
      <c r="T19" s="62" t="s">
        <v>342</v>
      </c>
      <c r="U19" s="92"/>
      <c r="V19" s="62" t="s">
        <v>342</v>
      </c>
      <c r="W19" s="92"/>
    </row>
    <row r="20" spans="2:23" ht="12.75">
      <c r="B20" s="63" t="s">
        <v>72</v>
      </c>
      <c r="C20" s="91"/>
      <c r="D20" s="64" t="s">
        <v>342</v>
      </c>
      <c r="E20" s="64" t="s">
        <v>342</v>
      </c>
      <c r="F20" s="64" t="s">
        <v>342</v>
      </c>
      <c r="G20" s="64" t="s">
        <v>342</v>
      </c>
      <c r="H20" s="64" t="s">
        <v>342</v>
      </c>
      <c r="I20" s="64" t="s">
        <v>342</v>
      </c>
      <c r="J20" s="64" t="s">
        <v>342</v>
      </c>
      <c r="K20" s="64" t="s">
        <v>342</v>
      </c>
      <c r="L20" s="64" t="s">
        <v>342</v>
      </c>
      <c r="M20" s="64" t="s">
        <v>342</v>
      </c>
      <c r="N20" s="64" t="s">
        <v>342</v>
      </c>
      <c r="O20" s="64" t="s">
        <v>342</v>
      </c>
      <c r="P20" s="64" t="s">
        <v>342</v>
      </c>
      <c r="Q20" s="64" t="s">
        <v>342</v>
      </c>
      <c r="R20" s="64" t="s">
        <v>342</v>
      </c>
      <c r="S20" s="64" t="s">
        <v>342</v>
      </c>
      <c r="T20" s="64" t="s">
        <v>342</v>
      </c>
      <c r="U20" s="92"/>
      <c r="V20" s="64" t="s">
        <v>342</v>
      </c>
      <c r="W20" s="92"/>
    </row>
    <row r="21" spans="2:23" ht="12.75">
      <c r="B21" s="63" t="s">
        <v>73</v>
      </c>
      <c r="C21" s="91"/>
      <c r="D21" s="64">
        <v>1.4273602074723994</v>
      </c>
      <c r="E21" s="64">
        <v>79.37974369448968</v>
      </c>
      <c r="F21" s="64">
        <v>8.269576552721567</v>
      </c>
      <c r="G21" s="64">
        <v>6.891786675428621</v>
      </c>
      <c r="H21" s="64">
        <v>4.029185140028097</v>
      </c>
      <c r="I21" s="64">
        <v>0</v>
      </c>
      <c r="J21" s="64">
        <v>0</v>
      </c>
      <c r="K21" s="64">
        <v>0</v>
      </c>
      <c r="L21" s="64">
        <v>0</v>
      </c>
      <c r="M21" s="64">
        <v>0.0023477298596367357</v>
      </c>
      <c r="N21" s="64">
        <v>0</v>
      </c>
      <c r="O21" s="64">
        <v>0</v>
      </c>
      <c r="P21" s="64">
        <v>0</v>
      </c>
      <c r="Q21" s="64">
        <v>0</v>
      </c>
      <c r="R21" s="64">
        <v>0</v>
      </c>
      <c r="S21" s="64">
        <v>0</v>
      </c>
      <c r="T21" s="64">
        <v>100</v>
      </c>
      <c r="U21" s="92"/>
      <c r="V21" s="64">
        <v>0.3684642287944362</v>
      </c>
      <c r="W21" s="92"/>
    </row>
    <row r="22" spans="2:23" ht="12.75">
      <c r="B22" s="63" t="s">
        <v>74</v>
      </c>
      <c r="C22" s="91"/>
      <c r="D22" s="64" t="s">
        <v>342</v>
      </c>
      <c r="E22" s="64" t="s">
        <v>342</v>
      </c>
      <c r="F22" s="64" t="s">
        <v>342</v>
      </c>
      <c r="G22" s="64" t="s">
        <v>342</v>
      </c>
      <c r="H22" s="64" t="s">
        <v>342</v>
      </c>
      <c r="I22" s="64" t="s">
        <v>342</v>
      </c>
      <c r="J22" s="64" t="s">
        <v>342</v>
      </c>
      <c r="K22" s="64" t="s">
        <v>342</v>
      </c>
      <c r="L22" s="64" t="s">
        <v>342</v>
      </c>
      <c r="M22" s="64" t="s">
        <v>342</v>
      </c>
      <c r="N22" s="64" t="s">
        <v>342</v>
      </c>
      <c r="O22" s="64" t="s">
        <v>342</v>
      </c>
      <c r="P22" s="64" t="s">
        <v>342</v>
      </c>
      <c r="Q22" s="64" t="s">
        <v>342</v>
      </c>
      <c r="R22" s="64" t="s">
        <v>342</v>
      </c>
      <c r="S22" s="64" t="s">
        <v>342</v>
      </c>
      <c r="T22" s="64" t="s">
        <v>342</v>
      </c>
      <c r="U22" s="92"/>
      <c r="V22" s="64" t="s">
        <v>342</v>
      </c>
      <c r="W22" s="92"/>
    </row>
    <row r="23" spans="2:23" ht="12.75">
      <c r="B23" s="63" t="s">
        <v>75</v>
      </c>
      <c r="C23" s="91"/>
      <c r="D23" s="64" t="s">
        <v>342</v>
      </c>
      <c r="E23" s="64" t="s">
        <v>342</v>
      </c>
      <c r="F23" s="64" t="s">
        <v>342</v>
      </c>
      <c r="G23" s="64" t="s">
        <v>342</v>
      </c>
      <c r="H23" s="64" t="s">
        <v>342</v>
      </c>
      <c r="I23" s="64" t="s">
        <v>342</v>
      </c>
      <c r="J23" s="64" t="s">
        <v>342</v>
      </c>
      <c r="K23" s="64" t="s">
        <v>342</v>
      </c>
      <c r="L23" s="64" t="s">
        <v>342</v>
      </c>
      <c r="M23" s="64" t="s">
        <v>342</v>
      </c>
      <c r="N23" s="64" t="s">
        <v>342</v>
      </c>
      <c r="O23" s="64" t="s">
        <v>342</v>
      </c>
      <c r="P23" s="64" t="s">
        <v>342</v>
      </c>
      <c r="Q23" s="64" t="s">
        <v>342</v>
      </c>
      <c r="R23" s="64" t="s">
        <v>342</v>
      </c>
      <c r="S23" s="64" t="s">
        <v>342</v>
      </c>
      <c r="T23" s="64" t="s">
        <v>342</v>
      </c>
      <c r="U23" s="92"/>
      <c r="V23" s="64" t="s">
        <v>342</v>
      </c>
      <c r="W23" s="92"/>
    </row>
    <row r="24" spans="2:23" ht="12.75">
      <c r="B24" s="63" t="s">
        <v>76</v>
      </c>
      <c r="C24" s="91"/>
      <c r="D24" s="64">
        <v>0</v>
      </c>
      <c r="E24" s="64">
        <v>5.246504917059297</v>
      </c>
      <c r="F24" s="64">
        <v>38.315294548319386</v>
      </c>
      <c r="G24" s="64">
        <v>48.918108010863904</v>
      </c>
      <c r="H24" s="64">
        <v>4.115751298968713</v>
      </c>
      <c r="I24" s="64">
        <v>0.6263433742339646</v>
      </c>
      <c r="J24" s="64">
        <v>1.005101382923497</v>
      </c>
      <c r="K24" s="64">
        <v>0.472300770791856</v>
      </c>
      <c r="L24" s="64">
        <v>0.0039000106805900086</v>
      </c>
      <c r="M24" s="64">
        <v>0.2945588901200669</v>
      </c>
      <c r="N24" s="64">
        <v>0.20193494082014213</v>
      </c>
      <c r="O24" s="64">
        <v>0</v>
      </c>
      <c r="P24" s="64">
        <v>0.0001522230445769368</v>
      </c>
      <c r="Q24" s="64">
        <v>0.0058778076097718655</v>
      </c>
      <c r="R24" s="64">
        <v>0.0016434476448082213</v>
      </c>
      <c r="S24" s="64">
        <v>0.7925283769194257</v>
      </c>
      <c r="T24" s="64">
        <v>100</v>
      </c>
      <c r="U24" s="92"/>
      <c r="V24" s="64">
        <v>1.9715505730925156</v>
      </c>
      <c r="W24" s="92"/>
    </row>
    <row r="25" spans="2:23" ht="12.75">
      <c r="B25" s="65" t="s">
        <v>77</v>
      </c>
      <c r="C25" s="91"/>
      <c r="D25" s="62">
        <v>4.479353160574533</v>
      </c>
      <c r="E25" s="62">
        <v>15.215274308643655</v>
      </c>
      <c r="F25" s="62">
        <v>51.76319261418709</v>
      </c>
      <c r="G25" s="62">
        <v>26.331591698040512</v>
      </c>
      <c r="H25" s="62">
        <v>1.343333212300587</v>
      </c>
      <c r="I25" s="62">
        <v>0.08300506152187095</v>
      </c>
      <c r="J25" s="62">
        <v>0</v>
      </c>
      <c r="K25" s="62">
        <v>0</v>
      </c>
      <c r="L25" s="62">
        <v>0</v>
      </c>
      <c r="M25" s="62">
        <v>0</v>
      </c>
      <c r="N25" s="62">
        <v>0</v>
      </c>
      <c r="O25" s="62">
        <v>0</v>
      </c>
      <c r="P25" s="62">
        <v>0.19668226831324664</v>
      </c>
      <c r="Q25" s="62">
        <v>0.029691848282526252</v>
      </c>
      <c r="R25" s="62">
        <v>0</v>
      </c>
      <c r="S25" s="62">
        <v>0.55787582813597</v>
      </c>
      <c r="T25" s="62">
        <v>100</v>
      </c>
      <c r="U25" s="92"/>
      <c r="V25" s="62">
        <v>1.216233531549176</v>
      </c>
      <c r="W25" s="92"/>
    </row>
    <row r="26" spans="2:23" ht="12.75">
      <c r="B26" s="61" t="s">
        <v>78</v>
      </c>
      <c r="C26" s="91"/>
      <c r="D26" s="62" t="s">
        <v>342</v>
      </c>
      <c r="E26" s="62" t="s">
        <v>342</v>
      </c>
      <c r="F26" s="62" t="s">
        <v>342</v>
      </c>
      <c r="G26" s="62" t="s">
        <v>342</v>
      </c>
      <c r="H26" s="62" t="s">
        <v>342</v>
      </c>
      <c r="I26" s="62" t="s">
        <v>342</v>
      </c>
      <c r="J26" s="62" t="s">
        <v>342</v>
      </c>
      <c r="K26" s="62" t="s">
        <v>342</v>
      </c>
      <c r="L26" s="62" t="s">
        <v>342</v>
      </c>
      <c r="M26" s="62" t="s">
        <v>342</v>
      </c>
      <c r="N26" s="62" t="s">
        <v>342</v>
      </c>
      <c r="O26" s="62" t="s">
        <v>342</v>
      </c>
      <c r="P26" s="62" t="s">
        <v>342</v>
      </c>
      <c r="Q26" s="62" t="s">
        <v>342</v>
      </c>
      <c r="R26" s="62" t="s">
        <v>342</v>
      </c>
      <c r="S26" s="62" t="s">
        <v>342</v>
      </c>
      <c r="T26" s="62" t="s">
        <v>342</v>
      </c>
      <c r="U26" s="92"/>
      <c r="V26" s="62" t="s">
        <v>342</v>
      </c>
      <c r="W26" s="92"/>
    </row>
    <row r="27" spans="2:23" ht="12.75">
      <c r="B27" s="61" t="s">
        <v>79</v>
      </c>
      <c r="C27" s="91"/>
      <c r="D27" s="62" t="s">
        <v>342</v>
      </c>
      <c r="E27" s="62" t="s">
        <v>342</v>
      </c>
      <c r="F27" s="62" t="s">
        <v>342</v>
      </c>
      <c r="G27" s="62" t="s">
        <v>342</v>
      </c>
      <c r="H27" s="62" t="s">
        <v>342</v>
      </c>
      <c r="I27" s="62" t="s">
        <v>342</v>
      </c>
      <c r="J27" s="62" t="s">
        <v>342</v>
      </c>
      <c r="K27" s="62" t="s">
        <v>342</v>
      </c>
      <c r="L27" s="62" t="s">
        <v>342</v>
      </c>
      <c r="M27" s="62" t="s">
        <v>342</v>
      </c>
      <c r="N27" s="62" t="s">
        <v>342</v>
      </c>
      <c r="O27" s="62" t="s">
        <v>342</v>
      </c>
      <c r="P27" s="62" t="s">
        <v>342</v>
      </c>
      <c r="Q27" s="62" t="s">
        <v>342</v>
      </c>
      <c r="R27" s="62" t="s">
        <v>342</v>
      </c>
      <c r="S27" s="62" t="s">
        <v>342</v>
      </c>
      <c r="T27" s="62" t="s">
        <v>342</v>
      </c>
      <c r="U27" s="92"/>
      <c r="V27" s="62" t="s">
        <v>342</v>
      </c>
      <c r="W27" s="92"/>
    </row>
    <row r="28" spans="2:23" ht="12.75">
      <c r="B28" s="61" t="s">
        <v>80</v>
      </c>
      <c r="C28" s="91"/>
      <c r="D28" s="62" t="s">
        <v>342</v>
      </c>
      <c r="E28" s="62" t="s">
        <v>342</v>
      </c>
      <c r="F28" s="62" t="s">
        <v>342</v>
      </c>
      <c r="G28" s="62" t="s">
        <v>342</v>
      </c>
      <c r="H28" s="62" t="s">
        <v>342</v>
      </c>
      <c r="I28" s="62" t="s">
        <v>342</v>
      </c>
      <c r="J28" s="62" t="s">
        <v>342</v>
      </c>
      <c r="K28" s="62" t="s">
        <v>342</v>
      </c>
      <c r="L28" s="62" t="s">
        <v>342</v>
      </c>
      <c r="M28" s="62" t="s">
        <v>342</v>
      </c>
      <c r="N28" s="62" t="s">
        <v>342</v>
      </c>
      <c r="O28" s="62" t="s">
        <v>342</v>
      </c>
      <c r="P28" s="62" t="s">
        <v>342</v>
      </c>
      <c r="Q28" s="62" t="s">
        <v>342</v>
      </c>
      <c r="R28" s="62" t="s">
        <v>342</v>
      </c>
      <c r="S28" s="62" t="s">
        <v>342</v>
      </c>
      <c r="T28" s="62" t="s">
        <v>342</v>
      </c>
      <c r="U28" s="92"/>
      <c r="V28" s="62" t="s">
        <v>342</v>
      </c>
      <c r="W28" s="92"/>
    </row>
    <row r="29" spans="2:23" ht="12.75">
      <c r="B29" s="61" t="s">
        <v>115</v>
      </c>
      <c r="C29" s="91"/>
      <c r="D29" s="62">
        <v>0</v>
      </c>
      <c r="E29" s="62">
        <v>25.616245223625704</v>
      </c>
      <c r="F29" s="62">
        <v>37.30692365798557</v>
      </c>
      <c r="G29" s="62">
        <v>22.30743821675609</v>
      </c>
      <c r="H29" s="62">
        <v>8.362149800911128</v>
      </c>
      <c r="I29" s="62">
        <v>3.185473656295458</v>
      </c>
      <c r="J29" s="62">
        <v>2.510203750005309</v>
      </c>
      <c r="K29" s="62">
        <v>0.21269879649469425</v>
      </c>
      <c r="L29" s="62">
        <v>0.07382685870999772</v>
      </c>
      <c r="M29" s="62">
        <v>0.038842670781710636</v>
      </c>
      <c r="N29" s="62">
        <v>0.017474784996491043</v>
      </c>
      <c r="O29" s="62">
        <v>0.034035722663635574</v>
      </c>
      <c r="P29" s="62">
        <v>0.02160870999544439</v>
      </c>
      <c r="Q29" s="62">
        <v>0.030911401597785697</v>
      </c>
      <c r="R29" s="62">
        <v>0</v>
      </c>
      <c r="S29" s="62">
        <v>0.2821667491809811</v>
      </c>
      <c r="T29" s="62">
        <v>100</v>
      </c>
      <c r="U29" s="92"/>
      <c r="V29" s="62">
        <v>1.685861612107222</v>
      </c>
      <c r="W29" s="92"/>
    </row>
    <row r="30" spans="2:23" ht="12.75">
      <c r="B30" s="63" t="s">
        <v>82</v>
      </c>
      <c r="C30" s="91"/>
      <c r="D30" s="64" t="s">
        <v>342</v>
      </c>
      <c r="E30" s="64" t="s">
        <v>342</v>
      </c>
      <c r="F30" s="64" t="s">
        <v>342</v>
      </c>
      <c r="G30" s="64" t="s">
        <v>342</v>
      </c>
      <c r="H30" s="64" t="s">
        <v>342</v>
      </c>
      <c r="I30" s="64" t="s">
        <v>342</v>
      </c>
      <c r="J30" s="64" t="s">
        <v>342</v>
      </c>
      <c r="K30" s="64" t="s">
        <v>342</v>
      </c>
      <c r="L30" s="64" t="s">
        <v>342</v>
      </c>
      <c r="M30" s="64" t="s">
        <v>342</v>
      </c>
      <c r="N30" s="64" t="s">
        <v>342</v>
      </c>
      <c r="O30" s="64" t="s">
        <v>342</v>
      </c>
      <c r="P30" s="64" t="s">
        <v>342</v>
      </c>
      <c r="Q30" s="64" t="s">
        <v>342</v>
      </c>
      <c r="R30" s="64" t="s">
        <v>342</v>
      </c>
      <c r="S30" s="64" t="s">
        <v>342</v>
      </c>
      <c r="T30" s="64" t="s">
        <v>342</v>
      </c>
      <c r="U30" s="92"/>
      <c r="V30" s="64" t="s">
        <v>342</v>
      </c>
      <c r="W30" s="92"/>
    </row>
    <row r="31" spans="2:23" ht="12.75">
      <c r="B31" s="63" t="s">
        <v>116</v>
      </c>
      <c r="C31" s="91"/>
      <c r="D31" s="64">
        <v>0</v>
      </c>
      <c r="E31" s="64">
        <v>43.61982692994133</v>
      </c>
      <c r="F31" s="64">
        <v>16.24086752087153</v>
      </c>
      <c r="G31" s="64">
        <v>26.180577384323968</v>
      </c>
      <c r="H31" s="64">
        <v>13.303609631100022</v>
      </c>
      <c r="I31" s="64">
        <v>0.2176354481413264</v>
      </c>
      <c r="J31" s="64">
        <v>0.034500173281410244</v>
      </c>
      <c r="K31" s="64">
        <v>0.0010907955831081625</v>
      </c>
      <c r="L31" s="64">
        <v>0</v>
      </c>
      <c r="M31" s="64">
        <v>0</v>
      </c>
      <c r="N31" s="64">
        <v>0.09172811882253754</v>
      </c>
      <c r="O31" s="64">
        <v>0.0010065089937142389</v>
      </c>
      <c r="P31" s="64">
        <v>0.03226393480559072</v>
      </c>
      <c r="Q31" s="64">
        <v>0</v>
      </c>
      <c r="R31" s="64">
        <v>0.2638564150301868</v>
      </c>
      <c r="S31" s="64">
        <v>0.013037139105279453</v>
      </c>
      <c r="T31" s="64">
        <v>100</v>
      </c>
      <c r="U31" s="92"/>
      <c r="V31" s="64">
        <v>1.2318559070508521</v>
      </c>
      <c r="W31" s="92"/>
    </row>
    <row r="32" spans="2:23" ht="12.75">
      <c r="B32" s="63" t="s">
        <v>84</v>
      </c>
      <c r="C32" s="91"/>
      <c r="D32" s="64" t="s">
        <v>342</v>
      </c>
      <c r="E32" s="64" t="s">
        <v>342</v>
      </c>
      <c r="F32" s="64" t="s">
        <v>342</v>
      </c>
      <c r="G32" s="64" t="s">
        <v>342</v>
      </c>
      <c r="H32" s="64" t="s">
        <v>342</v>
      </c>
      <c r="I32" s="64" t="s">
        <v>342</v>
      </c>
      <c r="J32" s="64" t="s">
        <v>342</v>
      </c>
      <c r="K32" s="64" t="s">
        <v>342</v>
      </c>
      <c r="L32" s="64" t="s">
        <v>342</v>
      </c>
      <c r="M32" s="64" t="s">
        <v>342</v>
      </c>
      <c r="N32" s="64" t="s">
        <v>342</v>
      </c>
      <c r="O32" s="64" t="s">
        <v>342</v>
      </c>
      <c r="P32" s="64" t="s">
        <v>342</v>
      </c>
      <c r="Q32" s="64" t="s">
        <v>342</v>
      </c>
      <c r="R32" s="64" t="s">
        <v>342</v>
      </c>
      <c r="S32" s="64" t="s">
        <v>342</v>
      </c>
      <c r="T32" s="64" t="s">
        <v>342</v>
      </c>
      <c r="U32" s="92"/>
      <c r="V32" s="64" t="s">
        <v>342</v>
      </c>
      <c r="W32" s="92"/>
    </row>
    <row r="33" spans="2:23" ht="12.75">
      <c r="B33" s="63" t="s">
        <v>85</v>
      </c>
      <c r="C33" s="91"/>
      <c r="D33" s="64" t="s">
        <v>342</v>
      </c>
      <c r="E33" s="64" t="s">
        <v>342</v>
      </c>
      <c r="F33" s="64" t="s">
        <v>342</v>
      </c>
      <c r="G33" s="64" t="s">
        <v>342</v>
      </c>
      <c r="H33" s="64" t="s">
        <v>342</v>
      </c>
      <c r="I33" s="64" t="s">
        <v>342</v>
      </c>
      <c r="J33" s="64" t="s">
        <v>342</v>
      </c>
      <c r="K33" s="64" t="s">
        <v>342</v>
      </c>
      <c r="L33" s="64" t="s">
        <v>342</v>
      </c>
      <c r="M33" s="64" t="s">
        <v>342</v>
      </c>
      <c r="N33" s="64" t="s">
        <v>342</v>
      </c>
      <c r="O33" s="64" t="s">
        <v>342</v>
      </c>
      <c r="P33" s="64" t="s">
        <v>342</v>
      </c>
      <c r="Q33" s="64" t="s">
        <v>342</v>
      </c>
      <c r="R33" s="64" t="s">
        <v>342</v>
      </c>
      <c r="S33" s="64" t="s">
        <v>342</v>
      </c>
      <c r="T33" s="64" t="s">
        <v>342</v>
      </c>
      <c r="U33" s="92"/>
      <c r="V33" s="64" t="s">
        <v>342</v>
      </c>
      <c r="W33" s="92"/>
    </row>
    <row r="34" spans="2:23" ht="12.75">
      <c r="B34" s="63" t="s">
        <v>86</v>
      </c>
      <c r="C34" s="91"/>
      <c r="D34" s="64" t="s">
        <v>342</v>
      </c>
      <c r="E34" s="64" t="s">
        <v>342</v>
      </c>
      <c r="F34" s="64" t="s">
        <v>342</v>
      </c>
      <c r="G34" s="64" t="s">
        <v>342</v>
      </c>
      <c r="H34" s="64" t="s">
        <v>342</v>
      </c>
      <c r="I34" s="64" t="s">
        <v>342</v>
      </c>
      <c r="J34" s="64" t="s">
        <v>342</v>
      </c>
      <c r="K34" s="64" t="s">
        <v>342</v>
      </c>
      <c r="L34" s="64" t="s">
        <v>342</v>
      </c>
      <c r="M34" s="64" t="s">
        <v>342</v>
      </c>
      <c r="N34" s="64" t="s">
        <v>342</v>
      </c>
      <c r="O34" s="64" t="s">
        <v>342</v>
      </c>
      <c r="P34" s="64" t="s">
        <v>342</v>
      </c>
      <c r="Q34" s="64" t="s">
        <v>342</v>
      </c>
      <c r="R34" s="64" t="s">
        <v>342</v>
      </c>
      <c r="S34" s="64" t="s">
        <v>342</v>
      </c>
      <c r="T34" s="64" t="s">
        <v>342</v>
      </c>
      <c r="U34" s="92"/>
      <c r="V34" s="64" t="s">
        <v>342</v>
      </c>
      <c r="W34" s="92"/>
    </row>
    <row r="35" spans="2:23" s="54" customFormat="1" ht="12.75">
      <c r="B35" s="61" t="s">
        <v>87</v>
      </c>
      <c r="C35" s="91"/>
      <c r="D35" s="62" t="s">
        <v>342</v>
      </c>
      <c r="E35" s="62" t="s">
        <v>342</v>
      </c>
      <c r="F35" s="62" t="s">
        <v>342</v>
      </c>
      <c r="G35" s="62" t="s">
        <v>342</v>
      </c>
      <c r="H35" s="62" t="s">
        <v>342</v>
      </c>
      <c r="I35" s="62" t="s">
        <v>342</v>
      </c>
      <c r="J35" s="62" t="s">
        <v>342</v>
      </c>
      <c r="K35" s="62" t="s">
        <v>342</v>
      </c>
      <c r="L35" s="62" t="s">
        <v>342</v>
      </c>
      <c r="M35" s="62" t="s">
        <v>342</v>
      </c>
      <c r="N35" s="62" t="s">
        <v>342</v>
      </c>
      <c r="O35" s="62" t="s">
        <v>342</v>
      </c>
      <c r="P35" s="62" t="s">
        <v>342</v>
      </c>
      <c r="Q35" s="62" t="s">
        <v>342</v>
      </c>
      <c r="R35" s="62" t="s">
        <v>342</v>
      </c>
      <c r="S35" s="62" t="s">
        <v>342</v>
      </c>
      <c r="T35" s="62" t="s">
        <v>342</v>
      </c>
      <c r="U35" s="93"/>
      <c r="V35" s="62" t="s">
        <v>342</v>
      </c>
      <c r="W35" s="93"/>
    </row>
    <row r="36" spans="2:23" s="54" customFormat="1" ht="12.75">
      <c r="B36" s="61" t="s">
        <v>88</v>
      </c>
      <c r="C36" s="91"/>
      <c r="D36" s="62">
        <v>0</v>
      </c>
      <c r="E36" s="62">
        <v>16.894409285031838</v>
      </c>
      <c r="F36" s="62">
        <v>32.07458915466385</v>
      </c>
      <c r="G36" s="62">
        <v>25.68574502668814</v>
      </c>
      <c r="H36" s="62">
        <v>15.306232472612033</v>
      </c>
      <c r="I36" s="62">
        <v>0</v>
      </c>
      <c r="J36" s="62">
        <v>4.071010552291739</v>
      </c>
      <c r="K36" s="62">
        <v>4.723531614851646</v>
      </c>
      <c r="L36" s="62">
        <v>0</v>
      </c>
      <c r="M36" s="62">
        <v>0.03260965128863851</v>
      </c>
      <c r="N36" s="62">
        <v>0.897553679461953</v>
      </c>
      <c r="O36" s="62">
        <v>0</v>
      </c>
      <c r="P36" s="62">
        <v>0</v>
      </c>
      <c r="Q36" s="62">
        <v>0.31431856311016104</v>
      </c>
      <c r="R36" s="62">
        <v>0</v>
      </c>
      <c r="S36" s="62">
        <v>0</v>
      </c>
      <c r="T36" s="62">
        <v>100</v>
      </c>
      <c r="U36" s="93"/>
      <c r="V36" s="62">
        <v>2.38051101045514</v>
      </c>
      <c r="W36" s="93"/>
    </row>
    <row r="37" spans="2:23" ht="12.75">
      <c r="B37" s="61" t="s">
        <v>117</v>
      </c>
      <c r="C37" s="91"/>
      <c r="D37" s="62">
        <v>36.37015447804991</v>
      </c>
      <c r="E37" s="62">
        <v>0</v>
      </c>
      <c r="F37" s="62">
        <v>2.485913496299483</v>
      </c>
      <c r="G37" s="62">
        <v>42.70340840380734</v>
      </c>
      <c r="H37" s="62">
        <v>14.314972687625046</v>
      </c>
      <c r="I37" s="62">
        <v>0.11680728217657091</v>
      </c>
      <c r="J37" s="62">
        <v>2.6096293948898173</v>
      </c>
      <c r="K37" s="62">
        <v>0</v>
      </c>
      <c r="L37" s="62">
        <v>0</v>
      </c>
      <c r="M37" s="62">
        <v>0</v>
      </c>
      <c r="N37" s="62">
        <v>0</v>
      </c>
      <c r="O37" s="62">
        <v>0</v>
      </c>
      <c r="P37" s="62">
        <v>0</v>
      </c>
      <c r="Q37" s="62">
        <v>0</v>
      </c>
      <c r="R37" s="62">
        <v>0</v>
      </c>
      <c r="S37" s="62">
        <v>1.3991142571518338</v>
      </c>
      <c r="T37" s="62">
        <v>100</v>
      </c>
      <c r="U37" s="92"/>
      <c r="V37" s="62">
        <v>3.0096074885309188</v>
      </c>
      <c r="W37" s="92"/>
    </row>
    <row r="38" spans="2:23" ht="12.75">
      <c r="B38" s="65" t="s">
        <v>90</v>
      </c>
      <c r="C38" s="91"/>
      <c r="D38" s="62" t="s">
        <v>342</v>
      </c>
      <c r="E38" s="62" t="s">
        <v>342</v>
      </c>
      <c r="F38" s="62" t="s">
        <v>342</v>
      </c>
      <c r="G38" s="62" t="s">
        <v>342</v>
      </c>
      <c r="H38" s="62" t="s">
        <v>342</v>
      </c>
      <c r="I38" s="62" t="s">
        <v>342</v>
      </c>
      <c r="J38" s="62" t="s">
        <v>342</v>
      </c>
      <c r="K38" s="62" t="s">
        <v>342</v>
      </c>
      <c r="L38" s="62" t="s">
        <v>342</v>
      </c>
      <c r="M38" s="62" t="s">
        <v>342</v>
      </c>
      <c r="N38" s="62" t="s">
        <v>342</v>
      </c>
      <c r="O38" s="62" t="s">
        <v>342</v>
      </c>
      <c r="P38" s="62" t="s">
        <v>342</v>
      </c>
      <c r="Q38" s="62" t="s">
        <v>342</v>
      </c>
      <c r="R38" s="62" t="s">
        <v>342</v>
      </c>
      <c r="S38" s="62" t="s">
        <v>342</v>
      </c>
      <c r="T38" s="62" t="s">
        <v>342</v>
      </c>
      <c r="U38" s="92"/>
      <c r="V38" s="62" t="s">
        <v>342</v>
      </c>
      <c r="W38" s="92"/>
    </row>
    <row r="39" spans="2:23" ht="13.5" thickBot="1">
      <c r="B39" s="66"/>
      <c r="C39" s="91"/>
      <c r="D39" s="67"/>
      <c r="E39" s="67"/>
      <c r="F39" s="67"/>
      <c r="G39" s="67"/>
      <c r="H39" s="67"/>
      <c r="I39" s="67"/>
      <c r="J39" s="67"/>
      <c r="K39" s="67"/>
      <c r="L39" s="67"/>
      <c r="M39" s="67"/>
      <c r="N39" s="67"/>
      <c r="O39" s="67"/>
      <c r="P39" s="67"/>
      <c r="Q39" s="67"/>
      <c r="R39" s="67"/>
      <c r="S39" s="67"/>
      <c r="T39" s="67"/>
      <c r="U39" s="92"/>
      <c r="V39" s="67"/>
      <c r="W39" s="92"/>
    </row>
    <row r="40" spans="3:23" ht="13.5" thickBot="1">
      <c r="C40" s="91"/>
      <c r="D40" s="68"/>
      <c r="E40" s="68"/>
      <c r="F40" s="68"/>
      <c r="G40" s="68"/>
      <c r="H40" s="68"/>
      <c r="I40" s="68"/>
      <c r="J40" s="68"/>
      <c r="K40" s="68"/>
      <c r="L40" s="68"/>
      <c r="M40" s="68"/>
      <c r="N40" s="68"/>
      <c r="O40" s="68"/>
      <c r="P40" s="68"/>
      <c r="Q40" s="68"/>
      <c r="R40" s="68"/>
      <c r="S40" s="68"/>
      <c r="T40" s="68"/>
      <c r="U40" s="92"/>
      <c r="V40" s="68"/>
      <c r="W40" s="92"/>
    </row>
    <row r="41" spans="2:22" ht="15" thickBot="1">
      <c r="B41" s="69" t="s">
        <v>91</v>
      </c>
      <c r="C41" s="114"/>
      <c r="D41" s="71">
        <v>2.9897537211698983</v>
      </c>
      <c r="E41" s="71">
        <v>43.16065741557292</v>
      </c>
      <c r="F41" s="71">
        <v>26.74053579526629</v>
      </c>
      <c r="G41" s="71">
        <v>19.035518552722287</v>
      </c>
      <c r="H41" s="71">
        <v>5.905235374267385</v>
      </c>
      <c r="I41" s="71">
        <v>1.1335313995348677</v>
      </c>
      <c r="J41" s="71">
        <v>0.5952914636057008</v>
      </c>
      <c r="K41" s="71">
        <v>0.1583782608558496</v>
      </c>
      <c r="L41" s="71">
        <v>0.010675453262133814</v>
      </c>
      <c r="M41" s="71">
        <v>0.029714605756547163</v>
      </c>
      <c r="N41" s="71">
        <v>0.040611576773378996</v>
      </c>
      <c r="O41" s="71">
        <v>0.008651337687967131</v>
      </c>
      <c r="P41" s="71">
        <v>0.017732787867729798</v>
      </c>
      <c r="Q41" s="71">
        <v>0.01290615182786098</v>
      </c>
      <c r="R41" s="71">
        <v>0.023007863301410993</v>
      </c>
      <c r="S41" s="71">
        <v>0.13779824052776418</v>
      </c>
      <c r="T41" s="71">
        <v>100</v>
      </c>
      <c r="U41" s="93"/>
      <c r="V41" s="71">
        <v>0.881279634287945</v>
      </c>
    </row>
    <row r="42" spans="2:3" ht="12.75">
      <c r="B42" s="73"/>
      <c r="C42" s="73"/>
    </row>
    <row r="43" spans="2:3" ht="12.75">
      <c r="B43" s="73"/>
      <c r="C43" s="73"/>
    </row>
    <row r="44" spans="2:3" ht="13.5">
      <c r="B44" s="75" t="s">
        <v>41</v>
      </c>
      <c r="C44" s="75"/>
    </row>
    <row r="45" spans="2:3" ht="12.75">
      <c r="B45" s="73"/>
      <c r="C45" s="73"/>
    </row>
    <row r="46" spans="2:3" ht="12.75">
      <c r="B46" s="73"/>
      <c r="C46" s="73"/>
    </row>
    <row r="47" spans="2:3" ht="12.75">
      <c r="B47" s="73"/>
      <c r="C47" s="73"/>
    </row>
    <row r="48" spans="2:3" ht="12.75">
      <c r="B48" s="73"/>
      <c r="C48" s="73"/>
    </row>
    <row r="49" spans="2:3" ht="12.75">
      <c r="B49" s="73"/>
      <c r="C49" s="73"/>
    </row>
    <row r="50" spans="2:3" ht="12.75">
      <c r="B50" s="73"/>
      <c r="C50" s="73"/>
    </row>
    <row r="51" spans="2:3" ht="12.75">
      <c r="B51" s="73"/>
      <c r="C51" s="73"/>
    </row>
    <row r="52" spans="2:3" ht="12.75">
      <c r="B52" s="73"/>
      <c r="C52" s="73"/>
    </row>
    <row r="53" spans="2:3" ht="12.75">
      <c r="B53" s="73"/>
      <c r="C53" s="73"/>
    </row>
    <row r="54" spans="2:3" ht="12.75">
      <c r="B54" s="73"/>
      <c r="C54" s="73"/>
    </row>
    <row r="55" spans="2:3" ht="12.75">
      <c r="B55" s="73"/>
      <c r="C55" s="73"/>
    </row>
  </sheetData>
  <sheetProtection/>
  <mergeCells count="24">
    <mergeCell ref="R11:R12"/>
    <mergeCell ref="S11:S12"/>
    <mergeCell ref="N11:N12"/>
    <mergeCell ref="O11:O12"/>
    <mergeCell ref="P11:P12"/>
    <mergeCell ref="Q11:Q12"/>
    <mergeCell ref="J11:J12"/>
    <mergeCell ref="K11:K12"/>
    <mergeCell ref="L11:L12"/>
    <mergeCell ref="M11:M12"/>
    <mergeCell ref="F11:F12"/>
    <mergeCell ref="G11:G12"/>
    <mergeCell ref="H11:H12"/>
    <mergeCell ref="I11:I12"/>
    <mergeCell ref="B2:V2"/>
    <mergeCell ref="B6:V6"/>
    <mergeCell ref="B4:V4"/>
    <mergeCell ref="B9:B12"/>
    <mergeCell ref="D9:I10"/>
    <mergeCell ref="J9:M10"/>
    <mergeCell ref="N9:S10"/>
    <mergeCell ref="T9:T12"/>
    <mergeCell ref="D11:D12"/>
    <mergeCell ref="E11:E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9" r:id="rId1"/>
</worksheet>
</file>

<file path=xl/worksheets/sheet14.xml><?xml version="1.0" encoding="utf-8"?>
<worksheet xmlns="http://schemas.openxmlformats.org/spreadsheetml/2006/main" xmlns:r="http://schemas.openxmlformats.org/officeDocument/2006/relationships">
  <sheetPr codeName="Hoja13">
    <tabColor indexed="27"/>
  </sheetPr>
  <dimension ref="A1:W53"/>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421875" style="55" customWidth="1"/>
    <col min="4" max="19" width="8.00390625" style="55" customWidth="1"/>
    <col min="20" max="20" width="10.28125" style="55" customWidth="1"/>
    <col min="21" max="21" width="2.7109375" style="55" customWidth="1"/>
    <col min="22" max="22" width="24.421875" style="55" customWidth="1"/>
    <col min="23" max="23" width="3.57421875" style="55" customWidth="1"/>
    <col min="24" max="26" width="11.421875" style="55" customWidth="1"/>
    <col min="27" max="16384" width="11.57421875" style="55" customWidth="1"/>
  </cols>
  <sheetData>
    <row r="1" ht="12.75">
      <c r="B1" s="31" t="s">
        <v>42</v>
      </c>
    </row>
    <row r="2" spans="2:23" s="54" customFormat="1" ht="15">
      <c r="B2" s="213" t="s">
        <v>207</v>
      </c>
      <c r="C2" s="213"/>
      <c r="D2" s="213"/>
      <c r="E2" s="213"/>
      <c r="F2" s="213"/>
      <c r="G2" s="213"/>
      <c r="H2" s="213"/>
      <c r="I2" s="213"/>
      <c r="J2" s="213"/>
      <c r="K2" s="213"/>
      <c r="L2" s="213"/>
      <c r="M2" s="213"/>
      <c r="N2" s="213"/>
      <c r="O2" s="213"/>
      <c r="P2" s="213"/>
      <c r="Q2" s="213"/>
      <c r="R2" s="213"/>
      <c r="S2" s="213"/>
      <c r="T2" s="213"/>
      <c r="U2" s="213"/>
      <c r="V2" s="213"/>
      <c r="W2" s="76"/>
    </row>
    <row r="3" spans="2:23" s="54" customFormat="1" ht="15.75" thickBot="1">
      <c r="B3" s="33"/>
      <c r="C3" s="33"/>
      <c r="D3" s="33"/>
      <c r="E3" s="33"/>
      <c r="F3" s="33"/>
      <c r="G3" s="33"/>
      <c r="H3" s="33"/>
      <c r="I3" s="33"/>
      <c r="J3" s="33"/>
      <c r="K3" s="33"/>
      <c r="L3" s="33"/>
      <c r="M3" s="33"/>
      <c r="N3" s="33"/>
      <c r="O3" s="33"/>
      <c r="P3" s="33"/>
      <c r="Q3" s="33"/>
      <c r="R3" s="33"/>
      <c r="S3" s="33"/>
      <c r="T3" s="33"/>
      <c r="U3" s="33"/>
      <c r="V3" s="33"/>
      <c r="W3" s="76"/>
    </row>
    <row r="4" spans="2:23" s="54" customFormat="1" ht="15.75" thickBot="1">
      <c r="B4" s="231" t="s">
        <v>119</v>
      </c>
      <c r="C4" s="232"/>
      <c r="D4" s="232"/>
      <c r="E4" s="232"/>
      <c r="F4" s="232"/>
      <c r="G4" s="232"/>
      <c r="H4" s="232"/>
      <c r="I4" s="232"/>
      <c r="J4" s="232"/>
      <c r="K4" s="232"/>
      <c r="L4" s="232"/>
      <c r="M4" s="232"/>
      <c r="N4" s="232"/>
      <c r="O4" s="232"/>
      <c r="P4" s="232"/>
      <c r="Q4" s="232"/>
      <c r="R4" s="232"/>
      <c r="S4" s="232"/>
      <c r="T4" s="232"/>
      <c r="U4" s="232"/>
      <c r="V4" s="233"/>
      <c r="W4" s="76"/>
    </row>
    <row r="5" spans="2:23" s="54" customFormat="1" ht="15.75" thickBot="1">
      <c r="B5" s="33"/>
      <c r="C5" s="33"/>
      <c r="D5" s="33"/>
      <c r="E5" s="33"/>
      <c r="F5" s="33"/>
      <c r="G5" s="33"/>
      <c r="H5" s="33"/>
      <c r="I5" s="33"/>
      <c r="J5" s="33"/>
      <c r="K5" s="33"/>
      <c r="L5" s="33"/>
      <c r="M5" s="33"/>
      <c r="N5" s="33"/>
      <c r="O5" s="33"/>
      <c r="P5" s="33"/>
      <c r="Q5" s="33"/>
      <c r="R5" s="33"/>
      <c r="S5" s="33"/>
      <c r="T5" s="33"/>
      <c r="U5" s="33"/>
      <c r="V5" s="33"/>
      <c r="W5" s="76"/>
    </row>
    <row r="6" spans="2:23" s="54" customFormat="1" ht="29.25" customHeight="1" thickBot="1">
      <c r="B6" s="231" t="s">
        <v>367</v>
      </c>
      <c r="C6" s="232"/>
      <c r="D6" s="232"/>
      <c r="E6" s="232"/>
      <c r="F6" s="232"/>
      <c r="G6" s="232"/>
      <c r="H6" s="232"/>
      <c r="I6" s="232"/>
      <c r="J6" s="232"/>
      <c r="K6" s="232"/>
      <c r="L6" s="232"/>
      <c r="M6" s="232"/>
      <c r="N6" s="232"/>
      <c r="O6" s="232"/>
      <c r="P6" s="232"/>
      <c r="Q6" s="232"/>
      <c r="R6" s="232"/>
      <c r="S6" s="232"/>
      <c r="T6" s="232"/>
      <c r="U6" s="232"/>
      <c r="V6" s="233"/>
      <c r="W6" s="122"/>
    </row>
    <row r="7" s="54" customFormat="1" ht="11.25" customHeight="1"/>
    <row r="8" s="54" customFormat="1" ht="11.25" customHeight="1" thickBot="1"/>
    <row r="9" spans="2:22" s="54" customFormat="1" ht="12.75">
      <c r="B9" s="241" t="s">
        <v>50</v>
      </c>
      <c r="C9" s="98"/>
      <c r="D9" s="257" t="s">
        <v>109</v>
      </c>
      <c r="E9" s="258"/>
      <c r="F9" s="258"/>
      <c r="G9" s="258"/>
      <c r="H9" s="258"/>
      <c r="I9" s="259"/>
      <c r="J9" s="263" t="s">
        <v>110</v>
      </c>
      <c r="K9" s="264"/>
      <c r="L9" s="264"/>
      <c r="M9" s="265"/>
      <c r="N9" s="263" t="s">
        <v>111</v>
      </c>
      <c r="O9" s="264"/>
      <c r="P9" s="264"/>
      <c r="Q9" s="264"/>
      <c r="R9" s="264"/>
      <c r="S9" s="265"/>
      <c r="T9" s="241" t="s">
        <v>180</v>
      </c>
      <c r="U9" s="88"/>
      <c r="V9" s="97" t="s">
        <v>181</v>
      </c>
    </row>
    <row r="10" spans="2:22" s="54" customFormat="1" ht="13.5" thickBot="1">
      <c r="B10" s="254" t="s">
        <v>50</v>
      </c>
      <c r="C10" s="98"/>
      <c r="D10" s="260"/>
      <c r="E10" s="261"/>
      <c r="F10" s="261"/>
      <c r="G10" s="261"/>
      <c r="H10" s="261"/>
      <c r="I10" s="262"/>
      <c r="J10" s="266"/>
      <c r="K10" s="267"/>
      <c r="L10" s="267"/>
      <c r="M10" s="268"/>
      <c r="N10" s="266"/>
      <c r="O10" s="267"/>
      <c r="P10" s="267"/>
      <c r="Q10" s="267"/>
      <c r="R10" s="267"/>
      <c r="S10" s="268"/>
      <c r="T10" s="254"/>
      <c r="U10" s="88"/>
      <c r="V10" s="89" t="s">
        <v>106</v>
      </c>
    </row>
    <row r="11" spans="2:22" s="54" customFormat="1" ht="12.75">
      <c r="B11" s="254"/>
      <c r="C11" s="42"/>
      <c r="D11" s="255" t="s">
        <v>182</v>
      </c>
      <c r="E11" s="255" t="s">
        <v>183</v>
      </c>
      <c r="F11" s="255" t="s">
        <v>184</v>
      </c>
      <c r="G11" s="255" t="s">
        <v>185</v>
      </c>
      <c r="H11" s="255" t="s">
        <v>186</v>
      </c>
      <c r="I11" s="255" t="s">
        <v>187</v>
      </c>
      <c r="J11" s="255" t="s">
        <v>188</v>
      </c>
      <c r="K11" s="255" t="s">
        <v>189</v>
      </c>
      <c r="L11" s="255" t="s">
        <v>190</v>
      </c>
      <c r="M11" s="255" t="s">
        <v>191</v>
      </c>
      <c r="N11" s="255" t="s">
        <v>192</v>
      </c>
      <c r="O11" s="255" t="s">
        <v>193</v>
      </c>
      <c r="P11" s="255" t="s">
        <v>194</v>
      </c>
      <c r="Q11" s="255" t="s">
        <v>195</v>
      </c>
      <c r="R11" s="255" t="s">
        <v>196</v>
      </c>
      <c r="S11" s="255" t="s">
        <v>197</v>
      </c>
      <c r="T11" s="254" t="s">
        <v>180</v>
      </c>
      <c r="U11" s="88"/>
      <c r="V11" s="89" t="s">
        <v>198</v>
      </c>
    </row>
    <row r="12" spans="2:22" s="54" customFormat="1" ht="13.5" thickBot="1">
      <c r="B12" s="206" t="s">
        <v>122</v>
      </c>
      <c r="C12" s="106"/>
      <c r="D12" s="256"/>
      <c r="E12" s="256"/>
      <c r="F12" s="256"/>
      <c r="G12" s="256"/>
      <c r="H12" s="256"/>
      <c r="I12" s="256"/>
      <c r="J12" s="256"/>
      <c r="K12" s="256"/>
      <c r="L12" s="256"/>
      <c r="M12" s="256"/>
      <c r="N12" s="256"/>
      <c r="O12" s="256"/>
      <c r="P12" s="256"/>
      <c r="Q12" s="256"/>
      <c r="R12" s="256"/>
      <c r="S12" s="256"/>
      <c r="T12" s="206"/>
      <c r="U12" s="88"/>
      <c r="V12" s="90" t="s">
        <v>208</v>
      </c>
    </row>
    <row r="13" spans="1:23" s="54" customFormat="1" ht="12.75">
      <c r="A13" s="96"/>
      <c r="B13" s="52"/>
      <c r="C13" s="106"/>
      <c r="D13" s="124"/>
      <c r="E13" s="124"/>
      <c r="F13" s="124"/>
      <c r="G13" s="124"/>
      <c r="H13" s="124"/>
      <c r="I13" s="124"/>
      <c r="J13" s="124"/>
      <c r="K13" s="124"/>
      <c r="L13" s="124"/>
      <c r="M13" s="124"/>
      <c r="N13" s="124"/>
      <c r="O13" s="124"/>
      <c r="P13" s="124"/>
      <c r="Q13" s="124"/>
      <c r="R13" s="124"/>
      <c r="S13" s="124"/>
      <c r="T13" s="52"/>
      <c r="U13" s="130"/>
      <c r="V13" s="118"/>
      <c r="W13" s="96"/>
    </row>
    <row r="14" spans="1:23" s="54" customFormat="1" ht="13.5" thickBot="1">
      <c r="A14" s="96"/>
      <c r="B14" s="96"/>
      <c r="C14" s="96"/>
      <c r="D14" s="125"/>
      <c r="E14" s="125"/>
      <c r="F14" s="125"/>
      <c r="G14" s="125"/>
      <c r="H14" s="125"/>
      <c r="I14" s="125"/>
      <c r="J14" s="125"/>
      <c r="K14" s="125"/>
      <c r="L14" s="125"/>
      <c r="M14" s="125"/>
      <c r="N14" s="125"/>
      <c r="O14" s="125"/>
      <c r="P14" s="125"/>
      <c r="Q14" s="125"/>
      <c r="R14" s="125"/>
      <c r="S14" s="125"/>
      <c r="T14" s="125"/>
      <c r="U14" s="126"/>
      <c r="V14" s="125"/>
      <c r="W14" s="126"/>
    </row>
    <row r="15" spans="2:23" ht="12.75">
      <c r="B15" s="57" t="s">
        <v>67</v>
      </c>
      <c r="C15" s="114"/>
      <c r="D15" s="59">
        <v>0.00042137031334318675</v>
      </c>
      <c r="E15" s="59">
        <v>0.0704061605768653</v>
      </c>
      <c r="F15" s="59">
        <v>0.1688536236613799</v>
      </c>
      <c r="G15" s="59">
        <v>0.7242130020686212</v>
      </c>
      <c r="H15" s="59">
        <v>1.32899347340704</v>
      </c>
      <c r="I15" s="59">
        <v>2.51788664146196</v>
      </c>
      <c r="J15" s="59">
        <v>2.415729193807213</v>
      </c>
      <c r="K15" s="59">
        <v>4.8451518339080915</v>
      </c>
      <c r="L15" s="59">
        <v>27.509666921569455</v>
      </c>
      <c r="M15" s="59">
        <v>36.100550654495365</v>
      </c>
      <c r="N15" s="59">
        <v>2.0000000361423016</v>
      </c>
      <c r="O15" s="59">
        <v>10.000000015588958</v>
      </c>
      <c r="P15" s="59">
        <v>25.000000205748456</v>
      </c>
      <c r="Q15" s="59">
        <v>40.00000001478611</v>
      </c>
      <c r="R15" s="59">
        <v>65.00000003257895</v>
      </c>
      <c r="S15" s="59">
        <v>89.99999994910475</v>
      </c>
      <c r="T15" s="59">
        <v>1.6222157041813419</v>
      </c>
      <c r="V15" s="59">
        <v>1.6222157041813419</v>
      </c>
      <c r="W15" s="92"/>
    </row>
    <row r="16" spans="2:23" ht="12.75">
      <c r="B16" s="61" t="s">
        <v>68</v>
      </c>
      <c r="C16" s="114"/>
      <c r="D16" s="62">
        <v>0.03594208008464719</v>
      </c>
      <c r="E16" s="62">
        <v>0.07868246893855584</v>
      </c>
      <c r="F16" s="62">
        <v>0.14580870355363915</v>
      </c>
      <c r="G16" s="62">
        <v>1.2356815972590223</v>
      </c>
      <c r="H16" s="62">
        <v>2.142091562374424</v>
      </c>
      <c r="I16" s="62">
        <v>4.191760237826559</v>
      </c>
      <c r="J16" s="62">
        <v>9.502649996005324</v>
      </c>
      <c r="K16" s="62">
        <v>15.141674081166656</v>
      </c>
      <c r="L16" s="62">
        <v>12.698577679825233</v>
      </c>
      <c r="M16" s="62">
        <v>10.924936657771765</v>
      </c>
      <c r="N16" s="62">
        <v>2</v>
      </c>
      <c r="O16" s="62">
        <v>10</v>
      </c>
      <c r="P16" s="62">
        <v>25</v>
      </c>
      <c r="Q16" s="62">
        <v>40</v>
      </c>
      <c r="R16" s="62">
        <v>65</v>
      </c>
      <c r="S16" s="62">
        <v>90</v>
      </c>
      <c r="T16" s="62">
        <v>2.306923900210048</v>
      </c>
      <c r="V16" s="62">
        <v>2.3069239002100486</v>
      </c>
      <c r="W16" s="92"/>
    </row>
    <row r="17" spans="2:23" ht="12.75">
      <c r="B17" s="61" t="s">
        <v>69</v>
      </c>
      <c r="C17" s="91"/>
      <c r="D17" s="62" t="s">
        <v>342</v>
      </c>
      <c r="E17" s="62" t="s">
        <v>342</v>
      </c>
      <c r="F17" s="62">
        <v>0.21091312431890213</v>
      </c>
      <c r="G17" s="62">
        <v>1.702946224085688</v>
      </c>
      <c r="H17" s="62">
        <v>4.243827193548973</v>
      </c>
      <c r="I17" s="62">
        <v>8.824770027233395</v>
      </c>
      <c r="J17" s="62">
        <v>13.767465546338137</v>
      </c>
      <c r="K17" s="62">
        <v>1.1400017631454515</v>
      </c>
      <c r="L17" s="62">
        <v>32.17500148797539</v>
      </c>
      <c r="M17" s="62" t="s">
        <v>342</v>
      </c>
      <c r="N17" s="62">
        <v>2.000000453438936</v>
      </c>
      <c r="O17" s="62">
        <v>10.000000270325176</v>
      </c>
      <c r="P17" s="62">
        <v>25.00000289569656</v>
      </c>
      <c r="Q17" s="62">
        <v>39.99999964471041</v>
      </c>
      <c r="R17" s="62">
        <v>65.00000024052207</v>
      </c>
      <c r="S17" s="62">
        <v>89.99999953436239</v>
      </c>
      <c r="T17" s="62">
        <v>2.5389440831873484</v>
      </c>
      <c r="V17" s="62">
        <v>2.5389440831873484</v>
      </c>
      <c r="W17" s="92"/>
    </row>
    <row r="18" spans="2:23" ht="12.75">
      <c r="B18" s="61" t="s">
        <v>113</v>
      </c>
      <c r="C18" s="91"/>
      <c r="D18" s="62">
        <v>0.03599999824170498</v>
      </c>
      <c r="E18" s="62">
        <v>0.07474197780845457</v>
      </c>
      <c r="F18" s="62">
        <v>0.17427794586125653</v>
      </c>
      <c r="G18" s="62">
        <v>1.0351962495626617</v>
      </c>
      <c r="H18" s="62">
        <v>1.6910704355541157</v>
      </c>
      <c r="I18" s="62">
        <v>2.5955885871920508</v>
      </c>
      <c r="J18" s="62">
        <v>2.0639013357736746</v>
      </c>
      <c r="K18" s="62">
        <v>4.117546526136264</v>
      </c>
      <c r="L18" s="62">
        <v>12.048549049944008</v>
      </c>
      <c r="M18" s="62">
        <v>9.194220114738037</v>
      </c>
      <c r="N18" s="62">
        <v>2.000000028572049</v>
      </c>
      <c r="O18" s="62">
        <v>10.000000056975743</v>
      </c>
      <c r="P18" s="62">
        <v>25.00000003475233</v>
      </c>
      <c r="Q18" s="62">
        <v>39.99999997129402</v>
      </c>
      <c r="R18" s="62">
        <v>65.00000001619817</v>
      </c>
      <c r="S18" s="62">
        <v>90.00000005223345</v>
      </c>
      <c r="T18" s="62">
        <v>1.9912215594002736</v>
      </c>
      <c r="V18" s="62">
        <v>1.9912215594002736</v>
      </c>
      <c r="W18" s="92"/>
    </row>
    <row r="19" spans="2:23" ht="12.75">
      <c r="B19" s="61" t="s">
        <v>114</v>
      </c>
      <c r="C19" s="91"/>
      <c r="D19" s="62">
        <v>0.03599692116425418</v>
      </c>
      <c r="E19" s="62">
        <v>0.0543626993801591</v>
      </c>
      <c r="F19" s="62">
        <v>0.1327678314042997</v>
      </c>
      <c r="G19" s="62">
        <v>0.8969263121203946</v>
      </c>
      <c r="H19" s="62">
        <v>1.496333459645713</v>
      </c>
      <c r="I19" s="62">
        <v>3.6313277346788846</v>
      </c>
      <c r="J19" s="62">
        <v>5.326618348416029</v>
      </c>
      <c r="K19" s="62">
        <v>2.1846571325948543</v>
      </c>
      <c r="L19" s="62" t="s">
        <v>342</v>
      </c>
      <c r="M19" s="62" t="s">
        <v>342</v>
      </c>
      <c r="N19" s="62">
        <v>1.9999998306119533</v>
      </c>
      <c r="O19" s="62">
        <v>9.999999848384796</v>
      </c>
      <c r="P19" s="62">
        <v>24.999999912416026</v>
      </c>
      <c r="Q19" s="62">
        <v>39.99999997785959</v>
      </c>
      <c r="R19" s="62">
        <v>64.9999998830681</v>
      </c>
      <c r="S19" s="62">
        <v>89.99999971971559</v>
      </c>
      <c r="T19" s="62">
        <v>2.6163727328016724</v>
      </c>
      <c r="V19" s="62">
        <v>2.6163727328016724</v>
      </c>
      <c r="W19" s="92"/>
    </row>
    <row r="20" spans="2:23" ht="12.75">
      <c r="B20" s="63" t="s">
        <v>72</v>
      </c>
      <c r="C20" s="91"/>
      <c r="D20" s="64" t="s">
        <v>342</v>
      </c>
      <c r="E20" s="64" t="s">
        <v>342</v>
      </c>
      <c r="F20" s="64">
        <v>0.21875001562200688</v>
      </c>
      <c r="G20" s="64">
        <v>1.2589070897019121</v>
      </c>
      <c r="H20" s="64">
        <v>2.8512245811647325</v>
      </c>
      <c r="I20" s="64">
        <v>9.00000030128209</v>
      </c>
      <c r="J20" s="64">
        <v>13.874998301333378</v>
      </c>
      <c r="K20" s="64" t="s">
        <v>342</v>
      </c>
      <c r="L20" s="64" t="s">
        <v>342</v>
      </c>
      <c r="M20" s="64" t="s">
        <v>342</v>
      </c>
      <c r="N20" s="64">
        <v>2.0000005198412474</v>
      </c>
      <c r="O20" s="64" t="s">
        <v>342</v>
      </c>
      <c r="P20" s="64" t="s">
        <v>342</v>
      </c>
      <c r="Q20" s="64">
        <v>40.00001092339858</v>
      </c>
      <c r="R20" s="64" t="s">
        <v>342</v>
      </c>
      <c r="S20" s="64" t="s">
        <v>342</v>
      </c>
      <c r="T20" s="64">
        <v>1.1619843573592719</v>
      </c>
      <c r="V20" s="64">
        <v>1.1619843573592719</v>
      </c>
      <c r="W20" s="92"/>
    </row>
    <row r="21" spans="2:23" ht="12.75">
      <c r="B21" s="63" t="s">
        <v>73</v>
      </c>
      <c r="C21" s="91"/>
      <c r="D21" s="64">
        <v>0.035998717156285505</v>
      </c>
      <c r="E21" s="64">
        <v>0.07277031891428665</v>
      </c>
      <c r="F21" s="64">
        <v>0.17275642117593049</v>
      </c>
      <c r="G21" s="64">
        <v>1.2916860522186808</v>
      </c>
      <c r="H21" s="64">
        <v>2.6269959176697824</v>
      </c>
      <c r="I21" s="64">
        <v>4.443807080584467</v>
      </c>
      <c r="J21" s="64">
        <v>2.376850792568191</v>
      </c>
      <c r="K21" s="64">
        <v>4.5970912128606285</v>
      </c>
      <c r="L21" s="64">
        <v>2.068530110467808</v>
      </c>
      <c r="M21" s="64">
        <v>4.433626141397296</v>
      </c>
      <c r="N21" s="64">
        <v>1.9999999627723382</v>
      </c>
      <c r="O21" s="64">
        <v>10.000000009975246</v>
      </c>
      <c r="P21" s="64">
        <v>25.000000032221166</v>
      </c>
      <c r="Q21" s="64">
        <v>39.99999998966561</v>
      </c>
      <c r="R21" s="64">
        <v>65.00000011968731</v>
      </c>
      <c r="S21" s="64">
        <v>90.0000000522404</v>
      </c>
      <c r="T21" s="64">
        <v>1.5349742595877895</v>
      </c>
      <c r="V21" s="64">
        <v>1.5349742595877895</v>
      </c>
      <c r="W21" s="92"/>
    </row>
    <row r="22" spans="2:23" ht="12.75">
      <c r="B22" s="63" t="s">
        <v>74</v>
      </c>
      <c r="C22" s="91"/>
      <c r="D22" s="64" t="s">
        <v>342</v>
      </c>
      <c r="E22" s="64">
        <v>0.08249980424479468</v>
      </c>
      <c r="F22" s="64">
        <v>0.19389096320660612</v>
      </c>
      <c r="G22" s="64">
        <v>0.46338761388811456</v>
      </c>
      <c r="H22" s="64">
        <v>0.08249998992935588</v>
      </c>
      <c r="I22" s="64" t="s">
        <v>342</v>
      </c>
      <c r="J22" s="64">
        <v>2.701152170092478</v>
      </c>
      <c r="K22" s="64" t="s">
        <v>342</v>
      </c>
      <c r="L22" s="64" t="s">
        <v>342</v>
      </c>
      <c r="M22" s="64" t="s">
        <v>342</v>
      </c>
      <c r="N22" s="64">
        <v>1.9999999850831804</v>
      </c>
      <c r="O22" s="64" t="s">
        <v>342</v>
      </c>
      <c r="P22" s="64" t="s">
        <v>342</v>
      </c>
      <c r="Q22" s="64" t="s">
        <v>342</v>
      </c>
      <c r="R22" s="64" t="s">
        <v>342</v>
      </c>
      <c r="S22" s="64" t="s">
        <v>342</v>
      </c>
      <c r="T22" s="64">
        <v>1.1414983028801349</v>
      </c>
      <c r="V22" s="64">
        <v>1.1414983028801349</v>
      </c>
      <c r="W22" s="92"/>
    </row>
    <row r="23" spans="2:23" ht="12.75">
      <c r="B23" s="63" t="s">
        <v>75</v>
      </c>
      <c r="C23" s="91"/>
      <c r="D23" s="64" t="s">
        <v>342</v>
      </c>
      <c r="E23" s="64">
        <v>0.08284775344508574</v>
      </c>
      <c r="F23" s="64">
        <v>0.011259527187547311</v>
      </c>
      <c r="G23" s="64">
        <v>0.08660768636532386</v>
      </c>
      <c r="H23" s="64">
        <v>0</v>
      </c>
      <c r="I23" s="64">
        <v>0</v>
      </c>
      <c r="J23" s="64">
        <v>0.5546982812996102</v>
      </c>
      <c r="K23" s="64" t="s">
        <v>342</v>
      </c>
      <c r="L23" s="64" t="s">
        <v>342</v>
      </c>
      <c r="M23" s="64" t="s">
        <v>342</v>
      </c>
      <c r="N23" s="64">
        <v>2.0000003061674057</v>
      </c>
      <c r="O23" s="64" t="s">
        <v>342</v>
      </c>
      <c r="P23" s="64">
        <v>25</v>
      </c>
      <c r="Q23" s="64">
        <v>39.99999962907415</v>
      </c>
      <c r="R23" s="64" t="s">
        <v>342</v>
      </c>
      <c r="S23" s="64" t="s">
        <v>342</v>
      </c>
      <c r="T23" s="64">
        <v>5.755593216835997</v>
      </c>
      <c r="V23" s="64">
        <v>5.755593216835997</v>
      </c>
      <c r="W23" s="92"/>
    </row>
    <row r="24" spans="2:23" ht="12.75">
      <c r="B24" s="63" t="s">
        <v>76</v>
      </c>
      <c r="C24" s="91"/>
      <c r="D24" s="64">
        <v>0.03600000782615246</v>
      </c>
      <c r="E24" s="64">
        <v>0.06811814855108005</v>
      </c>
      <c r="F24" s="64">
        <v>0.12450508200187982</v>
      </c>
      <c r="G24" s="64">
        <v>0.8561735003261144</v>
      </c>
      <c r="H24" s="64">
        <v>1.447602576581435</v>
      </c>
      <c r="I24" s="64">
        <v>1.692801073583037</v>
      </c>
      <c r="J24" s="64">
        <v>5.6988200315844475</v>
      </c>
      <c r="K24" s="64">
        <v>3.539395405218081</v>
      </c>
      <c r="L24" s="64">
        <v>19.772637357509293</v>
      </c>
      <c r="M24" s="64">
        <v>12.191433166632896</v>
      </c>
      <c r="N24" s="64">
        <v>2.0000000240338793</v>
      </c>
      <c r="O24" s="64">
        <v>10.00000011049116</v>
      </c>
      <c r="P24" s="64">
        <v>25.000000104829446</v>
      </c>
      <c r="Q24" s="64">
        <v>40.00000011186518</v>
      </c>
      <c r="R24" s="64">
        <v>64.99999997535771</v>
      </c>
      <c r="S24" s="64">
        <v>90.00000008363003</v>
      </c>
      <c r="T24" s="64">
        <v>2.4296678151688726</v>
      </c>
      <c r="V24" s="64">
        <v>2.4296678151688726</v>
      </c>
      <c r="W24" s="92"/>
    </row>
    <row r="25" spans="2:23" ht="12.75">
      <c r="B25" s="65" t="s">
        <v>77</v>
      </c>
      <c r="C25" s="91"/>
      <c r="D25" s="62">
        <v>0.03600008358937717</v>
      </c>
      <c r="E25" s="62">
        <v>0.08249999835537111</v>
      </c>
      <c r="F25" s="62">
        <v>0.21874999457995647</v>
      </c>
      <c r="G25" s="62">
        <v>1.7500000042182506</v>
      </c>
      <c r="H25" s="62">
        <v>4.27500002278507</v>
      </c>
      <c r="I25" s="62">
        <v>9.00000000750761</v>
      </c>
      <c r="J25" s="62">
        <v>13.875000140953711</v>
      </c>
      <c r="K25" s="62" t="s">
        <v>342</v>
      </c>
      <c r="L25" s="62" t="s">
        <v>342</v>
      </c>
      <c r="M25" s="62" t="s">
        <v>342</v>
      </c>
      <c r="N25" s="62">
        <v>1.9999998642169372</v>
      </c>
      <c r="O25" s="62">
        <v>10.000000006696022</v>
      </c>
      <c r="P25" s="62">
        <v>25.000000063020828</v>
      </c>
      <c r="Q25" s="62">
        <v>39.9999999840257</v>
      </c>
      <c r="R25" s="62">
        <v>65.00000009389979</v>
      </c>
      <c r="S25" s="62">
        <v>90.00000003577355</v>
      </c>
      <c r="T25" s="62">
        <v>2.1987870716624736</v>
      </c>
      <c r="V25" s="62">
        <v>2.1987870716624736</v>
      </c>
      <c r="W25" s="92"/>
    </row>
    <row r="26" spans="2:23" ht="12.75">
      <c r="B26" s="61" t="s">
        <v>78</v>
      </c>
      <c r="C26" s="91"/>
      <c r="D26" s="62" t="s">
        <v>342</v>
      </c>
      <c r="E26" s="62" t="s">
        <v>342</v>
      </c>
      <c r="F26" s="62" t="s">
        <v>342</v>
      </c>
      <c r="G26" s="62" t="s">
        <v>342</v>
      </c>
      <c r="H26" s="62" t="s">
        <v>342</v>
      </c>
      <c r="I26" s="62" t="s">
        <v>342</v>
      </c>
      <c r="J26" s="62" t="s">
        <v>342</v>
      </c>
      <c r="K26" s="62" t="s">
        <v>342</v>
      </c>
      <c r="L26" s="62" t="s">
        <v>342</v>
      </c>
      <c r="M26" s="62" t="s">
        <v>342</v>
      </c>
      <c r="N26" s="62" t="s">
        <v>342</v>
      </c>
      <c r="O26" s="62" t="s">
        <v>342</v>
      </c>
      <c r="P26" s="62" t="s">
        <v>342</v>
      </c>
      <c r="Q26" s="62" t="s">
        <v>342</v>
      </c>
      <c r="R26" s="62" t="s">
        <v>342</v>
      </c>
      <c r="S26" s="62" t="s">
        <v>342</v>
      </c>
      <c r="T26" s="62" t="s">
        <v>342</v>
      </c>
      <c r="V26" s="62" t="s">
        <v>342</v>
      </c>
      <c r="W26" s="92"/>
    </row>
    <row r="27" spans="2:23" ht="12.75">
      <c r="B27" s="61" t="s">
        <v>79</v>
      </c>
      <c r="C27" s="91"/>
      <c r="D27" s="62" t="s">
        <v>342</v>
      </c>
      <c r="E27" s="62">
        <v>0.07442420146773168</v>
      </c>
      <c r="F27" s="62">
        <v>0.21874999960717756</v>
      </c>
      <c r="G27" s="62">
        <v>1.4943309113137087</v>
      </c>
      <c r="H27" s="62">
        <v>3.983266077003801</v>
      </c>
      <c r="I27" s="62" t="s">
        <v>342</v>
      </c>
      <c r="J27" s="62" t="s">
        <v>342</v>
      </c>
      <c r="K27" s="62" t="s">
        <v>342</v>
      </c>
      <c r="L27" s="62" t="s">
        <v>342</v>
      </c>
      <c r="M27" s="62" t="s">
        <v>342</v>
      </c>
      <c r="N27" s="62" t="s">
        <v>342</v>
      </c>
      <c r="O27" s="62" t="s">
        <v>342</v>
      </c>
      <c r="P27" s="62" t="s">
        <v>342</v>
      </c>
      <c r="Q27" s="62" t="s">
        <v>342</v>
      </c>
      <c r="R27" s="62" t="s">
        <v>342</v>
      </c>
      <c r="S27" s="62" t="s">
        <v>342</v>
      </c>
      <c r="T27" s="62">
        <v>1.1486248921432094</v>
      </c>
      <c r="V27" s="62">
        <v>1.1486248921432094</v>
      </c>
      <c r="W27" s="92"/>
    </row>
    <row r="28" spans="2:23" ht="12.75">
      <c r="B28" s="61" t="s">
        <v>80</v>
      </c>
      <c r="C28" s="91"/>
      <c r="D28" s="62" t="s">
        <v>342</v>
      </c>
      <c r="E28" s="62" t="s">
        <v>342</v>
      </c>
      <c r="F28" s="62" t="s">
        <v>342</v>
      </c>
      <c r="G28" s="62" t="s">
        <v>342</v>
      </c>
      <c r="H28" s="62" t="s">
        <v>342</v>
      </c>
      <c r="I28" s="62" t="s">
        <v>342</v>
      </c>
      <c r="J28" s="62" t="s">
        <v>342</v>
      </c>
      <c r="K28" s="62" t="s">
        <v>342</v>
      </c>
      <c r="L28" s="62" t="s">
        <v>342</v>
      </c>
      <c r="M28" s="62" t="s">
        <v>342</v>
      </c>
      <c r="N28" s="62" t="s">
        <v>342</v>
      </c>
      <c r="O28" s="62" t="s">
        <v>342</v>
      </c>
      <c r="P28" s="62" t="s">
        <v>342</v>
      </c>
      <c r="Q28" s="62" t="s">
        <v>342</v>
      </c>
      <c r="R28" s="62" t="s">
        <v>342</v>
      </c>
      <c r="S28" s="62">
        <v>90.00014832562393</v>
      </c>
      <c r="T28" s="62">
        <v>90.00014832562393</v>
      </c>
      <c r="V28" s="62">
        <v>90.00014832562393</v>
      </c>
      <c r="W28" s="92"/>
    </row>
    <row r="29" spans="2:23" ht="12.75">
      <c r="B29" s="61" t="s">
        <v>115</v>
      </c>
      <c r="C29" s="91"/>
      <c r="D29" s="62">
        <v>0.021811587581379334</v>
      </c>
      <c r="E29" s="62">
        <v>0.06385293989790608</v>
      </c>
      <c r="F29" s="62">
        <v>0.12692153712884363</v>
      </c>
      <c r="G29" s="62">
        <v>0.9217729949768516</v>
      </c>
      <c r="H29" s="62">
        <v>1.8021601976606425</v>
      </c>
      <c r="I29" s="62">
        <v>4.157118454054323</v>
      </c>
      <c r="J29" s="62">
        <v>7.071862511029094</v>
      </c>
      <c r="K29" s="62">
        <v>6.366658087263264</v>
      </c>
      <c r="L29" s="62">
        <v>12.55792649180521</v>
      </c>
      <c r="M29" s="62">
        <v>9.570013424307405</v>
      </c>
      <c r="N29" s="62">
        <v>2.0000000119969115</v>
      </c>
      <c r="O29" s="62">
        <v>10.00000001720326</v>
      </c>
      <c r="P29" s="62">
        <v>25.00000002077602</v>
      </c>
      <c r="Q29" s="62">
        <v>40.000000002577885</v>
      </c>
      <c r="R29" s="62">
        <v>64.99999999353415</v>
      </c>
      <c r="S29" s="62">
        <v>90.00000002390296</v>
      </c>
      <c r="T29" s="62">
        <v>2.142723473951806</v>
      </c>
      <c r="V29" s="62">
        <v>2.142723473951806</v>
      </c>
      <c r="W29" s="92"/>
    </row>
    <row r="30" spans="2:23" ht="12.75">
      <c r="B30" s="63" t="s">
        <v>82</v>
      </c>
      <c r="C30" s="91"/>
      <c r="D30" s="64">
        <v>0.00038807501504707344</v>
      </c>
      <c r="E30" s="64">
        <v>0.07090108214693551</v>
      </c>
      <c r="F30" s="64">
        <v>0.16203608245512216</v>
      </c>
      <c r="G30" s="64">
        <v>0.7619600901516658</v>
      </c>
      <c r="H30" s="64">
        <v>2.1988408103958736</v>
      </c>
      <c r="I30" s="64">
        <v>4.123021477567379</v>
      </c>
      <c r="J30" s="64">
        <v>0.25522545511265177</v>
      </c>
      <c r="K30" s="64">
        <v>6.719057635933323</v>
      </c>
      <c r="L30" s="64">
        <v>2.4146349323511043</v>
      </c>
      <c r="M30" s="64">
        <v>41.86014462894932</v>
      </c>
      <c r="N30" s="64">
        <v>2.000000001708642</v>
      </c>
      <c r="O30" s="64">
        <v>10</v>
      </c>
      <c r="P30" s="64">
        <v>25.000000022916506</v>
      </c>
      <c r="Q30" s="64">
        <v>40</v>
      </c>
      <c r="R30" s="64">
        <v>65.00000004369483</v>
      </c>
      <c r="S30" s="64">
        <v>90</v>
      </c>
      <c r="T30" s="64">
        <v>2.3935323769541412</v>
      </c>
      <c r="V30" s="64">
        <v>2.3935323769541417</v>
      </c>
      <c r="W30" s="92"/>
    </row>
    <row r="31" spans="2:23" ht="12.75">
      <c r="B31" s="63" t="s">
        <v>116</v>
      </c>
      <c r="C31" s="91"/>
      <c r="D31" s="64">
        <v>0.035999999999999956</v>
      </c>
      <c r="E31" s="64">
        <v>0.06308583847031285</v>
      </c>
      <c r="F31" s="64">
        <v>0.14878810446551702</v>
      </c>
      <c r="G31" s="64">
        <v>0.8289698052756783</v>
      </c>
      <c r="H31" s="64">
        <v>1.010941118042762</v>
      </c>
      <c r="I31" s="64">
        <v>2.043523467258675</v>
      </c>
      <c r="J31" s="64">
        <v>2.4377633319513965</v>
      </c>
      <c r="K31" s="64">
        <v>2.4267892483089923</v>
      </c>
      <c r="L31" s="64">
        <v>21.479008830666196</v>
      </c>
      <c r="M31" s="64">
        <v>0.036</v>
      </c>
      <c r="N31" s="64">
        <v>2</v>
      </c>
      <c r="O31" s="64">
        <v>10</v>
      </c>
      <c r="P31" s="64">
        <v>25</v>
      </c>
      <c r="Q31" s="64">
        <v>40</v>
      </c>
      <c r="R31" s="64">
        <v>65</v>
      </c>
      <c r="S31" s="64">
        <v>90</v>
      </c>
      <c r="T31" s="64">
        <v>1.4624328926545238</v>
      </c>
      <c r="V31" s="64">
        <v>1.4624328926545231</v>
      </c>
      <c r="W31" s="92"/>
    </row>
    <row r="32" spans="2:23" ht="12.75">
      <c r="B32" s="63" t="s">
        <v>84</v>
      </c>
      <c r="C32" s="91"/>
      <c r="D32" s="64" t="s">
        <v>342</v>
      </c>
      <c r="E32" s="64" t="s">
        <v>342</v>
      </c>
      <c r="F32" s="64" t="s">
        <v>342</v>
      </c>
      <c r="G32" s="64" t="s">
        <v>342</v>
      </c>
      <c r="H32" s="64" t="s">
        <v>342</v>
      </c>
      <c r="I32" s="64" t="s">
        <v>342</v>
      </c>
      <c r="J32" s="64" t="s">
        <v>342</v>
      </c>
      <c r="K32" s="64" t="s">
        <v>342</v>
      </c>
      <c r="L32" s="64" t="s">
        <v>342</v>
      </c>
      <c r="M32" s="64" t="s">
        <v>342</v>
      </c>
      <c r="N32" s="64" t="s">
        <v>342</v>
      </c>
      <c r="O32" s="64" t="s">
        <v>342</v>
      </c>
      <c r="P32" s="64" t="s">
        <v>342</v>
      </c>
      <c r="Q32" s="64" t="s">
        <v>342</v>
      </c>
      <c r="R32" s="64" t="s">
        <v>342</v>
      </c>
      <c r="S32" s="64" t="s">
        <v>342</v>
      </c>
      <c r="T32" s="64" t="s">
        <v>342</v>
      </c>
      <c r="V32" s="64" t="s">
        <v>342</v>
      </c>
      <c r="W32" s="92"/>
    </row>
    <row r="33" spans="2:23" ht="12.75">
      <c r="B33" s="63" t="s">
        <v>85</v>
      </c>
      <c r="C33" s="91"/>
      <c r="D33" s="64" t="s">
        <v>342</v>
      </c>
      <c r="E33" s="64">
        <v>0.07812151098781964</v>
      </c>
      <c r="F33" s="64" t="s">
        <v>342</v>
      </c>
      <c r="G33" s="64">
        <v>0.7938410270242539</v>
      </c>
      <c r="H33" s="64">
        <v>3.666691343262965</v>
      </c>
      <c r="I33" s="64">
        <v>5.965354008980241</v>
      </c>
      <c r="J33" s="64" t="s">
        <v>342</v>
      </c>
      <c r="K33" s="64" t="s">
        <v>342</v>
      </c>
      <c r="L33" s="64" t="s">
        <v>342</v>
      </c>
      <c r="M33" s="64" t="s">
        <v>342</v>
      </c>
      <c r="N33" s="64" t="s">
        <v>342</v>
      </c>
      <c r="O33" s="64" t="s">
        <v>342</v>
      </c>
      <c r="P33" s="64" t="s">
        <v>342</v>
      </c>
      <c r="Q33" s="64" t="s">
        <v>342</v>
      </c>
      <c r="R33" s="64" t="s">
        <v>342</v>
      </c>
      <c r="S33" s="64" t="s">
        <v>342</v>
      </c>
      <c r="T33" s="64">
        <v>2.3381778020112916</v>
      </c>
      <c r="V33" s="64">
        <v>2.3381778020112916</v>
      </c>
      <c r="W33" s="92"/>
    </row>
    <row r="34" spans="2:23" ht="12.75">
      <c r="B34" s="63" t="s">
        <v>86</v>
      </c>
      <c r="C34" s="91"/>
      <c r="D34" s="64">
        <v>0.036000000000000004</v>
      </c>
      <c r="E34" s="64">
        <v>0.0825</v>
      </c>
      <c r="F34" s="64">
        <v>0.19065477403464368</v>
      </c>
      <c r="G34" s="64">
        <v>1.721033263073739</v>
      </c>
      <c r="H34" s="64">
        <v>2.2990704288583186</v>
      </c>
      <c r="I34" s="64">
        <v>6.563260845787794</v>
      </c>
      <c r="J34" s="64">
        <v>12.530206709330683</v>
      </c>
      <c r="K34" s="64">
        <v>20.35</v>
      </c>
      <c r="L34" s="64" t="s">
        <v>342</v>
      </c>
      <c r="M34" s="64" t="s">
        <v>342</v>
      </c>
      <c r="N34" s="64" t="s">
        <v>342</v>
      </c>
      <c r="O34" s="64" t="s">
        <v>342</v>
      </c>
      <c r="P34" s="64" t="s">
        <v>342</v>
      </c>
      <c r="Q34" s="64">
        <v>40</v>
      </c>
      <c r="R34" s="64" t="s">
        <v>342</v>
      </c>
      <c r="S34" s="64">
        <v>90</v>
      </c>
      <c r="T34" s="64">
        <v>2.4449838900059664</v>
      </c>
      <c r="V34" s="64">
        <v>2.4449838900059664</v>
      </c>
      <c r="W34" s="92"/>
    </row>
    <row r="35" spans="2:23" s="54" customFormat="1" ht="12.75">
      <c r="B35" s="61" t="s">
        <v>87</v>
      </c>
      <c r="C35" s="91"/>
      <c r="D35" s="62" t="s">
        <v>342</v>
      </c>
      <c r="E35" s="62" t="s">
        <v>342</v>
      </c>
      <c r="F35" s="62" t="s">
        <v>342</v>
      </c>
      <c r="G35" s="62">
        <v>1.749999997375123</v>
      </c>
      <c r="H35" s="62" t="s">
        <v>342</v>
      </c>
      <c r="I35" s="62" t="s">
        <v>342</v>
      </c>
      <c r="J35" s="62" t="s">
        <v>342</v>
      </c>
      <c r="K35" s="62" t="s">
        <v>342</v>
      </c>
      <c r="L35" s="62" t="s">
        <v>342</v>
      </c>
      <c r="M35" s="62" t="s">
        <v>342</v>
      </c>
      <c r="N35" s="62" t="s">
        <v>342</v>
      </c>
      <c r="O35" s="62" t="s">
        <v>342</v>
      </c>
      <c r="P35" s="62" t="s">
        <v>342</v>
      </c>
      <c r="Q35" s="62" t="s">
        <v>342</v>
      </c>
      <c r="R35" s="62" t="s">
        <v>342</v>
      </c>
      <c r="S35" s="62" t="s">
        <v>342</v>
      </c>
      <c r="T35" s="62">
        <v>1.749999997375123</v>
      </c>
      <c r="V35" s="62">
        <v>1.749999997375123</v>
      </c>
      <c r="W35" s="128"/>
    </row>
    <row r="36" spans="2:23" s="54" customFormat="1" ht="12.75">
      <c r="B36" s="61" t="s">
        <v>88</v>
      </c>
      <c r="C36" s="91"/>
      <c r="D36" s="62" t="s">
        <v>342</v>
      </c>
      <c r="E36" s="62">
        <v>0.0825</v>
      </c>
      <c r="F36" s="62">
        <v>0.13561253998698625</v>
      </c>
      <c r="G36" s="62">
        <v>0.5914870525652691</v>
      </c>
      <c r="H36" s="62">
        <v>0.9441447511118957</v>
      </c>
      <c r="I36" s="62">
        <v>1.5036481007591025</v>
      </c>
      <c r="J36" s="62">
        <v>6.849115771746285</v>
      </c>
      <c r="K36" s="62">
        <v>7.6686325597989535</v>
      </c>
      <c r="L36" s="62">
        <v>8.805889732963523</v>
      </c>
      <c r="M36" s="62">
        <v>23.698450639734805</v>
      </c>
      <c r="N36" s="62">
        <v>2</v>
      </c>
      <c r="O36" s="62">
        <v>10</v>
      </c>
      <c r="P36" s="62">
        <v>25</v>
      </c>
      <c r="Q36" s="62">
        <v>40</v>
      </c>
      <c r="R36" s="62">
        <v>65</v>
      </c>
      <c r="S36" s="62">
        <v>90</v>
      </c>
      <c r="T36" s="62">
        <v>1.8470918633538829</v>
      </c>
      <c r="V36" s="62">
        <v>1.8470918633538824</v>
      </c>
      <c r="W36" s="128"/>
    </row>
    <row r="37" spans="2:23" ht="12.75">
      <c r="B37" s="61" t="s">
        <v>117</v>
      </c>
      <c r="C37" s="91"/>
      <c r="D37" s="62">
        <v>0.035999999898909195</v>
      </c>
      <c r="E37" s="62">
        <v>0.08001019898300302</v>
      </c>
      <c r="F37" s="62">
        <v>0.17167145669772094</v>
      </c>
      <c r="G37" s="62">
        <v>0.7541203563530646</v>
      </c>
      <c r="H37" s="62">
        <v>1.407519247561482</v>
      </c>
      <c r="I37" s="62">
        <v>2.207955904610062</v>
      </c>
      <c r="J37" s="62">
        <v>5.460482161257926</v>
      </c>
      <c r="K37" s="62">
        <v>9.506131440696088</v>
      </c>
      <c r="L37" s="62">
        <v>6.5626773465452555</v>
      </c>
      <c r="M37" s="62">
        <v>28.892031363606208</v>
      </c>
      <c r="N37" s="62">
        <v>2</v>
      </c>
      <c r="O37" s="62">
        <v>10</v>
      </c>
      <c r="P37" s="62">
        <v>25</v>
      </c>
      <c r="Q37" s="62">
        <v>40</v>
      </c>
      <c r="R37" s="62">
        <v>65</v>
      </c>
      <c r="S37" s="62">
        <v>90</v>
      </c>
      <c r="T37" s="62">
        <v>3.086757021862653</v>
      </c>
      <c r="V37" s="62">
        <v>3.086757021862653</v>
      </c>
      <c r="W37" s="92"/>
    </row>
    <row r="38" spans="2:23" ht="12.75">
      <c r="B38" s="65" t="s">
        <v>90</v>
      </c>
      <c r="C38" s="91"/>
      <c r="D38" s="62" t="s">
        <v>342</v>
      </c>
      <c r="E38" s="62" t="s">
        <v>342</v>
      </c>
      <c r="F38" s="62">
        <v>0.2043958151845244</v>
      </c>
      <c r="G38" s="62">
        <v>1.75000002286376</v>
      </c>
      <c r="H38" s="62">
        <v>3.5275560366699454</v>
      </c>
      <c r="I38" s="62" t="s">
        <v>342</v>
      </c>
      <c r="J38" s="62" t="s">
        <v>342</v>
      </c>
      <c r="K38" s="62" t="s">
        <v>342</v>
      </c>
      <c r="L38" s="62" t="s">
        <v>342</v>
      </c>
      <c r="M38" s="62" t="s">
        <v>342</v>
      </c>
      <c r="N38" s="62" t="s">
        <v>342</v>
      </c>
      <c r="O38" s="62" t="s">
        <v>342</v>
      </c>
      <c r="P38" s="62" t="s">
        <v>342</v>
      </c>
      <c r="Q38" s="62" t="s">
        <v>342</v>
      </c>
      <c r="R38" s="62" t="s">
        <v>342</v>
      </c>
      <c r="S38" s="62" t="s">
        <v>342</v>
      </c>
      <c r="T38" s="62">
        <v>2.337616548239953</v>
      </c>
      <c r="V38" s="62">
        <v>2.337616548239953</v>
      </c>
      <c r="W38" s="92"/>
    </row>
    <row r="39" spans="2:23" ht="13.5" thickBot="1">
      <c r="B39" s="66"/>
      <c r="C39" s="91"/>
      <c r="D39" s="67"/>
      <c r="E39" s="67"/>
      <c r="F39" s="67"/>
      <c r="G39" s="67"/>
      <c r="H39" s="67"/>
      <c r="I39" s="67"/>
      <c r="J39" s="67"/>
      <c r="K39" s="67"/>
      <c r="L39" s="67"/>
      <c r="M39" s="67"/>
      <c r="N39" s="67"/>
      <c r="O39" s="67"/>
      <c r="P39" s="67"/>
      <c r="Q39" s="67"/>
      <c r="R39" s="67"/>
      <c r="S39" s="67"/>
      <c r="T39" s="67"/>
      <c r="V39" s="67"/>
      <c r="W39" s="92"/>
    </row>
    <row r="40" spans="3:23" ht="13.5" thickBot="1">
      <c r="C40" s="91"/>
      <c r="D40" s="68"/>
      <c r="E40" s="68"/>
      <c r="F40" s="68"/>
      <c r="G40" s="68"/>
      <c r="H40" s="68"/>
      <c r="I40" s="68"/>
      <c r="J40" s="68"/>
      <c r="K40" s="68"/>
      <c r="L40" s="68"/>
      <c r="M40" s="68"/>
      <c r="N40" s="68"/>
      <c r="O40" s="68"/>
      <c r="P40" s="68"/>
      <c r="Q40" s="68"/>
      <c r="R40" s="68"/>
      <c r="S40" s="68"/>
      <c r="T40" s="68"/>
      <c r="V40" s="68"/>
      <c r="W40" s="92"/>
    </row>
    <row r="41" spans="2:23" s="54" customFormat="1" ht="15" thickBot="1">
      <c r="B41" s="69" t="s">
        <v>91</v>
      </c>
      <c r="C41" s="114"/>
      <c r="D41" s="71">
        <v>0.03295618985010077</v>
      </c>
      <c r="E41" s="71">
        <v>0.06980302070291666</v>
      </c>
      <c r="F41" s="71">
        <v>0.15700385098688963</v>
      </c>
      <c r="G41" s="71">
        <v>0.9715812609057295</v>
      </c>
      <c r="H41" s="71">
        <v>1.733734855444713</v>
      </c>
      <c r="I41" s="71">
        <v>3.213637304026991</v>
      </c>
      <c r="J41" s="71">
        <v>4.293286900352785</v>
      </c>
      <c r="K41" s="71">
        <v>8.493927440726132</v>
      </c>
      <c r="L41" s="71">
        <v>9.638209986664595</v>
      </c>
      <c r="M41" s="71">
        <v>18.624540173590475</v>
      </c>
      <c r="N41" s="71">
        <v>1.999999970514145</v>
      </c>
      <c r="O41" s="71">
        <v>9.999999985390449</v>
      </c>
      <c r="P41" s="71">
        <v>25.00000002080206</v>
      </c>
      <c r="Q41" s="71">
        <v>39.999999993071626</v>
      </c>
      <c r="R41" s="71">
        <v>64.99999999095701</v>
      </c>
      <c r="S41" s="71">
        <v>89.99999998797064</v>
      </c>
      <c r="T41" s="71">
        <v>2.073679049234806</v>
      </c>
      <c r="V41" s="71">
        <v>2.073679049234806</v>
      </c>
      <c r="W41" s="128"/>
    </row>
    <row r="42" spans="2:20" ht="12.75">
      <c r="B42" s="73"/>
      <c r="C42" s="73"/>
      <c r="D42" s="73"/>
      <c r="E42" s="73"/>
      <c r="F42" s="73"/>
      <c r="G42" s="73"/>
      <c r="H42" s="73"/>
      <c r="I42" s="73"/>
      <c r="J42" s="73"/>
      <c r="K42" s="73"/>
      <c r="L42" s="73"/>
      <c r="M42" s="73"/>
      <c r="N42" s="73"/>
      <c r="O42" s="73"/>
      <c r="P42" s="73"/>
      <c r="Q42" s="73"/>
      <c r="R42" s="73"/>
      <c r="S42" s="73"/>
      <c r="T42" s="73"/>
    </row>
    <row r="43" spans="2:20" ht="12.75">
      <c r="B43" s="73"/>
      <c r="C43" s="73"/>
      <c r="D43" s="73"/>
      <c r="E43" s="73"/>
      <c r="F43" s="73"/>
      <c r="G43" s="73"/>
      <c r="H43" s="73"/>
      <c r="I43" s="73"/>
      <c r="J43" s="73"/>
      <c r="K43" s="73"/>
      <c r="L43" s="73"/>
      <c r="M43" s="73"/>
      <c r="N43" s="73"/>
      <c r="O43" s="73"/>
      <c r="P43" s="73"/>
      <c r="Q43" s="73"/>
      <c r="R43" s="73"/>
      <c r="S43" s="73"/>
      <c r="T43" s="73"/>
    </row>
    <row r="44" spans="2:20" ht="13.5">
      <c r="B44" s="75" t="s">
        <v>41</v>
      </c>
      <c r="C44" s="75"/>
      <c r="D44" s="73"/>
      <c r="E44" s="73"/>
      <c r="F44" s="73"/>
      <c r="G44" s="73"/>
      <c r="H44" s="73"/>
      <c r="I44" s="73"/>
      <c r="J44" s="73"/>
      <c r="K44" s="73"/>
      <c r="L44" s="73"/>
      <c r="M44" s="73"/>
      <c r="N44" s="73"/>
      <c r="O44" s="73"/>
      <c r="P44" s="73"/>
      <c r="Q44" s="73"/>
      <c r="R44" s="73"/>
      <c r="S44" s="73"/>
      <c r="T44" s="73"/>
    </row>
    <row r="45" spans="2:20" ht="12.75">
      <c r="B45" s="73"/>
      <c r="C45" s="73"/>
      <c r="D45" s="73"/>
      <c r="E45" s="73"/>
      <c r="F45" s="73"/>
      <c r="G45" s="73"/>
      <c r="H45" s="73"/>
      <c r="I45" s="73"/>
      <c r="J45" s="73"/>
      <c r="K45" s="73"/>
      <c r="L45" s="73"/>
      <c r="M45" s="73"/>
      <c r="N45" s="73"/>
      <c r="O45" s="73"/>
      <c r="P45" s="73"/>
      <c r="Q45" s="73"/>
      <c r="R45" s="73"/>
      <c r="S45" s="73"/>
      <c r="T45" s="73"/>
    </row>
    <row r="46" spans="2:20" ht="12.75">
      <c r="B46" s="73"/>
      <c r="C46" s="73"/>
      <c r="D46" s="73"/>
      <c r="E46" s="73"/>
      <c r="F46" s="73"/>
      <c r="G46" s="73"/>
      <c r="H46" s="73"/>
      <c r="I46" s="73"/>
      <c r="J46" s="73"/>
      <c r="K46" s="73"/>
      <c r="L46" s="73"/>
      <c r="M46" s="73"/>
      <c r="N46" s="73"/>
      <c r="O46" s="73"/>
      <c r="P46" s="73"/>
      <c r="Q46" s="73"/>
      <c r="R46" s="73"/>
      <c r="S46" s="73"/>
      <c r="T46" s="73"/>
    </row>
    <row r="47" spans="2:20" ht="12.75">
      <c r="B47" s="73"/>
      <c r="C47" s="73"/>
      <c r="D47" s="73"/>
      <c r="E47" s="73"/>
      <c r="F47" s="73"/>
      <c r="G47" s="73"/>
      <c r="H47" s="73"/>
      <c r="I47" s="73"/>
      <c r="J47" s="73"/>
      <c r="K47" s="73"/>
      <c r="L47" s="73"/>
      <c r="M47" s="73"/>
      <c r="N47" s="73"/>
      <c r="O47" s="73"/>
      <c r="P47" s="73"/>
      <c r="Q47" s="73"/>
      <c r="R47" s="73"/>
      <c r="S47" s="73"/>
      <c r="T47" s="73"/>
    </row>
    <row r="48" spans="2:20" ht="12.75">
      <c r="B48" s="73"/>
      <c r="C48" s="73"/>
      <c r="D48" s="73"/>
      <c r="E48" s="73"/>
      <c r="F48" s="73"/>
      <c r="G48" s="73"/>
      <c r="H48" s="73"/>
      <c r="I48" s="73"/>
      <c r="J48" s="73"/>
      <c r="K48" s="73"/>
      <c r="L48" s="73"/>
      <c r="M48" s="73"/>
      <c r="N48" s="73"/>
      <c r="O48" s="73"/>
      <c r="P48" s="73"/>
      <c r="Q48" s="73"/>
      <c r="R48" s="73"/>
      <c r="S48" s="73"/>
      <c r="T48" s="73"/>
    </row>
    <row r="49" spans="2:20" ht="12.75">
      <c r="B49" s="73"/>
      <c r="C49" s="73"/>
      <c r="D49" s="73"/>
      <c r="E49" s="73"/>
      <c r="F49" s="73"/>
      <c r="G49" s="73"/>
      <c r="H49" s="73"/>
      <c r="I49" s="73"/>
      <c r="J49" s="73"/>
      <c r="K49" s="73"/>
      <c r="L49" s="73"/>
      <c r="M49" s="73"/>
      <c r="N49" s="73"/>
      <c r="O49" s="73"/>
      <c r="P49" s="73"/>
      <c r="Q49" s="73"/>
      <c r="R49" s="73"/>
      <c r="S49" s="73"/>
      <c r="T49" s="73"/>
    </row>
    <row r="50" spans="2:20" ht="12.75">
      <c r="B50" s="73"/>
      <c r="C50" s="73"/>
      <c r="D50" s="73"/>
      <c r="E50" s="73"/>
      <c r="F50" s="73"/>
      <c r="G50" s="73"/>
      <c r="H50" s="73"/>
      <c r="I50" s="73"/>
      <c r="J50" s="73"/>
      <c r="K50" s="73"/>
      <c r="L50" s="73"/>
      <c r="M50" s="73"/>
      <c r="N50" s="73"/>
      <c r="O50" s="73"/>
      <c r="P50" s="73"/>
      <c r="Q50" s="73"/>
      <c r="R50" s="73"/>
      <c r="S50" s="73"/>
      <c r="T50" s="73"/>
    </row>
    <row r="51" spans="2:20" ht="12.75">
      <c r="B51" s="73"/>
      <c r="C51" s="73"/>
      <c r="D51" s="73"/>
      <c r="E51" s="73"/>
      <c r="F51" s="73"/>
      <c r="G51" s="73"/>
      <c r="H51" s="73"/>
      <c r="I51" s="73"/>
      <c r="J51" s="73"/>
      <c r="K51" s="73"/>
      <c r="L51" s="73"/>
      <c r="M51" s="73"/>
      <c r="N51" s="73"/>
      <c r="O51" s="73"/>
      <c r="P51" s="73"/>
      <c r="Q51" s="73"/>
      <c r="R51" s="73"/>
      <c r="S51" s="73"/>
      <c r="T51" s="73"/>
    </row>
    <row r="52" spans="2:20" ht="12.75">
      <c r="B52" s="73"/>
      <c r="C52" s="73"/>
      <c r="D52" s="73"/>
      <c r="E52" s="73"/>
      <c r="F52" s="73"/>
      <c r="G52" s="73"/>
      <c r="H52" s="73"/>
      <c r="I52" s="73"/>
      <c r="J52" s="73"/>
      <c r="K52" s="73"/>
      <c r="L52" s="73"/>
      <c r="M52" s="73"/>
      <c r="N52" s="73"/>
      <c r="O52" s="73"/>
      <c r="P52" s="73"/>
      <c r="Q52" s="73"/>
      <c r="R52" s="73"/>
      <c r="S52" s="73"/>
      <c r="T52" s="73"/>
    </row>
    <row r="53" spans="2:20" ht="12.75">
      <c r="B53" s="73"/>
      <c r="C53" s="73"/>
      <c r="D53" s="73"/>
      <c r="E53" s="73"/>
      <c r="F53" s="73"/>
      <c r="G53" s="73"/>
      <c r="H53" s="73"/>
      <c r="I53" s="73"/>
      <c r="J53" s="73"/>
      <c r="K53" s="73"/>
      <c r="L53" s="73"/>
      <c r="M53" s="73"/>
      <c r="N53" s="73"/>
      <c r="O53" s="73"/>
      <c r="P53" s="73"/>
      <c r="Q53" s="73"/>
      <c r="R53" s="73"/>
      <c r="S53" s="73"/>
      <c r="T53" s="73"/>
    </row>
  </sheetData>
  <sheetProtection/>
  <mergeCells count="24">
    <mergeCell ref="R11:R12"/>
    <mergeCell ref="S11:S12"/>
    <mergeCell ref="N11:N12"/>
    <mergeCell ref="O11:O12"/>
    <mergeCell ref="P11:P12"/>
    <mergeCell ref="Q11:Q12"/>
    <mergeCell ref="J11:J12"/>
    <mergeCell ref="K11:K12"/>
    <mergeCell ref="L11:L12"/>
    <mergeCell ref="M11:M12"/>
    <mergeCell ref="F11:F12"/>
    <mergeCell ref="G11:G12"/>
    <mergeCell ref="H11:H12"/>
    <mergeCell ref="I11:I12"/>
    <mergeCell ref="B6:V6"/>
    <mergeCell ref="B2:V2"/>
    <mergeCell ref="B4:V4"/>
    <mergeCell ref="B9:B12"/>
    <mergeCell ref="D9:I10"/>
    <mergeCell ref="J9:M10"/>
    <mergeCell ref="N9:S10"/>
    <mergeCell ref="T9:T12"/>
    <mergeCell ref="D11:D12"/>
    <mergeCell ref="E11:E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5.xml><?xml version="1.0" encoding="utf-8"?>
<worksheet xmlns="http://schemas.openxmlformats.org/spreadsheetml/2006/main" xmlns:r="http://schemas.openxmlformats.org/officeDocument/2006/relationships">
  <sheetPr codeName="Hoja14">
    <tabColor indexed="27"/>
  </sheetPr>
  <dimension ref="B1:W53"/>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421875" style="55" customWidth="1"/>
    <col min="4" max="19" width="8.00390625" style="55" customWidth="1"/>
    <col min="20" max="20" width="10.28125" style="55" customWidth="1"/>
    <col min="21" max="21" width="2.7109375" style="55" customWidth="1"/>
    <col min="22" max="22" width="20.7109375" style="55" bestFit="1" customWidth="1"/>
    <col min="23" max="23" width="3.57421875" style="55" customWidth="1"/>
    <col min="24" max="26" width="11.421875" style="55" customWidth="1"/>
    <col min="27" max="16384" width="11.57421875" style="55" customWidth="1"/>
  </cols>
  <sheetData>
    <row r="1" ht="12.75">
      <c r="B1" s="31" t="s">
        <v>42</v>
      </c>
    </row>
    <row r="2" spans="2:23" s="54" customFormat="1" ht="15">
      <c r="B2" s="213" t="s">
        <v>209</v>
      </c>
      <c r="C2" s="213"/>
      <c r="D2" s="213"/>
      <c r="E2" s="213"/>
      <c r="F2" s="213"/>
      <c r="G2" s="213"/>
      <c r="H2" s="213"/>
      <c r="I2" s="213"/>
      <c r="J2" s="213"/>
      <c r="K2" s="213"/>
      <c r="L2" s="213"/>
      <c r="M2" s="213"/>
      <c r="N2" s="213"/>
      <c r="O2" s="213"/>
      <c r="P2" s="213"/>
      <c r="Q2" s="213"/>
      <c r="R2" s="213"/>
      <c r="S2" s="213"/>
      <c r="T2" s="213"/>
      <c r="U2" s="213"/>
      <c r="V2" s="213"/>
      <c r="W2" s="76"/>
    </row>
    <row r="3" spans="2:23" s="54" customFormat="1" ht="15.75" thickBot="1">
      <c r="B3" s="33"/>
      <c r="C3" s="33"/>
      <c r="D3" s="33"/>
      <c r="E3" s="33"/>
      <c r="F3" s="33"/>
      <c r="G3" s="33"/>
      <c r="H3" s="33"/>
      <c r="I3" s="33"/>
      <c r="J3" s="33"/>
      <c r="K3" s="33"/>
      <c r="L3" s="33"/>
      <c r="M3" s="33"/>
      <c r="N3" s="33"/>
      <c r="O3" s="33"/>
      <c r="P3" s="33"/>
      <c r="Q3" s="33"/>
      <c r="R3" s="33"/>
      <c r="S3" s="33"/>
      <c r="T3" s="33"/>
      <c r="U3" s="33"/>
      <c r="V3" s="33"/>
      <c r="W3" s="76"/>
    </row>
    <row r="4" spans="2:23" s="54" customFormat="1" ht="15.75" thickBot="1">
      <c r="B4" s="231" t="s">
        <v>119</v>
      </c>
      <c r="C4" s="232"/>
      <c r="D4" s="232"/>
      <c r="E4" s="232"/>
      <c r="F4" s="232"/>
      <c r="G4" s="232"/>
      <c r="H4" s="232"/>
      <c r="I4" s="232"/>
      <c r="J4" s="232"/>
      <c r="K4" s="232"/>
      <c r="L4" s="232"/>
      <c r="M4" s="232"/>
      <c r="N4" s="232"/>
      <c r="O4" s="232"/>
      <c r="P4" s="232"/>
      <c r="Q4" s="232"/>
      <c r="R4" s="232"/>
      <c r="S4" s="232"/>
      <c r="T4" s="232"/>
      <c r="U4" s="232"/>
      <c r="V4" s="233"/>
      <c r="W4" s="76"/>
    </row>
    <row r="5" spans="2:23" s="54" customFormat="1" ht="15.75" thickBot="1">
      <c r="B5" s="33"/>
      <c r="C5" s="33"/>
      <c r="D5" s="33"/>
      <c r="E5" s="33"/>
      <c r="F5" s="33"/>
      <c r="G5" s="33"/>
      <c r="H5" s="33"/>
      <c r="I5" s="33"/>
      <c r="J5" s="33"/>
      <c r="K5" s="33"/>
      <c r="L5" s="33"/>
      <c r="M5" s="33"/>
      <c r="N5" s="33"/>
      <c r="O5" s="33"/>
      <c r="P5" s="33"/>
      <c r="Q5" s="33"/>
      <c r="R5" s="33"/>
      <c r="S5" s="33"/>
      <c r="T5" s="33"/>
      <c r="U5" s="33"/>
      <c r="V5" s="33"/>
      <c r="W5" s="76"/>
    </row>
    <row r="6" spans="2:23" s="54" customFormat="1" ht="29.25" customHeight="1" thickBot="1">
      <c r="B6" s="231" t="s">
        <v>366</v>
      </c>
      <c r="C6" s="232"/>
      <c r="D6" s="232"/>
      <c r="E6" s="232"/>
      <c r="F6" s="232"/>
      <c r="G6" s="232"/>
      <c r="H6" s="232"/>
      <c r="I6" s="232"/>
      <c r="J6" s="232"/>
      <c r="K6" s="232"/>
      <c r="L6" s="232"/>
      <c r="M6" s="232"/>
      <c r="N6" s="232"/>
      <c r="O6" s="232"/>
      <c r="P6" s="232"/>
      <c r="Q6" s="232"/>
      <c r="R6" s="232"/>
      <c r="S6" s="232"/>
      <c r="T6" s="232"/>
      <c r="U6" s="232"/>
      <c r="V6" s="233"/>
      <c r="W6" s="122"/>
    </row>
    <row r="7" s="54" customFormat="1" ht="11.25" customHeight="1"/>
    <row r="8" s="54" customFormat="1" ht="11.25" customHeight="1" thickBot="1"/>
    <row r="9" spans="2:22" s="54" customFormat="1" ht="12.75">
      <c r="B9" s="241" t="s">
        <v>50</v>
      </c>
      <c r="C9" s="98"/>
      <c r="D9" s="257" t="s">
        <v>109</v>
      </c>
      <c r="E9" s="258"/>
      <c r="F9" s="258"/>
      <c r="G9" s="258"/>
      <c r="H9" s="258"/>
      <c r="I9" s="259"/>
      <c r="J9" s="263" t="s">
        <v>110</v>
      </c>
      <c r="K9" s="264"/>
      <c r="L9" s="264"/>
      <c r="M9" s="265"/>
      <c r="N9" s="263" t="s">
        <v>111</v>
      </c>
      <c r="O9" s="264"/>
      <c r="P9" s="264"/>
      <c r="Q9" s="264"/>
      <c r="R9" s="264"/>
      <c r="S9" s="265"/>
      <c r="T9" s="241" t="s">
        <v>180</v>
      </c>
      <c r="U9" s="88"/>
      <c r="V9" s="97" t="s">
        <v>181</v>
      </c>
    </row>
    <row r="10" spans="2:22" s="54" customFormat="1" ht="13.5" thickBot="1">
      <c r="B10" s="254" t="s">
        <v>50</v>
      </c>
      <c r="C10" s="98"/>
      <c r="D10" s="260"/>
      <c r="E10" s="261"/>
      <c r="F10" s="261"/>
      <c r="G10" s="261"/>
      <c r="H10" s="261"/>
      <c r="I10" s="262"/>
      <c r="J10" s="266"/>
      <c r="K10" s="267"/>
      <c r="L10" s="267"/>
      <c r="M10" s="268"/>
      <c r="N10" s="266"/>
      <c r="O10" s="267"/>
      <c r="P10" s="267"/>
      <c r="Q10" s="267"/>
      <c r="R10" s="267"/>
      <c r="S10" s="268"/>
      <c r="T10" s="254"/>
      <c r="U10" s="88"/>
      <c r="V10" s="89" t="s">
        <v>124</v>
      </c>
    </row>
    <row r="11" spans="2:22" s="54" customFormat="1" ht="12.75">
      <c r="B11" s="254"/>
      <c r="C11" s="42"/>
      <c r="D11" s="255" t="s">
        <v>182</v>
      </c>
      <c r="E11" s="255" t="s">
        <v>183</v>
      </c>
      <c r="F11" s="255" t="s">
        <v>184</v>
      </c>
      <c r="G11" s="255" t="s">
        <v>185</v>
      </c>
      <c r="H11" s="255" t="s">
        <v>186</v>
      </c>
      <c r="I11" s="255" t="s">
        <v>187</v>
      </c>
      <c r="J11" s="255" t="s">
        <v>188</v>
      </c>
      <c r="K11" s="255" t="s">
        <v>189</v>
      </c>
      <c r="L11" s="255" t="s">
        <v>190</v>
      </c>
      <c r="M11" s="255" t="s">
        <v>191</v>
      </c>
      <c r="N11" s="255" t="s">
        <v>192</v>
      </c>
      <c r="O11" s="255" t="s">
        <v>193</v>
      </c>
      <c r="P11" s="255" t="s">
        <v>194</v>
      </c>
      <c r="Q11" s="255" t="s">
        <v>195</v>
      </c>
      <c r="R11" s="255" t="s">
        <v>196</v>
      </c>
      <c r="S11" s="255" t="s">
        <v>197</v>
      </c>
      <c r="T11" s="254" t="s">
        <v>180</v>
      </c>
      <c r="U11" s="88"/>
      <c r="V11" s="89" t="s">
        <v>198</v>
      </c>
    </row>
    <row r="12" spans="2:22" s="54" customFormat="1" ht="13.5" thickBot="1">
      <c r="B12" s="206" t="s">
        <v>122</v>
      </c>
      <c r="C12" s="106"/>
      <c r="D12" s="256"/>
      <c r="E12" s="256"/>
      <c r="F12" s="256"/>
      <c r="G12" s="256"/>
      <c r="H12" s="256"/>
      <c r="I12" s="256"/>
      <c r="J12" s="256"/>
      <c r="K12" s="256"/>
      <c r="L12" s="256"/>
      <c r="M12" s="256"/>
      <c r="N12" s="256"/>
      <c r="O12" s="256"/>
      <c r="P12" s="256"/>
      <c r="Q12" s="256"/>
      <c r="R12" s="256"/>
      <c r="S12" s="256"/>
      <c r="T12" s="206"/>
      <c r="U12" s="88"/>
      <c r="V12" s="90" t="s">
        <v>201</v>
      </c>
    </row>
    <row r="13" spans="2:22" s="96" customFormat="1" ht="12.75">
      <c r="B13" s="52"/>
      <c r="C13" s="106"/>
      <c r="D13" s="124"/>
      <c r="E13" s="124"/>
      <c r="F13" s="124"/>
      <c r="G13" s="124"/>
      <c r="H13" s="124"/>
      <c r="I13" s="124"/>
      <c r="J13" s="124"/>
      <c r="K13" s="124"/>
      <c r="L13" s="124"/>
      <c r="M13" s="124"/>
      <c r="N13" s="124"/>
      <c r="O13" s="124"/>
      <c r="P13" s="124"/>
      <c r="Q13" s="124"/>
      <c r="R13" s="124"/>
      <c r="S13" s="124"/>
      <c r="T13" s="52"/>
      <c r="U13" s="130"/>
      <c r="V13" s="118"/>
    </row>
    <row r="14" spans="4:23" s="96" customFormat="1" ht="13.5" thickBot="1">
      <c r="D14" s="125"/>
      <c r="E14" s="125"/>
      <c r="F14" s="125"/>
      <c r="G14" s="125"/>
      <c r="H14" s="125"/>
      <c r="I14" s="125"/>
      <c r="J14" s="125"/>
      <c r="K14" s="125"/>
      <c r="L14" s="125"/>
      <c r="M14" s="125"/>
      <c r="N14" s="125"/>
      <c r="O14" s="125"/>
      <c r="P14" s="125"/>
      <c r="Q14" s="125"/>
      <c r="R14" s="125"/>
      <c r="S14" s="125"/>
      <c r="T14" s="125"/>
      <c r="U14" s="126"/>
      <c r="V14" s="125"/>
      <c r="W14" s="126"/>
    </row>
    <row r="15" spans="2:23" ht="12.75">
      <c r="B15" s="57" t="s">
        <v>67</v>
      </c>
      <c r="C15" s="114"/>
      <c r="D15" s="59">
        <v>0.036392049407558844</v>
      </c>
      <c r="E15" s="59">
        <v>0.07075714972066255</v>
      </c>
      <c r="F15" s="59">
        <v>0.17915470052477395</v>
      </c>
      <c r="G15" s="59">
        <v>0.799430112072427</v>
      </c>
      <c r="H15" s="59">
        <v>1.5335638711570951</v>
      </c>
      <c r="I15" s="59">
        <v>2.785787569110807</v>
      </c>
      <c r="J15" s="59">
        <v>2.9163121853236293</v>
      </c>
      <c r="K15" s="59">
        <v>4.856632960282661</v>
      </c>
      <c r="L15" s="59">
        <v>27.947765821807607</v>
      </c>
      <c r="M15" s="59">
        <v>38.17161223036115</v>
      </c>
      <c r="N15" s="59">
        <v>2.0000000422563353</v>
      </c>
      <c r="O15" s="59">
        <v>10.000000004704289</v>
      </c>
      <c r="P15" s="59">
        <v>25.00000024011636</v>
      </c>
      <c r="Q15" s="59">
        <v>40.0000000057921</v>
      </c>
      <c r="R15" s="59">
        <v>65.00000004384371</v>
      </c>
      <c r="S15" s="59">
        <v>89.99999994910475</v>
      </c>
      <c r="T15" s="59">
        <v>1.6843472720594401</v>
      </c>
      <c r="U15" s="92"/>
      <c r="V15" s="59">
        <v>1.6843472720594401</v>
      </c>
      <c r="W15" s="92"/>
    </row>
    <row r="16" spans="2:23" ht="12.75">
      <c r="B16" s="61" t="s">
        <v>68</v>
      </c>
      <c r="C16" s="114"/>
      <c r="D16" s="62">
        <v>0.035934083357915265</v>
      </c>
      <c r="E16" s="62">
        <v>0.08013717008373672</v>
      </c>
      <c r="F16" s="62">
        <v>0.15623993424524607</v>
      </c>
      <c r="G16" s="62">
        <v>1.3322299966954507</v>
      </c>
      <c r="H16" s="62">
        <v>2.3654465898647627</v>
      </c>
      <c r="I16" s="62">
        <v>4.264587095932837</v>
      </c>
      <c r="J16" s="62">
        <v>11.63980958136813</v>
      </c>
      <c r="K16" s="62">
        <v>15.425361927929645</v>
      </c>
      <c r="L16" s="62">
        <v>13.467419457907948</v>
      </c>
      <c r="M16" s="62">
        <v>13.270173071730017</v>
      </c>
      <c r="N16" s="62">
        <v>2</v>
      </c>
      <c r="O16" s="62">
        <v>10</v>
      </c>
      <c r="P16" s="62">
        <v>25</v>
      </c>
      <c r="Q16" s="62">
        <v>40</v>
      </c>
      <c r="R16" s="62">
        <v>65</v>
      </c>
      <c r="S16" s="62">
        <v>90</v>
      </c>
      <c r="T16" s="62">
        <v>2.564192034890452</v>
      </c>
      <c r="U16" s="92"/>
      <c r="V16" s="62">
        <v>2.564192034890452</v>
      </c>
      <c r="W16" s="92"/>
    </row>
    <row r="17" spans="2:23" ht="12.75">
      <c r="B17" s="61" t="s">
        <v>69</v>
      </c>
      <c r="C17" s="91"/>
      <c r="D17" s="62" t="s">
        <v>342</v>
      </c>
      <c r="E17" s="62" t="s">
        <v>342</v>
      </c>
      <c r="F17" s="62">
        <v>0.2187499980466684</v>
      </c>
      <c r="G17" s="62">
        <v>1.7433999112695695</v>
      </c>
      <c r="H17" s="62">
        <v>4.199564368159373</v>
      </c>
      <c r="I17" s="62">
        <v>8.043341206296798</v>
      </c>
      <c r="J17" s="62">
        <v>13.766175111608506</v>
      </c>
      <c r="K17" s="62">
        <v>1.1400017631454515</v>
      </c>
      <c r="L17" s="62">
        <v>32.17500148797539</v>
      </c>
      <c r="M17" s="62" t="s">
        <v>342</v>
      </c>
      <c r="N17" s="62">
        <v>2.0000005749264003</v>
      </c>
      <c r="O17" s="62">
        <v>10.000001065739843</v>
      </c>
      <c r="P17" s="62">
        <v>25.000001718671488</v>
      </c>
      <c r="Q17" s="62">
        <v>39.99999964471041</v>
      </c>
      <c r="R17" s="62">
        <v>65.00000056235369</v>
      </c>
      <c r="S17" s="62">
        <v>89.99999953060752</v>
      </c>
      <c r="T17" s="62">
        <v>2.9531083123795545</v>
      </c>
      <c r="U17" s="92"/>
      <c r="V17" s="62">
        <v>2.9531083123795545</v>
      </c>
      <c r="W17" s="92"/>
    </row>
    <row r="18" spans="2:23" ht="12.75">
      <c r="B18" s="61" t="s">
        <v>113</v>
      </c>
      <c r="C18" s="91"/>
      <c r="D18" s="62">
        <v>0.03599999824170498</v>
      </c>
      <c r="E18" s="62">
        <v>0.07653208344816054</v>
      </c>
      <c r="F18" s="62">
        <v>0.18430137054072032</v>
      </c>
      <c r="G18" s="62">
        <v>1.1423698983288921</v>
      </c>
      <c r="H18" s="62">
        <v>1.958702720781011</v>
      </c>
      <c r="I18" s="62">
        <v>2.8009201779301844</v>
      </c>
      <c r="J18" s="62">
        <v>2.3836209872943</v>
      </c>
      <c r="K18" s="62">
        <v>4.479568105920792</v>
      </c>
      <c r="L18" s="62">
        <v>18.608175474890704</v>
      </c>
      <c r="M18" s="62">
        <v>12.80201902121052</v>
      </c>
      <c r="N18" s="62">
        <v>2.0000000395979405</v>
      </c>
      <c r="O18" s="62">
        <v>10.000000085498398</v>
      </c>
      <c r="P18" s="62">
        <v>25.000000035167634</v>
      </c>
      <c r="Q18" s="62">
        <v>39.99999997280791</v>
      </c>
      <c r="R18" s="62">
        <v>65.00000001597884</v>
      </c>
      <c r="S18" s="62">
        <v>90.00000005347991</v>
      </c>
      <c r="T18" s="62">
        <v>2.1156396728686926</v>
      </c>
      <c r="U18" s="92"/>
      <c r="V18" s="62">
        <v>2.1156396728686926</v>
      </c>
      <c r="W18" s="92"/>
    </row>
    <row r="19" spans="2:23" ht="12.75">
      <c r="B19" s="61" t="s">
        <v>114</v>
      </c>
      <c r="C19" s="91"/>
      <c r="D19" s="62">
        <v>0.03599692116425418</v>
      </c>
      <c r="E19" s="62">
        <v>0.05581160458951919</v>
      </c>
      <c r="F19" s="62">
        <v>0.14172528181657396</v>
      </c>
      <c r="G19" s="62">
        <v>0.9649256126990007</v>
      </c>
      <c r="H19" s="62">
        <v>1.5700528573196253</v>
      </c>
      <c r="I19" s="62">
        <v>4.014583588545201</v>
      </c>
      <c r="J19" s="62">
        <v>5.917026173374975</v>
      </c>
      <c r="K19" s="62">
        <v>2.112880179660274</v>
      </c>
      <c r="L19" s="62" t="s">
        <v>342</v>
      </c>
      <c r="M19" s="62" t="s">
        <v>342</v>
      </c>
      <c r="N19" s="62">
        <v>1.9999998463913495</v>
      </c>
      <c r="O19" s="62">
        <v>9.99999992685645</v>
      </c>
      <c r="P19" s="62">
        <v>24.999999922723728</v>
      </c>
      <c r="Q19" s="62">
        <v>39.99999998603378</v>
      </c>
      <c r="R19" s="62">
        <v>64.9999998839225</v>
      </c>
      <c r="S19" s="62">
        <v>89.99999970844746</v>
      </c>
      <c r="T19" s="62">
        <v>2.7027690932421846</v>
      </c>
      <c r="U19" s="92"/>
      <c r="V19" s="62">
        <v>2.7027690932421846</v>
      </c>
      <c r="W19" s="92"/>
    </row>
    <row r="20" spans="2:23" ht="12.75">
      <c r="B20" s="63" t="s">
        <v>72</v>
      </c>
      <c r="C20" s="91"/>
      <c r="D20" s="64" t="s">
        <v>342</v>
      </c>
      <c r="E20" s="64" t="s">
        <v>342</v>
      </c>
      <c r="F20" s="64">
        <v>0.21875001562200688</v>
      </c>
      <c r="G20" s="64">
        <v>1.2589070897019121</v>
      </c>
      <c r="H20" s="64">
        <v>2.8512245811647325</v>
      </c>
      <c r="I20" s="64">
        <v>9.00000030128209</v>
      </c>
      <c r="J20" s="64">
        <v>13.874998301333378</v>
      </c>
      <c r="K20" s="64" t="s">
        <v>342</v>
      </c>
      <c r="L20" s="64" t="s">
        <v>342</v>
      </c>
      <c r="M20" s="64" t="s">
        <v>342</v>
      </c>
      <c r="N20" s="64">
        <v>2.0000005198412474</v>
      </c>
      <c r="O20" s="64" t="s">
        <v>342</v>
      </c>
      <c r="P20" s="64" t="s">
        <v>342</v>
      </c>
      <c r="Q20" s="64">
        <v>40.00001092339858</v>
      </c>
      <c r="R20" s="64" t="s">
        <v>342</v>
      </c>
      <c r="S20" s="64" t="s">
        <v>342</v>
      </c>
      <c r="T20" s="64">
        <v>1.1619843573592719</v>
      </c>
      <c r="U20" s="92"/>
      <c r="V20" s="64">
        <v>1.1619843573592719</v>
      </c>
      <c r="W20" s="92"/>
    </row>
    <row r="21" spans="2:23" ht="12.75">
      <c r="B21" s="63" t="s">
        <v>73</v>
      </c>
      <c r="C21" s="91"/>
      <c r="D21" s="64">
        <v>0.03599869404141467</v>
      </c>
      <c r="E21" s="64">
        <v>0.07117644341372989</v>
      </c>
      <c r="F21" s="64">
        <v>0.1731847872386928</v>
      </c>
      <c r="G21" s="64">
        <v>1.3162636519634388</v>
      </c>
      <c r="H21" s="64">
        <v>2.8981777469961076</v>
      </c>
      <c r="I21" s="64">
        <v>4.403251525779591</v>
      </c>
      <c r="J21" s="64">
        <v>2.1319611661863176</v>
      </c>
      <c r="K21" s="64">
        <v>4.466532943283124</v>
      </c>
      <c r="L21" s="64">
        <v>2.261985331233749</v>
      </c>
      <c r="M21" s="64">
        <v>16.378106215908833</v>
      </c>
      <c r="N21" s="64">
        <v>1.9999999665017476</v>
      </c>
      <c r="O21" s="64">
        <v>10.00000001146425</v>
      </c>
      <c r="P21" s="64">
        <v>25.000000036716045</v>
      </c>
      <c r="Q21" s="64">
        <v>39.999999984837665</v>
      </c>
      <c r="R21" s="64">
        <v>65.0000001306018</v>
      </c>
      <c r="S21" s="64">
        <v>90.00000005474438</v>
      </c>
      <c r="T21" s="64">
        <v>1.5953236866313742</v>
      </c>
      <c r="U21" s="92"/>
      <c r="V21" s="64">
        <v>1.5953236866313742</v>
      </c>
      <c r="W21" s="92"/>
    </row>
    <row r="22" spans="2:23" ht="12.75">
      <c r="B22" s="63" t="s">
        <v>74</v>
      </c>
      <c r="C22" s="91"/>
      <c r="D22" s="64" t="s">
        <v>342</v>
      </c>
      <c r="E22" s="64">
        <v>0.08249980424479468</v>
      </c>
      <c r="F22" s="64">
        <v>0.19389096320660612</v>
      </c>
      <c r="G22" s="64">
        <v>0.46338761388811456</v>
      </c>
      <c r="H22" s="64">
        <v>0.08249998992935588</v>
      </c>
      <c r="I22" s="64" t="s">
        <v>342</v>
      </c>
      <c r="J22" s="64">
        <v>2.701152170092478</v>
      </c>
      <c r="K22" s="64" t="s">
        <v>342</v>
      </c>
      <c r="L22" s="64" t="s">
        <v>342</v>
      </c>
      <c r="M22" s="64" t="s">
        <v>342</v>
      </c>
      <c r="N22" s="64">
        <v>1.9999999850831804</v>
      </c>
      <c r="O22" s="64" t="s">
        <v>342</v>
      </c>
      <c r="P22" s="64" t="s">
        <v>342</v>
      </c>
      <c r="Q22" s="64" t="s">
        <v>342</v>
      </c>
      <c r="R22" s="64" t="s">
        <v>342</v>
      </c>
      <c r="S22" s="64" t="s">
        <v>342</v>
      </c>
      <c r="T22" s="64">
        <v>1.1414983028801349</v>
      </c>
      <c r="U22" s="92"/>
      <c r="V22" s="64">
        <v>1.1414983028801349</v>
      </c>
      <c r="W22" s="92"/>
    </row>
    <row r="23" spans="2:23" ht="12.75">
      <c r="B23" s="63" t="s">
        <v>75</v>
      </c>
      <c r="C23" s="91"/>
      <c r="D23" s="64" t="s">
        <v>342</v>
      </c>
      <c r="E23" s="64">
        <v>0.08284775344508574</v>
      </c>
      <c r="F23" s="64">
        <v>0.011259527187547311</v>
      </c>
      <c r="G23" s="64">
        <v>0.08660768636532386</v>
      </c>
      <c r="H23" s="64">
        <v>0</v>
      </c>
      <c r="I23" s="64">
        <v>0</v>
      </c>
      <c r="J23" s="64">
        <v>0.5546982812996102</v>
      </c>
      <c r="K23" s="64" t="s">
        <v>342</v>
      </c>
      <c r="L23" s="64" t="s">
        <v>342</v>
      </c>
      <c r="M23" s="64" t="s">
        <v>342</v>
      </c>
      <c r="N23" s="64">
        <v>2.0000003061674057</v>
      </c>
      <c r="O23" s="64" t="s">
        <v>342</v>
      </c>
      <c r="P23" s="64">
        <v>25</v>
      </c>
      <c r="Q23" s="64">
        <v>39.99999962907415</v>
      </c>
      <c r="R23" s="64" t="s">
        <v>342</v>
      </c>
      <c r="S23" s="64" t="s">
        <v>342</v>
      </c>
      <c r="T23" s="64">
        <v>5.755593216835997</v>
      </c>
      <c r="U23" s="92"/>
      <c r="V23" s="64">
        <v>5.755593216835997</v>
      </c>
      <c r="W23" s="92"/>
    </row>
    <row r="24" spans="2:23" ht="12.75">
      <c r="B24" s="63" t="s">
        <v>76</v>
      </c>
      <c r="C24" s="91"/>
      <c r="D24" s="64">
        <v>0.03600000782615246</v>
      </c>
      <c r="E24" s="64">
        <v>0.0746683079737825</v>
      </c>
      <c r="F24" s="64">
        <v>0.13014195217512056</v>
      </c>
      <c r="G24" s="64">
        <v>0.869469221846752</v>
      </c>
      <c r="H24" s="64">
        <v>1.5714142993544729</v>
      </c>
      <c r="I24" s="64">
        <v>2.2073783488551646</v>
      </c>
      <c r="J24" s="64">
        <v>7.245162367843052</v>
      </c>
      <c r="K24" s="64">
        <v>3.908979830028741</v>
      </c>
      <c r="L24" s="64">
        <v>23.955875459220245</v>
      </c>
      <c r="M24" s="64">
        <v>12.562724803762027</v>
      </c>
      <c r="N24" s="64">
        <v>2.0000000442532193</v>
      </c>
      <c r="O24" s="64">
        <v>10.000000267476826</v>
      </c>
      <c r="P24" s="64">
        <v>25.000000102675223</v>
      </c>
      <c r="Q24" s="64">
        <v>40.00000017658519</v>
      </c>
      <c r="R24" s="64">
        <v>65</v>
      </c>
      <c r="S24" s="64">
        <v>90.00000008079361</v>
      </c>
      <c r="T24" s="64">
        <v>2.8395903992661826</v>
      </c>
      <c r="U24" s="92"/>
      <c r="V24" s="64">
        <v>2.8395903992661826</v>
      </c>
      <c r="W24" s="92"/>
    </row>
    <row r="25" spans="2:23" ht="12.75">
      <c r="B25" s="65" t="s">
        <v>77</v>
      </c>
      <c r="C25" s="91"/>
      <c r="D25" s="62">
        <v>0.03600498511799756</v>
      </c>
      <c r="E25" s="62">
        <v>0.08249999848351867</v>
      </c>
      <c r="F25" s="62">
        <v>0.21874999912268453</v>
      </c>
      <c r="G25" s="62">
        <v>1.750000009187651</v>
      </c>
      <c r="H25" s="62">
        <v>4.2750000202105705</v>
      </c>
      <c r="I25" s="62">
        <v>9.000000029956464</v>
      </c>
      <c r="J25" s="62">
        <v>13.875000119091391</v>
      </c>
      <c r="K25" s="62" t="s">
        <v>342</v>
      </c>
      <c r="L25" s="62" t="s">
        <v>342</v>
      </c>
      <c r="M25" s="62" t="s">
        <v>342</v>
      </c>
      <c r="N25" s="62">
        <v>1.9999998642169372</v>
      </c>
      <c r="O25" s="62">
        <v>9.999999956947917</v>
      </c>
      <c r="P25" s="62">
        <v>25.0000000362033</v>
      </c>
      <c r="Q25" s="62">
        <v>39.99999999261018</v>
      </c>
      <c r="R25" s="62">
        <v>65.00000011757669</v>
      </c>
      <c r="S25" s="62">
        <v>90.00000005692506</v>
      </c>
      <c r="T25" s="62">
        <v>2.2205937055379614</v>
      </c>
      <c r="U25" s="92"/>
      <c r="V25" s="62">
        <v>2.2205937055379614</v>
      </c>
      <c r="W25" s="92"/>
    </row>
    <row r="26" spans="2:23" ht="12.75">
      <c r="B26" s="61" t="s">
        <v>78</v>
      </c>
      <c r="C26" s="91"/>
      <c r="D26" s="62" t="s">
        <v>342</v>
      </c>
      <c r="E26" s="62" t="s">
        <v>342</v>
      </c>
      <c r="F26" s="62" t="s">
        <v>342</v>
      </c>
      <c r="G26" s="62" t="s">
        <v>342</v>
      </c>
      <c r="H26" s="62" t="s">
        <v>342</v>
      </c>
      <c r="I26" s="62" t="s">
        <v>342</v>
      </c>
      <c r="J26" s="62" t="s">
        <v>342</v>
      </c>
      <c r="K26" s="62" t="s">
        <v>342</v>
      </c>
      <c r="L26" s="62" t="s">
        <v>342</v>
      </c>
      <c r="M26" s="62" t="s">
        <v>342</v>
      </c>
      <c r="N26" s="62" t="s">
        <v>342</v>
      </c>
      <c r="O26" s="62" t="s">
        <v>342</v>
      </c>
      <c r="P26" s="62" t="s">
        <v>342</v>
      </c>
      <c r="Q26" s="62" t="s">
        <v>342</v>
      </c>
      <c r="R26" s="62" t="s">
        <v>342</v>
      </c>
      <c r="S26" s="62" t="s">
        <v>342</v>
      </c>
      <c r="T26" s="62" t="s">
        <v>342</v>
      </c>
      <c r="U26" s="92"/>
      <c r="V26" s="62" t="s">
        <v>342</v>
      </c>
      <c r="W26" s="92"/>
    </row>
    <row r="27" spans="2:23" ht="12.75">
      <c r="B27" s="61" t="s">
        <v>79</v>
      </c>
      <c r="C27" s="91"/>
      <c r="D27" s="62" t="s">
        <v>342</v>
      </c>
      <c r="E27" s="62">
        <v>0.07442420146773168</v>
      </c>
      <c r="F27" s="62">
        <v>0.21874999960717756</v>
      </c>
      <c r="G27" s="62">
        <v>1.4943309113137087</v>
      </c>
      <c r="H27" s="62">
        <v>3.983266077003801</v>
      </c>
      <c r="I27" s="62" t="s">
        <v>342</v>
      </c>
      <c r="J27" s="62" t="s">
        <v>342</v>
      </c>
      <c r="K27" s="62" t="s">
        <v>342</v>
      </c>
      <c r="L27" s="62" t="s">
        <v>342</v>
      </c>
      <c r="M27" s="62" t="s">
        <v>342</v>
      </c>
      <c r="N27" s="62" t="s">
        <v>342</v>
      </c>
      <c r="O27" s="62" t="s">
        <v>342</v>
      </c>
      <c r="P27" s="62" t="s">
        <v>342</v>
      </c>
      <c r="Q27" s="62" t="s">
        <v>342</v>
      </c>
      <c r="R27" s="62" t="s">
        <v>342</v>
      </c>
      <c r="S27" s="62" t="s">
        <v>342</v>
      </c>
      <c r="T27" s="62">
        <v>1.1486248921432094</v>
      </c>
      <c r="U27" s="92"/>
      <c r="V27" s="62">
        <v>1.1486248921432094</v>
      </c>
      <c r="W27" s="92"/>
    </row>
    <row r="28" spans="2:23" ht="12.75">
      <c r="B28" s="61" t="s">
        <v>80</v>
      </c>
      <c r="C28" s="91"/>
      <c r="D28" s="62" t="s">
        <v>342</v>
      </c>
      <c r="E28" s="62" t="s">
        <v>342</v>
      </c>
      <c r="F28" s="62" t="s">
        <v>342</v>
      </c>
      <c r="G28" s="62" t="s">
        <v>342</v>
      </c>
      <c r="H28" s="62" t="s">
        <v>342</v>
      </c>
      <c r="I28" s="62" t="s">
        <v>342</v>
      </c>
      <c r="J28" s="62" t="s">
        <v>342</v>
      </c>
      <c r="K28" s="62" t="s">
        <v>342</v>
      </c>
      <c r="L28" s="62" t="s">
        <v>342</v>
      </c>
      <c r="M28" s="62" t="s">
        <v>342</v>
      </c>
      <c r="N28" s="62" t="s">
        <v>342</v>
      </c>
      <c r="O28" s="62" t="s">
        <v>342</v>
      </c>
      <c r="P28" s="62" t="s">
        <v>342</v>
      </c>
      <c r="Q28" s="62" t="s">
        <v>342</v>
      </c>
      <c r="R28" s="62" t="s">
        <v>342</v>
      </c>
      <c r="S28" s="62">
        <v>90.00014832562393</v>
      </c>
      <c r="T28" s="62">
        <v>90.00014832562393</v>
      </c>
      <c r="U28" s="92"/>
      <c r="V28" s="62">
        <v>90.00014832562393</v>
      </c>
      <c r="W28" s="92"/>
    </row>
    <row r="29" spans="2:23" ht="12.75">
      <c r="B29" s="61" t="s">
        <v>115</v>
      </c>
      <c r="C29" s="91"/>
      <c r="D29" s="62">
        <v>0.022579889142183125</v>
      </c>
      <c r="E29" s="62">
        <v>0.06858993918312967</v>
      </c>
      <c r="F29" s="62">
        <v>0.14001293682545687</v>
      </c>
      <c r="G29" s="62">
        <v>0.9922944710726285</v>
      </c>
      <c r="H29" s="62">
        <v>2.015482660395509</v>
      </c>
      <c r="I29" s="62">
        <v>4.307390568926824</v>
      </c>
      <c r="J29" s="62">
        <v>7.148652486544152</v>
      </c>
      <c r="K29" s="62">
        <v>7.194933681298106</v>
      </c>
      <c r="L29" s="62">
        <v>13.84686438530244</v>
      </c>
      <c r="M29" s="62">
        <v>9.331024676085054</v>
      </c>
      <c r="N29" s="62">
        <v>2.0000000112336687</v>
      </c>
      <c r="O29" s="62">
        <v>10.000000020420611</v>
      </c>
      <c r="P29" s="62">
        <v>25.000000015225822</v>
      </c>
      <c r="Q29" s="62">
        <v>40.00000000256433</v>
      </c>
      <c r="R29" s="62">
        <v>64.99999999469797</v>
      </c>
      <c r="S29" s="62">
        <v>90.00000002338278</v>
      </c>
      <c r="T29" s="62">
        <v>2.3109822494385104</v>
      </c>
      <c r="U29" s="92"/>
      <c r="V29" s="62">
        <v>2.3109822494385104</v>
      </c>
      <c r="W29" s="92"/>
    </row>
    <row r="30" spans="2:23" ht="12.75">
      <c r="B30" s="63" t="s">
        <v>82</v>
      </c>
      <c r="C30" s="91"/>
      <c r="D30" s="64" t="s">
        <v>342</v>
      </c>
      <c r="E30" s="64">
        <v>0.07523224272825947</v>
      </c>
      <c r="F30" s="64">
        <v>0.17398845525884943</v>
      </c>
      <c r="G30" s="64">
        <v>0.9014780661050288</v>
      </c>
      <c r="H30" s="64">
        <v>3.0237591041497183</v>
      </c>
      <c r="I30" s="64">
        <v>4.770836192144151</v>
      </c>
      <c r="J30" s="64">
        <v>0.24985589894122162</v>
      </c>
      <c r="K30" s="64">
        <v>10.59638992686617</v>
      </c>
      <c r="L30" s="64">
        <v>2.4066407974882646</v>
      </c>
      <c r="M30" s="64">
        <v>41.86014462894932</v>
      </c>
      <c r="N30" s="64">
        <v>2.000000002203383</v>
      </c>
      <c r="O30" s="64">
        <v>10</v>
      </c>
      <c r="P30" s="64">
        <v>25.00000001861936</v>
      </c>
      <c r="Q30" s="64">
        <v>40</v>
      </c>
      <c r="R30" s="64">
        <v>65.00000004301384</v>
      </c>
      <c r="S30" s="64">
        <v>90</v>
      </c>
      <c r="T30" s="64">
        <v>2.711326194228456</v>
      </c>
      <c r="U30" s="92"/>
      <c r="V30" s="64">
        <v>2.711326194228456</v>
      </c>
      <c r="W30" s="92"/>
    </row>
    <row r="31" spans="2:23" ht="12.75">
      <c r="B31" s="63" t="s">
        <v>116</v>
      </c>
      <c r="C31" s="91"/>
      <c r="D31" s="64">
        <v>0.035999999999999956</v>
      </c>
      <c r="E31" s="64">
        <v>0.06313482337689016</v>
      </c>
      <c r="F31" s="64">
        <v>0.15070143036004469</v>
      </c>
      <c r="G31" s="64">
        <v>0.8897805294659664</v>
      </c>
      <c r="H31" s="64">
        <v>1.048636055622199</v>
      </c>
      <c r="I31" s="64">
        <v>2.1760204020820515</v>
      </c>
      <c r="J31" s="64">
        <v>2.42432514937585</v>
      </c>
      <c r="K31" s="64">
        <v>2.919435591525498</v>
      </c>
      <c r="L31" s="64">
        <v>21.479008830666196</v>
      </c>
      <c r="M31" s="64">
        <v>0.036</v>
      </c>
      <c r="N31" s="64">
        <v>2</v>
      </c>
      <c r="O31" s="64">
        <v>10</v>
      </c>
      <c r="P31" s="64">
        <v>25</v>
      </c>
      <c r="Q31" s="64">
        <v>40</v>
      </c>
      <c r="R31" s="64">
        <v>65</v>
      </c>
      <c r="S31" s="64">
        <v>90</v>
      </c>
      <c r="T31" s="64">
        <v>1.4802372245977167</v>
      </c>
      <c r="U31" s="92"/>
      <c r="V31" s="64">
        <v>1.4802372245977167</v>
      </c>
      <c r="W31" s="92"/>
    </row>
    <row r="32" spans="2:23" ht="12.75">
      <c r="B32" s="63" t="s">
        <v>84</v>
      </c>
      <c r="C32" s="91"/>
      <c r="D32" s="64" t="s">
        <v>342</v>
      </c>
      <c r="E32" s="64" t="s">
        <v>342</v>
      </c>
      <c r="F32" s="64" t="s">
        <v>342</v>
      </c>
      <c r="G32" s="64" t="s">
        <v>342</v>
      </c>
      <c r="H32" s="64" t="s">
        <v>342</v>
      </c>
      <c r="I32" s="64" t="s">
        <v>342</v>
      </c>
      <c r="J32" s="64" t="s">
        <v>342</v>
      </c>
      <c r="K32" s="64" t="s">
        <v>342</v>
      </c>
      <c r="L32" s="64" t="s">
        <v>342</v>
      </c>
      <c r="M32" s="64" t="s">
        <v>342</v>
      </c>
      <c r="N32" s="64" t="s">
        <v>342</v>
      </c>
      <c r="O32" s="64" t="s">
        <v>342</v>
      </c>
      <c r="P32" s="64" t="s">
        <v>342</v>
      </c>
      <c r="Q32" s="64" t="s">
        <v>342</v>
      </c>
      <c r="R32" s="64" t="s">
        <v>342</v>
      </c>
      <c r="S32" s="64" t="s">
        <v>342</v>
      </c>
      <c r="T32" s="64" t="s">
        <v>342</v>
      </c>
      <c r="U32" s="92"/>
      <c r="V32" s="64" t="s">
        <v>342</v>
      </c>
      <c r="W32" s="92"/>
    </row>
    <row r="33" spans="2:23" ht="12.75">
      <c r="B33" s="63" t="s">
        <v>85</v>
      </c>
      <c r="C33" s="91"/>
      <c r="D33" s="64" t="s">
        <v>342</v>
      </c>
      <c r="E33" s="64">
        <v>0.07812151098781964</v>
      </c>
      <c r="F33" s="64" t="s">
        <v>342</v>
      </c>
      <c r="G33" s="64">
        <v>0.7938410270242539</v>
      </c>
      <c r="H33" s="64">
        <v>3.666691343262965</v>
      </c>
      <c r="I33" s="64">
        <v>5.965354008980241</v>
      </c>
      <c r="J33" s="64" t="s">
        <v>342</v>
      </c>
      <c r="K33" s="64" t="s">
        <v>342</v>
      </c>
      <c r="L33" s="64" t="s">
        <v>342</v>
      </c>
      <c r="M33" s="64" t="s">
        <v>342</v>
      </c>
      <c r="N33" s="64" t="s">
        <v>342</v>
      </c>
      <c r="O33" s="64" t="s">
        <v>342</v>
      </c>
      <c r="P33" s="64" t="s">
        <v>342</v>
      </c>
      <c r="Q33" s="64" t="s">
        <v>342</v>
      </c>
      <c r="R33" s="64" t="s">
        <v>342</v>
      </c>
      <c r="S33" s="64" t="s">
        <v>342</v>
      </c>
      <c r="T33" s="64">
        <v>2.3381778020112916</v>
      </c>
      <c r="U33" s="92"/>
      <c r="V33" s="64">
        <v>2.3381778020112916</v>
      </c>
      <c r="W33" s="92"/>
    </row>
    <row r="34" spans="2:23" ht="12.75">
      <c r="B34" s="63" t="s">
        <v>86</v>
      </c>
      <c r="C34" s="91"/>
      <c r="D34" s="64">
        <v>0.036000000000000004</v>
      </c>
      <c r="E34" s="64">
        <v>0.0825</v>
      </c>
      <c r="F34" s="64">
        <v>0.19065477403464368</v>
      </c>
      <c r="G34" s="64">
        <v>1.721033263073739</v>
      </c>
      <c r="H34" s="64">
        <v>2.2990704288583186</v>
      </c>
      <c r="I34" s="64">
        <v>6.563260845787794</v>
      </c>
      <c r="J34" s="64">
        <v>12.530206709330683</v>
      </c>
      <c r="K34" s="64">
        <v>20.35</v>
      </c>
      <c r="L34" s="64" t="s">
        <v>342</v>
      </c>
      <c r="M34" s="64" t="s">
        <v>342</v>
      </c>
      <c r="N34" s="64" t="s">
        <v>342</v>
      </c>
      <c r="O34" s="64" t="s">
        <v>342</v>
      </c>
      <c r="P34" s="64" t="s">
        <v>342</v>
      </c>
      <c r="Q34" s="64">
        <v>40</v>
      </c>
      <c r="R34" s="64" t="s">
        <v>342</v>
      </c>
      <c r="S34" s="64">
        <v>90</v>
      </c>
      <c r="T34" s="64">
        <v>2.4449838900059664</v>
      </c>
      <c r="U34" s="92"/>
      <c r="V34" s="64">
        <v>2.4449838900059664</v>
      </c>
      <c r="W34" s="92"/>
    </row>
    <row r="35" spans="2:23" s="54" customFormat="1" ht="12.75">
      <c r="B35" s="61" t="s">
        <v>87</v>
      </c>
      <c r="C35" s="91"/>
      <c r="D35" s="62" t="s">
        <v>342</v>
      </c>
      <c r="E35" s="62" t="s">
        <v>342</v>
      </c>
      <c r="F35" s="62" t="s">
        <v>342</v>
      </c>
      <c r="G35" s="62">
        <v>1.749999997375123</v>
      </c>
      <c r="H35" s="62" t="s">
        <v>342</v>
      </c>
      <c r="I35" s="62" t="s">
        <v>342</v>
      </c>
      <c r="J35" s="62" t="s">
        <v>342</v>
      </c>
      <c r="K35" s="62" t="s">
        <v>342</v>
      </c>
      <c r="L35" s="62" t="s">
        <v>342</v>
      </c>
      <c r="M35" s="62" t="s">
        <v>342</v>
      </c>
      <c r="N35" s="62" t="s">
        <v>342</v>
      </c>
      <c r="O35" s="62" t="s">
        <v>342</v>
      </c>
      <c r="P35" s="62" t="s">
        <v>342</v>
      </c>
      <c r="Q35" s="62" t="s">
        <v>342</v>
      </c>
      <c r="R35" s="62" t="s">
        <v>342</v>
      </c>
      <c r="S35" s="62" t="s">
        <v>342</v>
      </c>
      <c r="T35" s="62">
        <v>1.749999997375123</v>
      </c>
      <c r="U35" s="93"/>
      <c r="V35" s="62">
        <v>1.749999997375123</v>
      </c>
      <c r="W35" s="128"/>
    </row>
    <row r="36" spans="2:23" s="54" customFormat="1" ht="12.75">
      <c r="B36" s="61" t="s">
        <v>88</v>
      </c>
      <c r="C36" s="91"/>
      <c r="D36" s="62" t="s">
        <v>342</v>
      </c>
      <c r="E36" s="62" t="s">
        <v>342</v>
      </c>
      <c r="F36" s="62">
        <v>0.13458006942132186</v>
      </c>
      <c r="G36" s="62">
        <v>0.5804365731366095</v>
      </c>
      <c r="H36" s="62">
        <v>0.9297973463171207</v>
      </c>
      <c r="I36" s="62">
        <v>1.4986027700127906</v>
      </c>
      <c r="J36" s="62">
        <v>6.863136557848957</v>
      </c>
      <c r="K36" s="62">
        <v>2.3204588004205244</v>
      </c>
      <c r="L36" s="62">
        <v>9.083869486934674</v>
      </c>
      <c r="M36" s="62">
        <v>41.94486247248909</v>
      </c>
      <c r="N36" s="62">
        <v>2</v>
      </c>
      <c r="O36" s="62">
        <v>10</v>
      </c>
      <c r="P36" s="62">
        <v>25</v>
      </c>
      <c r="Q36" s="62">
        <v>40</v>
      </c>
      <c r="R36" s="62">
        <v>65</v>
      </c>
      <c r="S36" s="62">
        <v>90</v>
      </c>
      <c r="T36" s="62">
        <v>1.933234986331893</v>
      </c>
      <c r="U36" s="93"/>
      <c r="V36" s="62">
        <v>1.933234986331893</v>
      </c>
      <c r="W36" s="128"/>
    </row>
    <row r="37" spans="2:23" ht="12.75">
      <c r="B37" s="61" t="s">
        <v>117</v>
      </c>
      <c r="C37" s="91"/>
      <c r="D37" s="62">
        <v>0.03599999996679096</v>
      </c>
      <c r="E37" s="62">
        <v>0.08053671662592518</v>
      </c>
      <c r="F37" s="62">
        <v>0.18712014199406715</v>
      </c>
      <c r="G37" s="62">
        <v>0.7769828903833264</v>
      </c>
      <c r="H37" s="62">
        <v>1.4261563613402943</v>
      </c>
      <c r="I37" s="62">
        <v>2.508360615474704</v>
      </c>
      <c r="J37" s="62">
        <v>6.0922200308893535</v>
      </c>
      <c r="K37" s="62">
        <v>9.978652680512855</v>
      </c>
      <c r="L37" s="62">
        <v>6.758914549846971</v>
      </c>
      <c r="M37" s="62">
        <v>29.703107163552506</v>
      </c>
      <c r="N37" s="62">
        <v>2</v>
      </c>
      <c r="O37" s="62">
        <v>10</v>
      </c>
      <c r="P37" s="62">
        <v>25</v>
      </c>
      <c r="Q37" s="62">
        <v>40</v>
      </c>
      <c r="R37" s="62">
        <v>65</v>
      </c>
      <c r="S37" s="62">
        <v>90</v>
      </c>
      <c r="T37" s="62">
        <v>3.1808603040653325</v>
      </c>
      <c r="U37" s="92"/>
      <c r="V37" s="62">
        <v>3.1808603040653325</v>
      </c>
      <c r="W37" s="92"/>
    </row>
    <row r="38" spans="2:23" ht="12.75">
      <c r="B38" s="65" t="s">
        <v>90</v>
      </c>
      <c r="C38" s="91"/>
      <c r="D38" s="62" t="s">
        <v>342</v>
      </c>
      <c r="E38" s="62" t="s">
        <v>342</v>
      </c>
      <c r="F38" s="62">
        <v>0.2043958151845244</v>
      </c>
      <c r="G38" s="62">
        <v>1.75000002286376</v>
      </c>
      <c r="H38" s="62">
        <v>3.5275560366699454</v>
      </c>
      <c r="I38" s="62" t="s">
        <v>342</v>
      </c>
      <c r="J38" s="62" t="s">
        <v>342</v>
      </c>
      <c r="K38" s="62" t="s">
        <v>342</v>
      </c>
      <c r="L38" s="62" t="s">
        <v>342</v>
      </c>
      <c r="M38" s="62" t="s">
        <v>342</v>
      </c>
      <c r="N38" s="62" t="s">
        <v>342</v>
      </c>
      <c r="O38" s="62" t="s">
        <v>342</v>
      </c>
      <c r="P38" s="62" t="s">
        <v>342</v>
      </c>
      <c r="Q38" s="62" t="s">
        <v>342</v>
      </c>
      <c r="R38" s="62" t="s">
        <v>342</v>
      </c>
      <c r="S38" s="62" t="s">
        <v>342</v>
      </c>
      <c r="T38" s="62">
        <v>2.337616548239953</v>
      </c>
      <c r="U38" s="92"/>
      <c r="V38" s="62">
        <v>2.337616548239953</v>
      </c>
      <c r="W38" s="92"/>
    </row>
    <row r="39" spans="2:23" ht="13.5" thickBot="1">
      <c r="B39" s="66"/>
      <c r="C39" s="91"/>
      <c r="D39" s="67"/>
      <c r="E39" s="67"/>
      <c r="F39" s="67"/>
      <c r="G39" s="67"/>
      <c r="H39" s="67"/>
      <c r="I39" s="67"/>
      <c r="J39" s="67"/>
      <c r="K39" s="67"/>
      <c r="L39" s="67"/>
      <c r="M39" s="67"/>
      <c r="N39" s="67"/>
      <c r="O39" s="67"/>
      <c r="P39" s="67"/>
      <c r="Q39" s="67"/>
      <c r="R39" s="67"/>
      <c r="S39" s="67"/>
      <c r="T39" s="67"/>
      <c r="U39" s="92"/>
      <c r="V39" s="67"/>
      <c r="W39" s="92"/>
    </row>
    <row r="40" spans="3:23" ht="13.5" thickBot="1">
      <c r="C40" s="91"/>
      <c r="D40" s="68"/>
      <c r="E40" s="68"/>
      <c r="F40" s="68"/>
      <c r="G40" s="68"/>
      <c r="H40" s="68"/>
      <c r="I40" s="68"/>
      <c r="J40" s="68"/>
      <c r="K40" s="68"/>
      <c r="L40" s="68"/>
      <c r="M40" s="68"/>
      <c r="N40" s="68"/>
      <c r="O40" s="68"/>
      <c r="P40" s="68"/>
      <c r="Q40" s="68"/>
      <c r="R40" s="68"/>
      <c r="S40" s="68"/>
      <c r="T40" s="68"/>
      <c r="U40" s="92"/>
      <c r="V40" s="68"/>
      <c r="W40" s="92"/>
    </row>
    <row r="41" spans="2:23" s="54" customFormat="1" ht="15" thickBot="1">
      <c r="B41" s="69" t="s">
        <v>91</v>
      </c>
      <c r="C41" s="114"/>
      <c r="D41" s="71">
        <v>0.03321129279059775</v>
      </c>
      <c r="E41" s="71">
        <v>0.07122032851802419</v>
      </c>
      <c r="F41" s="71">
        <v>0.16586844102189344</v>
      </c>
      <c r="G41" s="71">
        <v>1.0407362263581632</v>
      </c>
      <c r="H41" s="71">
        <v>1.899496747387889</v>
      </c>
      <c r="I41" s="71">
        <v>3.388218604668277</v>
      </c>
      <c r="J41" s="71">
        <v>4.443882761021273</v>
      </c>
      <c r="K41" s="71">
        <v>9.158367506080609</v>
      </c>
      <c r="L41" s="71">
        <v>10.13799568509018</v>
      </c>
      <c r="M41" s="71">
        <v>21.008865739512448</v>
      </c>
      <c r="N41" s="71">
        <v>1.9999999694365092</v>
      </c>
      <c r="O41" s="71">
        <v>9.999999999017481</v>
      </c>
      <c r="P41" s="71">
        <v>25.00000001896352</v>
      </c>
      <c r="Q41" s="71">
        <v>39.99999999484121</v>
      </c>
      <c r="R41" s="71">
        <v>64.99999999364726</v>
      </c>
      <c r="S41" s="71">
        <v>89.99999998878899</v>
      </c>
      <c r="T41" s="71">
        <v>2.189661439442431</v>
      </c>
      <c r="U41" s="93"/>
      <c r="V41" s="71">
        <v>2.189661439442431</v>
      </c>
      <c r="W41" s="128"/>
    </row>
    <row r="42" spans="2:20" ht="12.75">
      <c r="B42" s="73"/>
      <c r="C42" s="73"/>
      <c r="D42" s="73"/>
      <c r="E42" s="73"/>
      <c r="F42" s="73"/>
      <c r="G42" s="73"/>
      <c r="H42" s="73"/>
      <c r="I42" s="73"/>
      <c r="J42" s="73"/>
      <c r="K42" s="73"/>
      <c r="L42" s="73"/>
      <c r="M42" s="73"/>
      <c r="N42" s="73"/>
      <c r="O42" s="73"/>
      <c r="P42" s="73"/>
      <c r="Q42" s="73"/>
      <c r="R42" s="73"/>
      <c r="S42" s="73"/>
      <c r="T42" s="73"/>
    </row>
    <row r="43" spans="2:20" ht="12.75">
      <c r="B43" s="73"/>
      <c r="C43" s="73"/>
      <c r="D43" s="73"/>
      <c r="E43" s="73"/>
      <c r="F43" s="73"/>
      <c r="G43" s="73"/>
      <c r="H43" s="73"/>
      <c r="I43" s="73"/>
      <c r="J43" s="73"/>
      <c r="K43" s="73"/>
      <c r="L43" s="73"/>
      <c r="M43" s="73"/>
      <c r="N43" s="73"/>
      <c r="O43" s="73"/>
      <c r="P43" s="73"/>
      <c r="Q43" s="73"/>
      <c r="R43" s="73"/>
      <c r="S43" s="73"/>
      <c r="T43" s="73"/>
    </row>
    <row r="44" spans="2:20" ht="13.5">
      <c r="B44" s="75" t="s">
        <v>41</v>
      </c>
      <c r="C44" s="75"/>
      <c r="D44" s="73"/>
      <c r="E44" s="73"/>
      <c r="F44" s="73"/>
      <c r="G44" s="73"/>
      <c r="H44" s="73"/>
      <c r="I44" s="73"/>
      <c r="J44" s="73"/>
      <c r="K44" s="73"/>
      <c r="L44" s="73"/>
      <c r="M44" s="73"/>
      <c r="N44" s="73"/>
      <c r="O44" s="73"/>
      <c r="P44" s="73"/>
      <c r="Q44" s="73"/>
      <c r="R44" s="73"/>
      <c r="S44" s="73"/>
      <c r="T44" s="73"/>
    </row>
    <row r="45" spans="2:20" ht="12.75">
      <c r="B45" s="73"/>
      <c r="C45" s="73"/>
      <c r="D45" s="73"/>
      <c r="E45" s="73"/>
      <c r="F45" s="73"/>
      <c r="G45" s="73"/>
      <c r="H45" s="73"/>
      <c r="I45" s="73"/>
      <c r="J45" s="73"/>
      <c r="K45" s="73"/>
      <c r="L45" s="73"/>
      <c r="M45" s="73"/>
      <c r="N45" s="73"/>
      <c r="O45" s="73"/>
      <c r="P45" s="73"/>
      <c r="Q45" s="73"/>
      <c r="R45" s="73"/>
      <c r="S45" s="73"/>
      <c r="T45" s="73"/>
    </row>
    <row r="46" spans="2:20" ht="12.75">
      <c r="B46" s="73"/>
      <c r="C46" s="73"/>
      <c r="D46" s="73"/>
      <c r="E46" s="73"/>
      <c r="F46" s="73"/>
      <c r="G46" s="73"/>
      <c r="H46" s="73"/>
      <c r="I46" s="73"/>
      <c r="J46" s="73"/>
      <c r="K46" s="73"/>
      <c r="L46" s="73"/>
      <c r="M46" s="73"/>
      <c r="N46" s="73"/>
      <c r="O46" s="73"/>
      <c r="P46" s="73"/>
      <c r="Q46" s="73"/>
      <c r="R46" s="73"/>
      <c r="S46" s="73"/>
      <c r="T46" s="73"/>
    </row>
    <row r="47" spans="2:20" ht="12.75">
      <c r="B47" s="73"/>
      <c r="C47" s="73"/>
      <c r="D47" s="73"/>
      <c r="E47" s="73"/>
      <c r="F47" s="73"/>
      <c r="G47" s="73"/>
      <c r="H47" s="73"/>
      <c r="I47" s="73"/>
      <c r="J47" s="73"/>
      <c r="K47" s="73"/>
      <c r="L47" s="73"/>
      <c r="M47" s="73"/>
      <c r="N47" s="73"/>
      <c r="O47" s="73"/>
      <c r="P47" s="73"/>
      <c r="Q47" s="73"/>
      <c r="R47" s="73"/>
      <c r="S47" s="73"/>
      <c r="T47" s="73"/>
    </row>
    <row r="48" spans="2:20" ht="12.75">
      <c r="B48" s="73"/>
      <c r="C48" s="73"/>
      <c r="D48" s="73"/>
      <c r="E48" s="73"/>
      <c r="F48" s="73"/>
      <c r="G48" s="73"/>
      <c r="H48" s="73"/>
      <c r="I48" s="73"/>
      <c r="J48" s="73"/>
      <c r="K48" s="73"/>
      <c r="L48" s="73"/>
      <c r="M48" s="73"/>
      <c r="N48" s="73"/>
      <c r="O48" s="73"/>
      <c r="P48" s="73"/>
      <c r="Q48" s="73"/>
      <c r="R48" s="73"/>
      <c r="S48" s="73"/>
      <c r="T48" s="73"/>
    </row>
    <row r="49" spans="2:20" ht="12.75">
      <c r="B49" s="73"/>
      <c r="C49" s="73"/>
      <c r="D49" s="73"/>
      <c r="E49" s="73"/>
      <c r="F49" s="73"/>
      <c r="G49" s="73"/>
      <c r="H49" s="73"/>
      <c r="I49" s="73"/>
      <c r="J49" s="73"/>
      <c r="K49" s="73"/>
      <c r="L49" s="73"/>
      <c r="M49" s="73"/>
      <c r="N49" s="73"/>
      <c r="O49" s="73"/>
      <c r="P49" s="73"/>
      <c r="Q49" s="73"/>
      <c r="R49" s="73"/>
      <c r="S49" s="73"/>
      <c r="T49" s="73"/>
    </row>
    <row r="50" spans="2:20" ht="12.75">
      <c r="B50" s="73"/>
      <c r="C50" s="73"/>
      <c r="D50" s="73"/>
      <c r="E50" s="73"/>
      <c r="F50" s="73"/>
      <c r="G50" s="73"/>
      <c r="H50" s="73"/>
      <c r="I50" s="73"/>
      <c r="J50" s="73"/>
      <c r="K50" s="73"/>
      <c r="L50" s="73"/>
      <c r="M50" s="73"/>
      <c r="N50" s="73"/>
      <c r="O50" s="73"/>
      <c r="P50" s="73"/>
      <c r="Q50" s="73"/>
      <c r="R50" s="73"/>
      <c r="S50" s="73"/>
      <c r="T50" s="73"/>
    </row>
    <row r="51" spans="2:20" ht="12.75">
      <c r="B51" s="73"/>
      <c r="C51" s="73"/>
      <c r="D51" s="73"/>
      <c r="E51" s="73"/>
      <c r="F51" s="73"/>
      <c r="G51" s="73"/>
      <c r="H51" s="73"/>
      <c r="I51" s="73"/>
      <c r="J51" s="73"/>
      <c r="K51" s="73"/>
      <c r="L51" s="73"/>
      <c r="M51" s="73"/>
      <c r="N51" s="73"/>
      <c r="O51" s="73"/>
      <c r="P51" s="73"/>
      <c r="Q51" s="73"/>
      <c r="R51" s="73"/>
      <c r="S51" s="73"/>
      <c r="T51" s="73"/>
    </row>
    <row r="52" spans="2:20" ht="12.75">
      <c r="B52" s="73"/>
      <c r="C52" s="73"/>
      <c r="D52" s="73"/>
      <c r="E52" s="73"/>
      <c r="F52" s="73"/>
      <c r="G52" s="73"/>
      <c r="H52" s="73"/>
      <c r="I52" s="73"/>
      <c r="J52" s="73"/>
      <c r="K52" s="73"/>
      <c r="L52" s="73"/>
      <c r="M52" s="73"/>
      <c r="N52" s="73"/>
      <c r="O52" s="73"/>
      <c r="P52" s="73"/>
      <c r="Q52" s="73"/>
      <c r="R52" s="73"/>
      <c r="S52" s="73"/>
      <c r="T52" s="73"/>
    </row>
    <row r="53" spans="2:20" ht="12.75">
      <c r="B53" s="73"/>
      <c r="C53" s="73"/>
      <c r="D53" s="73"/>
      <c r="E53" s="73"/>
      <c r="F53" s="73"/>
      <c r="G53" s="73"/>
      <c r="H53" s="73"/>
      <c r="I53" s="73"/>
      <c r="J53" s="73"/>
      <c r="K53" s="73"/>
      <c r="L53" s="73"/>
      <c r="M53" s="73"/>
      <c r="N53" s="73"/>
      <c r="O53" s="73"/>
      <c r="P53" s="73"/>
      <c r="Q53" s="73"/>
      <c r="R53" s="73"/>
      <c r="S53" s="73"/>
      <c r="T53" s="73"/>
    </row>
  </sheetData>
  <sheetProtection/>
  <mergeCells count="24">
    <mergeCell ref="R11:R12"/>
    <mergeCell ref="S11:S12"/>
    <mergeCell ref="N11:N12"/>
    <mergeCell ref="O11:O12"/>
    <mergeCell ref="P11:P12"/>
    <mergeCell ref="Q11:Q12"/>
    <mergeCell ref="J11:J12"/>
    <mergeCell ref="K11:K12"/>
    <mergeCell ref="L11:L12"/>
    <mergeCell ref="M11:M12"/>
    <mergeCell ref="F11:F12"/>
    <mergeCell ref="G11:G12"/>
    <mergeCell ref="H11:H12"/>
    <mergeCell ref="I11:I12"/>
    <mergeCell ref="B6:V6"/>
    <mergeCell ref="B2:V2"/>
    <mergeCell ref="B4:V4"/>
    <mergeCell ref="B9:B12"/>
    <mergeCell ref="D9:I10"/>
    <mergeCell ref="J9:M10"/>
    <mergeCell ref="N9:S10"/>
    <mergeCell ref="T9:T12"/>
    <mergeCell ref="D11:D12"/>
    <mergeCell ref="E11:E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6.xml><?xml version="1.0" encoding="utf-8"?>
<worksheet xmlns="http://schemas.openxmlformats.org/spreadsheetml/2006/main" xmlns:r="http://schemas.openxmlformats.org/officeDocument/2006/relationships">
  <sheetPr codeName="Hoja15">
    <tabColor indexed="27"/>
    <pageSetUpPr fitToPage="1"/>
  </sheetPr>
  <dimension ref="B1:W55"/>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1.57421875" style="55" customWidth="1"/>
    <col min="4" max="19" width="7.7109375" style="55" customWidth="1"/>
    <col min="20" max="20" width="10.57421875" style="55" customWidth="1"/>
    <col min="21" max="21" width="1.7109375" style="55" customWidth="1"/>
    <col min="22" max="22" width="26.140625" style="55" bestFit="1" customWidth="1"/>
    <col min="23" max="23" width="2.8515625" style="55" customWidth="1"/>
    <col min="24" max="24" width="15.00390625" style="55" customWidth="1"/>
    <col min="25" max="26" width="11.421875" style="55" customWidth="1"/>
    <col min="27" max="16384" width="11.57421875" style="55" customWidth="1"/>
  </cols>
  <sheetData>
    <row r="1" ht="12.75">
      <c r="B1" s="31" t="s">
        <v>42</v>
      </c>
    </row>
    <row r="2" spans="2:23" s="54" customFormat="1" ht="15">
      <c r="B2" s="213" t="s">
        <v>210</v>
      </c>
      <c r="C2" s="213"/>
      <c r="D2" s="213"/>
      <c r="E2" s="213"/>
      <c r="F2" s="213"/>
      <c r="G2" s="213"/>
      <c r="H2" s="213"/>
      <c r="I2" s="213"/>
      <c r="J2" s="213"/>
      <c r="K2" s="213"/>
      <c r="L2" s="213"/>
      <c r="M2" s="213"/>
      <c r="N2" s="213"/>
      <c r="O2" s="213"/>
      <c r="P2" s="213"/>
      <c r="Q2" s="213"/>
      <c r="R2" s="213"/>
      <c r="S2" s="213"/>
      <c r="T2" s="213"/>
      <c r="U2" s="213"/>
      <c r="V2" s="213"/>
      <c r="W2" s="76"/>
    </row>
    <row r="3" spans="2:23" s="54" customFormat="1" ht="15.75" thickBot="1">
      <c r="B3" s="33"/>
      <c r="C3" s="33"/>
      <c r="D3" s="33"/>
      <c r="E3" s="33"/>
      <c r="F3" s="33"/>
      <c r="G3" s="33"/>
      <c r="H3" s="33"/>
      <c r="I3" s="33"/>
      <c r="J3" s="33"/>
      <c r="K3" s="33"/>
      <c r="L3" s="33"/>
      <c r="M3" s="33"/>
      <c r="N3" s="33"/>
      <c r="O3" s="33"/>
      <c r="P3" s="33"/>
      <c r="Q3" s="33"/>
      <c r="R3" s="33"/>
      <c r="S3" s="33"/>
      <c r="T3" s="33"/>
      <c r="U3" s="33"/>
      <c r="V3" s="33"/>
      <c r="W3" s="76"/>
    </row>
    <row r="4" spans="2:23" s="54" customFormat="1" ht="15.75" thickBot="1">
      <c r="B4" s="231" t="s">
        <v>119</v>
      </c>
      <c r="C4" s="232"/>
      <c r="D4" s="232"/>
      <c r="E4" s="232"/>
      <c r="F4" s="232"/>
      <c r="G4" s="232"/>
      <c r="H4" s="232"/>
      <c r="I4" s="232"/>
      <c r="J4" s="232"/>
      <c r="K4" s="232"/>
      <c r="L4" s="232"/>
      <c r="M4" s="232"/>
      <c r="N4" s="232"/>
      <c r="O4" s="232"/>
      <c r="P4" s="232"/>
      <c r="Q4" s="232"/>
      <c r="R4" s="232"/>
      <c r="S4" s="232"/>
      <c r="T4" s="232"/>
      <c r="U4" s="232"/>
      <c r="V4" s="233"/>
      <c r="W4" s="76"/>
    </row>
    <row r="5" spans="2:23" s="54" customFormat="1" ht="15.75" thickBot="1">
      <c r="B5" s="33"/>
      <c r="C5" s="33"/>
      <c r="D5" s="33"/>
      <c r="E5" s="33"/>
      <c r="F5" s="33"/>
      <c r="G5" s="33"/>
      <c r="H5" s="33"/>
      <c r="I5" s="33"/>
      <c r="J5" s="33"/>
      <c r="K5" s="33"/>
      <c r="L5" s="33"/>
      <c r="M5" s="33"/>
      <c r="N5" s="33"/>
      <c r="O5" s="33"/>
      <c r="P5" s="33"/>
      <c r="Q5" s="33"/>
      <c r="R5" s="33"/>
      <c r="S5" s="33"/>
      <c r="T5" s="33"/>
      <c r="U5" s="33"/>
      <c r="V5" s="33"/>
      <c r="W5" s="76"/>
    </row>
    <row r="6" spans="2:23" s="54" customFormat="1" ht="33" customHeight="1" thickBot="1">
      <c r="B6" s="231" t="s">
        <v>365</v>
      </c>
      <c r="C6" s="232"/>
      <c r="D6" s="232"/>
      <c r="E6" s="232"/>
      <c r="F6" s="232"/>
      <c r="G6" s="232"/>
      <c r="H6" s="232"/>
      <c r="I6" s="232"/>
      <c r="J6" s="232"/>
      <c r="K6" s="232"/>
      <c r="L6" s="232"/>
      <c r="M6" s="232"/>
      <c r="N6" s="232"/>
      <c r="O6" s="232"/>
      <c r="P6" s="232"/>
      <c r="Q6" s="232"/>
      <c r="R6" s="232"/>
      <c r="S6" s="232"/>
      <c r="T6" s="232"/>
      <c r="U6" s="232"/>
      <c r="V6" s="233"/>
      <c r="W6" s="122"/>
    </row>
    <row r="7" s="54" customFormat="1" ht="12.75"/>
    <row r="8" s="54" customFormat="1" ht="13.5" thickBot="1"/>
    <row r="9" spans="2:23" s="54" customFormat="1" ht="12.75">
      <c r="B9" s="241" t="s">
        <v>50</v>
      </c>
      <c r="C9" s="98"/>
      <c r="D9" s="257" t="s">
        <v>109</v>
      </c>
      <c r="E9" s="258"/>
      <c r="F9" s="258"/>
      <c r="G9" s="258"/>
      <c r="H9" s="258"/>
      <c r="I9" s="259"/>
      <c r="J9" s="263" t="s">
        <v>110</v>
      </c>
      <c r="K9" s="264"/>
      <c r="L9" s="264"/>
      <c r="M9" s="265"/>
      <c r="N9" s="263" t="s">
        <v>111</v>
      </c>
      <c r="O9" s="264"/>
      <c r="P9" s="264"/>
      <c r="Q9" s="264"/>
      <c r="R9" s="264"/>
      <c r="S9" s="265"/>
      <c r="T9" s="241" t="s">
        <v>180</v>
      </c>
      <c r="U9" s="88"/>
      <c r="V9" s="97" t="s">
        <v>181</v>
      </c>
      <c r="W9" s="88"/>
    </row>
    <row r="10" spans="2:23" s="54" customFormat="1" ht="13.5" thickBot="1">
      <c r="B10" s="254" t="s">
        <v>50</v>
      </c>
      <c r="C10" s="98"/>
      <c r="D10" s="260"/>
      <c r="E10" s="261"/>
      <c r="F10" s="261"/>
      <c r="G10" s="261"/>
      <c r="H10" s="261"/>
      <c r="I10" s="262"/>
      <c r="J10" s="266"/>
      <c r="K10" s="267"/>
      <c r="L10" s="267"/>
      <c r="M10" s="268"/>
      <c r="N10" s="266"/>
      <c r="O10" s="267"/>
      <c r="P10" s="267"/>
      <c r="Q10" s="267"/>
      <c r="R10" s="267"/>
      <c r="S10" s="268"/>
      <c r="T10" s="254"/>
      <c r="U10" s="88"/>
      <c r="V10" s="89" t="s">
        <v>203</v>
      </c>
      <c r="W10" s="88"/>
    </row>
    <row r="11" spans="2:23" s="54" customFormat="1" ht="12.75">
      <c r="B11" s="254"/>
      <c r="C11" s="42"/>
      <c r="D11" s="255" t="s">
        <v>182</v>
      </c>
      <c r="E11" s="255" t="s">
        <v>183</v>
      </c>
      <c r="F11" s="255" t="s">
        <v>184</v>
      </c>
      <c r="G11" s="255" t="s">
        <v>185</v>
      </c>
      <c r="H11" s="255" t="s">
        <v>186</v>
      </c>
      <c r="I11" s="255" t="s">
        <v>187</v>
      </c>
      <c r="J11" s="255" t="s">
        <v>188</v>
      </c>
      <c r="K11" s="255" t="s">
        <v>189</v>
      </c>
      <c r="L11" s="255" t="s">
        <v>190</v>
      </c>
      <c r="M11" s="255" t="s">
        <v>191</v>
      </c>
      <c r="N11" s="255" t="s">
        <v>192</v>
      </c>
      <c r="O11" s="255" t="s">
        <v>193</v>
      </c>
      <c r="P11" s="255" t="s">
        <v>194</v>
      </c>
      <c r="Q11" s="255" t="s">
        <v>195</v>
      </c>
      <c r="R11" s="255" t="s">
        <v>196</v>
      </c>
      <c r="S11" s="255" t="s">
        <v>197</v>
      </c>
      <c r="T11" s="254" t="s">
        <v>180</v>
      </c>
      <c r="U11" s="88"/>
      <c r="V11" s="89" t="s">
        <v>198</v>
      </c>
      <c r="W11" s="88"/>
    </row>
    <row r="12" spans="2:23" s="54" customFormat="1" ht="13.5" thickBot="1">
      <c r="B12" s="206" t="s">
        <v>122</v>
      </c>
      <c r="C12" s="106"/>
      <c r="D12" s="256"/>
      <c r="E12" s="256"/>
      <c r="F12" s="256"/>
      <c r="G12" s="256"/>
      <c r="H12" s="256"/>
      <c r="I12" s="256"/>
      <c r="J12" s="256"/>
      <c r="K12" s="256"/>
      <c r="L12" s="256"/>
      <c r="M12" s="256"/>
      <c r="N12" s="256"/>
      <c r="O12" s="256"/>
      <c r="P12" s="256"/>
      <c r="Q12" s="256"/>
      <c r="R12" s="256"/>
      <c r="S12" s="256"/>
      <c r="T12" s="206"/>
      <c r="U12" s="88"/>
      <c r="V12" s="90" t="s">
        <v>201</v>
      </c>
      <c r="W12" s="88"/>
    </row>
    <row r="13" spans="2:23" s="54" customFormat="1" ht="12.75">
      <c r="B13" s="52"/>
      <c r="C13" s="106"/>
      <c r="D13" s="124"/>
      <c r="E13" s="124"/>
      <c r="F13" s="124"/>
      <c r="G13" s="124"/>
      <c r="H13" s="124"/>
      <c r="I13" s="124"/>
      <c r="J13" s="124"/>
      <c r="K13" s="124"/>
      <c r="L13" s="124"/>
      <c r="M13" s="124"/>
      <c r="N13" s="124"/>
      <c r="O13" s="124"/>
      <c r="P13" s="124"/>
      <c r="Q13" s="124"/>
      <c r="R13" s="124"/>
      <c r="S13" s="124"/>
      <c r="T13" s="52"/>
      <c r="U13" s="130"/>
      <c r="V13" s="118"/>
      <c r="W13" s="88"/>
    </row>
    <row r="14" spans="2:23" s="54" customFormat="1" ht="13.5" thickBot="1">
      <c r="B14" s="96"/>
      <c r="C14" s="96"/>
      <c r="D14" s="125"/>
      <c r="E14" s="125"/>
      <c r="F14" s="125"/>
      <c r="G14" s="125"/>
      <c r="H14" s="125"/>
      <c r="I14" s="125"/>
      <c r="J14" s="125"/>
      <c r="K14" s="125"/>
      <c r="L14" s="125"/>
      <c r="M14" s="125"/>
      <c r="N14" s="125"/>
      <c r="O14" s="125"/>
      <c r="P14" s="125"/>
      <c r="Q14" s="125"/>
      <c r="R14" s="125"/>
      <c r="S14" s="125"/>
      <c r="T14" s="125"/>
      <c r="U14" s="126"/>
      <c r="V14" s="125"/>
      <c r="W14" s="127"/>
    </row>
    <row r="15" spans="2:23" ht="12.75">
      <c r="B15" s="57" t="s">
        <v>67</v>
      </c>
      <c r="C15" s="114"/>
      <c r="D15" s="59">
        <v>0.0004173549209355693</v>
      </c>
      <c r="E15" s="59">
        <v>0.0006226481327344928</v>
      </c>
      <c r="F15" s="59">
        <v>0.00029253431098818133</v>
      </c>
      <c r="G15" s="59">
        <v>0.025914494766338402</v>
      </c>
      <c r="H15" s="59">
        <v>0.17348246726965078</v>
      </c>
      <c r="I15" s="59">
        <v>0.17494461265099212</v>
      </c>
      <c r="J15" s="59">
        <v>0.017993019330016628</v>
      </c>
      <c r="K15" s="59">
        <v>0</v>
      </c>
      <c r="L15" s="59">
        <v>0</v>
      </c>
      <c r="M15" s="59">
        <v>0</v>
      </c>
      <c r="N15" s="59">
        <v>2.0000000230619754</v>
      </c>
      <c r="O15" s="59">
        <v>10.00000014160676</v>
      </c>
      <c r="P15" s="59">
        <v>25.000000079919932</v>
      </c>
      <c r="Q15" s="59">
        <v>40.00000021643517</v>
      </c>
      <c r="R15" s="59">
        <v>65</v>
      </c>
      <c r="S15" s="59" t="s">
        <v>342</v>
      </c>
      <c r="T15" s="59">
        <v>1.0024534544291235</v>
      </c>
      <c r="U15" s="92"/>
      <c r="V15" s="59">
        <v>1.0024534544291235</v>
      </c>
      <c r="W15" s="92"/>
    </row>
    <row r="16" spans="2:23" ht="12.75">
      <c r="B16" s="61" t="s">
        <v>68</v>
      </c>
      <c r="C16" s="114"/>
      <c r="D16" s="62" t="s">
        <v>342</v>
      </c>
      <c r="E16" s="62">
        <v>0.021200836811487465</v>
      </c>
      <c r="F16" s="62">
        <v>0.06531678885624301</v>
      </c>
      <c r="G16" s="62">
        <v>0.577754730717112</v>
      </c>
      <c r="H16" s="62">
        <v>1.1685396918034763</v>
      </c>
      <c r="I16" s="62">
        <v>3.865046924709168</v>
      </c>
      <c r="J16" s="62">
        <v>1.719100136864592</v>
      </c>
      <c r="K16" s="62">
        <v>0</v>
      </c>
      <c r="L16" s="62">
        <v>2.957011040239772</v>
      </c>
      <c r="M16" s="62">
        <v>6.627611345428508</v>
      </c>
      <c r="N16" s="62">
        <v>2</v>
      </c>
      <c r="O16" s="62">
        <v>10</v>
      </c>
      <c r="P16" s="62">
        <v>25</v>
      </c>
      <c r="Q16" s="62" t="s">
        <v>342</v>
      </c>
      <c r="R16" s="62" t="s">
        <v>342</v>
      </c>
      <c r="S16" s="62" t="s">
        <v>342</v>
      </c>
      <c r="T16" s="62">
        <v>1.7822227761012146</v>
      </c>
      <c r="U16" s="92"/>
      <c r="V16" s="62">
        <v>1.7822227761012146</v>
      </c>
      <c r="W16" s="92"/>
    </row>
    <row r="17" spans="2:23" ht="12.75">
      <c r="B17" s="61" t="s">
        <v>69</v>
      </c>
      <c r="C17" s="91"/>
      <c r="D17" s="62" t="s">
        <v>342</v>
      </c>
      <c r="E17" s="62" t="s">
        <v>342</v>
      </c>
      <c r="F17" s="62">
        <v>0</v>
      </c>
      <c r="G17" s="62">
        <v>0</v>
      </c>
      <c r="H17" s="62" t="s">
        <v>342</v>
      </c>
      <c r="I17" s="62" t="s">
        <v>342</v>
      </c>
      <c r="J17" s="62" t="s">
        <v>342</v>
      </c>
      <c r="K17" s="62" t="s">
        <v>342</v>
      </c>
      <c r="L17" s="62" t="s">
        <v>342</v>
      </c>
      <c r="M17" s="62" t="s">
        <v>342</v>
      </c>
      <c r="N17" s="62" t="s">
        <v>342</v>
      </c>
      <c r="O17" s="62">
        <v>10.000000154794408</v>
      </c>
      <c r="P17" s="62" t="s">
        <v>342</v>
      </c>
      <c r="Q17" s="62" t="s">
        <v>342</v>
      </c>
      <c r="R17" s="62" t="s">
        <v>342</v>
      </c>
      <c r="S17" s="62" t="s">
        <v>342</v>
      </c>
      <c r="T17" s="62">
        <v>1.9035881583378644</v>
      </c>
      <c r="U17" s="92"/>
      <c r="V17" s="62">
        <v>1.9035881583378644</v>
      </c>
      <c r="W17" s="92"/>
    </row>
    <row r="18" spans="2:23" ht="12.75">
      <c r="B18" s="61" t="s">
        <v>113</v>
      </c>
      <c r="C18" s="91"/>
      <c r="D18" s="62" t="s">
        <v>342</v>
      </c>
      <c r="E18" s="62">
        <v>0.006635299841280827</v>
      </c>
      <c r="F18" s="62">
        <v>0.025615404717609605</v>
      </c>
      <c r="G18" s="62">
        <v>0.1867742541333471</v>
      </c>
      <c r="H18" s="62">
        <v>0.47085525412509543</v>
      </c>
      <c r="I18" s="62">
        <v>0.7702215835422345</v>
      </c>
      <c r="J18" s="62">
        <v>0.5769310547520752</v>
      </c>
      <c r="K18" s="62">
        <v>0</v>
      </c>
      <c r="L18" s="62">
        <v>2.546052536278048</v>
      </c>
      <c r="M18" s="62">
        <v>7.091956010062525</v>
      </c>
      <c r="N18" s="62">
        <v>1.9999999537013182</v>
      </c>
      <c r="O18" s="62">
        <v>9.999999984763564</v>
      </c>
      <c r="P18" s="62">
        <v>25.000000021374287</v>
      </c>
      <c r="Q18" s="62">
        <v>39.99999995689507</v>
      </c>
      <c r="R18" s="62">
        <v>65.00000018105484</v>
      </c>
      <c r="S18" s="62">
        <v>90.00000003978231</v>
      </c>
      <c r="T18" s="62">
        <v>1.1127124274475315</v>
      </c>
      <c r="U18" s="92"/>
      <c r="V18" s="62">
        <v>1.1127124274475315</v>
      </c>
      <c r="W18" s="92"/>
    </row>
    <row r="19" spans="2:23" ht="12.75">
      <c r="B19" s="61" t="s">
        <v>114</v>
      </c>
      <c r="C19" s="91"/>
      <c r="D19" s="62" t="s">
        <v>342</v>
      </c>
      <c r="E19" s="62">
        <v>0.01043963024566863</v>
      </c>
      <c r="F19" s="62">
        <v>0.044341328304465875</v>
      </c>
      <c r="G19" s="62">
        <v>0.3836504516577858</v>
      </c>
      <c r="H19" s="62">
        <v>1.0322308323853528</v>
      </c>
      <c r="I19" s="62">
        <v>1.55924560087053</v>
      </c>
      <c r="J19" s="62">
        <v>1.4120913058396463</v>
      </c>
      <c r="K19" s="62">
        <v>6.685067031025286</v>
      </c>
      <c r="L19" s="62" t="s">
        <v>342</v>
      </c>
      <c r="M19" s="62" t="s">
        <v>342</v>
      </c>
      <c r="N19" s="62">
        <v>1.9999992125969166</v>
      </c>
      <c r="O19" s="62">
        <v>9.999998577197692</v>
      </c>
      <c r="P19" s="62">
        <v>24.999999846396566</v>
      </c>
      <c r="Q19" s="62">
        <v>39.999999651589754</v>
      </c>
      <c r="R19" s="62">
        <v>64.99999987644513</v>
      </c>
      <c r="S19" s="62">
        <v>89.99999987180237</v>
      </c>
      <c r="T19" s="62">
        <v>1.8123127191302781</v>
      </c>
      <c r="U19" s="92"/>
      <c r="V19" s="62">
        <v>1.8123127191302781</v>
      </c>
      <c r="W19" s="92"/>
    </row>
    <row r="20" spans="2:23" ht="12.75">
      <c r="B20" s="63" t="s">
        <v>72</v>
      </c>
      <c r="C20" s="91"/>
      <c r="D20" s="64" t="s">
        <v>342</v>
      </c>
      <c r="E20" s="64" t="s">
        <v>342</v>
      </c>
      <c r="F20" s="64" t="s">
        <v>342</v>
      </c>
      <c r="G20" s="64" t="s">
        <v>342</v>
      </c>
      <c r="H20" s="64" t="s">
        <v>342</v>
      </c>
      <c r="I20" s="64" t="s">
        <v>342</v>
      </c>
      <c r="J20" s="64" t="s">
        <v>342</v>
      </c>
      <c r="K20" s="64" t="s">
        <v>342</v>
      </c>
      <c r="L20" s="64" t="s">
        <v>342</v>
      </c>
      <c r="M20" s="64" t="s">
        <v>342</v>
      </c>
      <c r="N20" s="64" t="s">
        <v>342</v>
      </c>
      <c r="O20" s="64" t="s">
        <v>342</v>
      </c>
      <c r="P20" s="64" t="s">
        <v>342</v>
      </c>
      <c r="Q20" s="64" t="s">
        <v>342</v>
      </c>
      <c r="R20" s="64" t="s">
        <v>342</v>
      </c>
      <c r="S20" s="64" t="s">
        <v>342</v>
      </c>
      <c r="T20" s="64" t="s">
        <v>342</v>
      </c>
      <c r="U20" s="92"/>
      <c r="V20" s="64" t="s">
        <v>342</v>
      </c>
      <c r="W20" s="92"/>
    </row>
    <row r="21" spans="2:23" ht="12.75">
      <c r="B21" s="63" t="s">
        <v>73</v>
      </c>
      <c r="C21" s="91"/>
      <c r="D21" s="64" t="s">
        <v>342</v>
      </c>
      <c r="E21" s="64">
        <v>0.04093611901042811</v>
      </c>
      <c r="F21" s="64">
        <v>0.1120447570551934</v>
      </c>
      <c r="G21" s="64">
        <v>0.8532008084786905</v>
      </c>
      <c r="H21" s="64">
        <v>1.3239159121099289</v>
      </c>
      <c r="I21" s="64">
        <v>4.662672868204219</v>
      </c>
      <c r="J21" s="64">
        <v>4.016911804350684</v>
      </c>
      <c r="K21" s="64">
        <v>12.081999691036101</v>
      </c>
      <c r="L21" s="64">
        <v>0</v>
      </c>
      <c r="M21" s="64">
        <v>0</v>
      </c>
      <c r="N21" s="64">
        <v>1.9999998970757382</v>
      </c>
      <c r="O21" s="64">
        <v>10</v>
      </c>
      <c r="P21" s="64">
        <v>24.999999973229585</v>
      </c>
      <c r="Q21" s="64">
        <v>40.00000016834177</v>
      </c>
      <c r="R21" s="64">
        <v>65.00000006519959</v>
      </c>
      <c r="S21" s="64">
        <v>89.99999166844754</v>
      </c>
      <c r="T21" s="64">
        <v>1.8558226638429445</v>
      </c>
      <c r="U21" s="92"/>
      <c r="V21" s="64">
        <v>1.8558226638429445</v>
      </c>
      <c r="W21" s="92"/>
    </row>
    <row r="22" spans="2:23" ht="12.75">
      <c r="B22" s="63" t="s">
        <v>74</v>
      </c>
      <c r="C22" s="91"/>
      <c r="D22" s="64" t="s">
        <v>342</v>
      </c>
      <c r="E22" s="64" t="s">
        <v>342</v>
      </c>
      <c r="F22" s="64" t="s">
        <v>342</v>
      </c>
      <c r="G22" s="64" t="s">
        <v>342</v>
      </c>
      <c r="H22" s="64" t="s">
        <v>342</v>
      </c>
      <c r="I22" s="64" t="s">
        <v>342</v>
      </c>
      <c r="J22" s="64" t="s">
        <v>342</v>
      </c>
      <c r="K22" s="64" t="s">
        <v>342</v>
      </c>
      <c r="L22" s="64" t="s">
        <v>342</v>
      </c>
      <c r="M22" s="64" t="s">
        <v>342</v>
      </c>
      <c r="N22" s="64" t="s">
        <v>342</v>
      </c>
      <c r="O22" s="64" t="s">
        <v>342</v>
      </c>
      <c r="P22" s="64" t="s">
        <v>342</v>
      </c>
      <c r="Q22" s="64" t="s">
        <v>342</v>
      </c>
      <c r="R22" s="64" t="s">
        <v>342</v>
      </c>
      <c r="S22" s="64" t="s">
        <v>342</v>
      </c>
      <c r="T22" s="64" t="s">
        <v>342</v>
      </c>
      <c r="U22" s="92"/>
      <c r="V22" s="64" t="s">
        <v>342</v>
      </c>
      <c r="W22" s="92"/>
    </row>
    <row r="23" spans="2:23" ht="12.75">
      <c r="B23" s="63" t="s">
        <v>75</v>
      </c>
      <c r="C23" s="91"/>
      <c r="D23" s="64" t="s">
        <v>342</v>
      </c>
      <c r="E23" s="64" t="s">
        <v>342</v>
      </c>
      <c r="F23" s="64" t="s">
        <v>342</v>
      </c>
      <c r="G23" s="64" t="s">
        <v>342</v>
      </c>
      <c r="H23" s="64" t="s">
        <v>342</v>
      </c>
      <c r="I23" s="64" t="s">
        <v>342</v>
      </c>
      <c r="J23" s="64" t="s">
        <v>342</v>
      </c>
      <c r="K23" s="64" t="s">
        <v>342</v>
      </c>
      <c r="L23" s="64" t="s">
        <v>342</v>
      </c>
      <c r="M23" s="64" t="s">
        <v>342</v>
      </c>
      <c r="N23" s="64" t="s">
        <v>342</v>
      </c>
      <c r="O23" s="64" t="s">
        <v>342</v>
      </c>
      <c r="P23" s="64" t="s">
        <v>342</v>
      </c>
      <c r="Q23" s="64" t="s">
        <v>342</v>
      </c>
      <c r="R23" s="64" t="s">
        <v>342</v>
      </c>
      <c r="S23" s="64" t="s">
        <v>342</v>
      </c>
      <c r="T23" s="64" t="s">
        <v>342</v>
      </c>
      <c r="U23" s="92"/>
      <c r="V23" s="64" t="s">
        <v>342</v>
      </c>
      <c r="W23" s="92"/>
    </row>
    <row r="24" spans="2:23" ht="12.75">
      <c r="B24" s="63" t="s">
        <v>76</v>
      </c>
      <c r="C24" s="91"/>
      <c r="D24" s="64" t="s">
        <v>342</v>
      </c>
      <c r="E24" s="64">
        <v>0.012311766024271722</v>
      </c>
      <c r="F24" s="64">
        <v>0.027981085417721097</v>
      </c>
      <c r="G24" s="64">
        <v>0.1797435453832577</v>
      </c>
      <c r="H24" s="64">
        <v>0.18074182894736737</v>
      </c>
      <c r="I24" s="64">
        <v>0.2757933704663985</v>
      </c>
      <c r="J24" s="64">
        <v>2.127947381416313</v>
      </c>
      <c r="K24" s="64">
        <v>0.8008744405240159</v>
      </c>
      <c r="L24" s="64">
        <v>0.88706509404963</v>
      </c>
      <c r="M24" s="64">
        <v>0</v>
      </c>
      <c r="N24" s="64">
        <v>1.9999999651136458</v>
      </c>
      <c r="O24" s="64">
        <v>10.000000036885657</v>
      </c>
      <c r="P24" s="64">
        <v>25.000000165984666</v>
      </c>
      <c r="Q24" s="64">
        <v>39.999999941457624</v>
      </c>
      <c r="R24" s="64">
        <v>64.99999968619377</v>
      </c>
      <c r="S24" s="64" t="s">
        <v>342</v>
      </c>
      <c r="T24" s="64">
        <v>0.8272070443004148</v>
      </c>
      <c r="U24" s="92"/>
      <c r="V24" s="64">
        <v>0.8272070443004148</v>
      </c>
      <c r="W24" s="92"/>
    </row>
    <row r="25" spans="2:23" ht="12.75">
      <c r="B25" s="65" t="s">
        <v>77</v>
      </c>
      <c r="C25" s="91"/>
      <c r="D25" s="62" t="s">
        <v>342</v>
      </c>
      <c r="E25" s="62">
        <v>0.08250000189414701</v>
      </c>
      <c r="F25" s="62">
        <v>0.21874994429906644</v>
      </c>
      <c r="G25" s="62">
        <v>1.7499999651355962</v>
      </c>
      <c r="H25" s="62">
        <v>4.275000013751004</v>
      </c>
      <c r="I25" s="62">
        <v>8.999999902404458</v>
      </c>
      <c r="J25" s="62">
        <v>13.875000298057138</v>
      </c>
      <c r="K25" s="62" t="s">
        <v>342</v>
      </c>
      <c r="L25" s="62" t="s">
        <v>342</v>
      </c>
      <c r="M25" s="62" t="s">
        <v>342</v>
      </c>
      <c r="N25" s="62" t="s">
        <v>342</v>
      </c>
      <c r="O25" s="62">
        <v>10.000000038346414</v>
      </c>
      <c r="P25" s="62">
        <v>25.000000224119706</v>
      </c>
      <c r="Q25" s="62">
        <v>39.999999812168014</v>
      </c>
      <c r="R25" s="62">
        <v>64.99999993598469</v>
      </c>
      <c r="S25" s="62">
        <v>89.99999996983058</v>
      </c>
      <c r="T25" s="62">
        <v>2.3577334125951754</v>
      </c>
      <c r="U25" s="92"/>
      <c r="V25" s="62">
        <v>2.3577334125951754</v>
      </c>
      <c r="W25" s="92"/>
    </row>
    <row r="26" spans="2:23" ht="12.75">
      <c r="B26" s="61" t="s">
        <v>78</v>
      </c>
      <c r="C26" s="91"/>
      <c r="D26" s="62" t="s">
        <v>342</v>
      </c>
      <c r="E26" s="62" t="s">
        <v>342</v>
      </c>
      <c r="F26" s="62" t="s">
        <v>342</v>
      </c>
      <c r="G26" s="62" t="s">
        <v>342</v>
      </c>
      <c r="H26" s="62" t="s">
        <v>342</v>
      </c>
      <c r="I26" s="62" t="s">
        <v>342</v>
      </c>
      <c r="J26" s="62" t="s">
        <v>342</v>
      </c>
      <c r="K26" s="62" t="s">
        <v>342</v>
      </c>
      <c r="L26" s="62" t="s">
        <v>342</v>
      </c>
      <c r="M26" s="62" t="s">
        <v>342</v>
      </c>
      <c r="N26" s="62" t="s">
        <v>342</v>
      </c>
      <c r="O26" s="62" t="s">
        <v>342</v>
      </c>
      <c r="P26" s="62" t="s">
        <v>342</v>
      </c>
      <c r="Q26" s="62" t="s">
        <v>342</v>
      </c>
      <c r="R26" s="62" t="s">
        <v>342</v>
      </c>
      <c r="S26" s="62" t="s">
        <v>342</v>
      </c>
      <c r="T26" s="62" t="s">
        <v>342</v>
      </c>
      <c r="U26" s="92"/>
      <c r="V26" s="62" t="s">
        <v>342</v>
      </c>
      <c r="W26" s="92"/>
    </row>
    <row r="27" spans="2:23" ht="12.75">
      <c r="B27" s="61" t="s">
        <v>79</v>
      </c>
      <c r="C27" s="91"/>
      <c r="D27" s="62" t="s">
        <v>342</v>
      </c>
      <c r="E27" s="62" t="s">
        <v>342</v>
      </c>
      <c r="F27" s="62" t="s">
        <v>342</v>
      </c>
      <c r="G27" s="62" t="s">
        <v>342</v>
      </c>
      <c r="H27" s="62" t="s">
        <v>342</v>
      </c>
      <c r="I27" s="62" t="s">
        <v>342</v>
      </c>
      <c r="J27" s="62" t="s">
        <v>342</v>
      </c>
      <c r="K27" s="62" t="s">
        <v>342</v>
      </c>
      <c r="L27" s="62" t="s">
        <v>342</v>
      </c>
      <c r="M27" s="62" t="s">
        <v>342</v>
      </c>
      <c r="N27" s="62" t="s">
        <v>342</v>
      </c>
      <c r="O27" s="62" t="s">
        <v>342</v>
      </c>
      <c r="P27" s="62" t="s">
        <v>342</v>
      </c>
      <c r="Q27" s="62" t="s">
        <v>342</v>
      </c>
      <c r="R27" s="62" t="s">
        <v>342</v>
      </c>
      <c r="S27" s="62" t="s">
        <v>342</v>
      </c>
      <c r="T27" s="62" t="s">
        <v>342</v>
      </c>
      <c r="U27" s="92"/>
      <c r="V27" s="62" t="s">
        <v>342</v>
      </c>
      <c r="W27" s="92"/>
    </row>
    <row r="28" spans="2:23" ht="12.75">
      <c r="B28" s="61" t="s">
        <v>80</v>
      </c>
      <c r="C28" s="91"/>
      <c r="D28" s="62" t="s">
        <v>342</v>
      </c>
      <c r="E28" s="62" t="s">
        <v>342</v>
      </c>
      <c r="F28" s="62" t="s">
        <v>342</v>
      </c>
      <c r="G28" s="62" t="s">
        <v>342</v>
      </c>
      <c r="H28" s="62" t="s">
        <v>342</v>
      </c>
      <c r="I28" s="62" t="s">
        <v>342</v>
      </c>
      <c r="J28" s="62" t="s">
        <v>342</v>
      </c>
      <c r="K28" s="62" t="s">
        <v>342</v>
      </c>
      <c r="L28" s="62" t="s">
        <v>342</v>
      </c>
      <c r="M28" s="62" t="s">
        <v>342</v>
      </c>
      <c r="N28" s="62" t="s">
        <v>342</v>
      </c>
      <c r="O28" s="62" t="s">
        <v>342</v>
      </c>
      <c r="P28" s="62" t="s">
        <v>342</v>
      </c>
      <c r="Q28" s="62" t="s">
        <v>342</v>
      </c>
      <c r="R28" s="62" t="s">
        <v>342</v>
      </c>
      <c r="S28" s="62" t="s">
        <v>342</v>
      </c>
      <c r="T28" s="62" t="s">
        <v>342</v>
      </c>
      <c r="U28" s="92"/>
      <c r="V28" s="62" t="s">
        <v>342</v>
      </c>
      <c r="W28" s="92"/>
    </row>
    <row r="29" spans="2:23" ht="12.75">
      <c r="B29" s="61" t="s">
        <v>115</v>
      </c>
      <c r="C29" s="91"/>
      <c r="D29" s="62">
        <v>0.010448489221604795</v>
      </c>
      <c r="E29" s="62">
        <v>0.013434020462885714</v>
      </c>
      <c r="F29" s="62">
        <v>0.05875335922425039</v>
      </c>
      <c r="G29" s="62">
        <v>0.5297562530358333</v>
      </c>
      <c r="H29" s="62">
        <v>0.8299332243840638</v>
      </c>
      <c r="I29" s="62">
        <v>2.461072174815307</v>
      </c>
      <c r="J29" s="62">
        <v>3.4104272466165853</v>
      </c>
      <c r="K29" s="62">
        <v>4.716770198300416</v>
      </c>
      <c r="L29" s="62">
        <v>8.49785072577322</v>
      </c>
      <c r="M29" s="62">
        <v>10.418281159407003</v>
      </c>
      <c r="N29" s="62">
        <v>2.000000019308061</v>
      </c>
      <c r="O29" s="62">
        <v>10.00000001187207</v>
      </c>
      <c r="P29" s="62">
        <v>25.00000004483131</v>
      </c>
      <c r="Q29" s="62">
        <v>40.00000000266553</v>
      </c>
      <c r="R29" s="62">
        <v>64.99999997744005</v>
      </c>
      <c r="S29" s="62">
        <v>89.99999987139554</v>
      </c>
      <c r="T29" s="62">
        <v>1.3112712436769152</v>
      </c>
      <c r="U29" s="92"/>
      <c r="V29" s="62">
        <v>1.3112712436769152</v>
      </c>
      <c r="W29" s="92"/>
    </row>
    <row r="30" spans="2:23" ht="12.75">
      <c r="B30" s="63" t="s">
        <v>82</v>
      </c>
      <c r="C30" s="91"/>
      <c r="D30" s="64">
        <v>0.00038807501504707344</v>
      </c>
      <c r="E30" s="64">
        <v>0.012928727114810176</v>
      </c>
      <c r="F30" s="64">
        <v>0.049031485433521024</v>
      </c>
      <c r="G30" s="64">
        <v>0.19294123775081382</v>
      </c>
      <c r="H30" s="64">
        <v>0.1493201976688715</v>
      </c>
      <c r="I30" s="64">
        <v>2.043379454544049</v>
      </c>
      <c r="J30" s="64">
        <v>0.3932583639220358</v>
      </c>
      <c r="K30" s="64">
        <v>0.04505839023139637</v>
      </c>
      <c r="L30" s="64">
        <v>3.207352102772255</v>
      </c>
      <c r="M30" s="64" t="s">
        <v>342</v>
      </c>
      <c r="N30" s="64">
        <v>1.9999999975020808</v>
      </c>
      <c r="O30" s="64">
        <v>10</v>
      </c>
      <c r="P30" s="64">
        <v>25.000000298223608</v>
      </c>
      <c r="Q30" s="64">
        <v>40</v>
      </c>
      <c r="R30" s="64">
        <v>65.00000008322218</v>
      </c>
      <c r="S30" s="64">
        <v>90</v>
      </c>
      <c r="T30" s="64">
        <v>0.3217002780850622</v>
      </c>
      <c r="U30" s="92"/>
      <c r="V30" s="64">
        <v>0.3217002780850622</v>
      </c>
      <c r="W30" s="92"/>
    </row>
    <row r="31" spans="2:23" ht="12.75">
      <c r="B31" s="63" t="s">
        <v>116</v>
      </c>
      <c r="C31" s="91"/>
      <c r="D31" s="64" t="s">
        <v>342</v>
      </c>
      <c r="E31" s="64">
        <v>0.0024587918681707784</v>
      </c>
      <c r="F31" s="64">
        <v>0.02059030883741906</v>
      </c>
      <c r="G31" s="64">
        <v>0.12425722910436683</v>
      </c>
      <c r="H31" s="64">
        <v>0.31111076685793354</v>
      </c>
      <c r="I31" s="64">
        <v>0.011946490049966037</v>
      </c>
      <c r="J31" s="64">
        <v>2.406434262136531</v>
      </c>
      <c r="K31" s="64">
        <v>2.3362343713382734E-07</v>
      </c>
      <c r="L31" s="64" t="s">
        <v>342</v>
      </c>
      <c r="M31" s="64" t="s">
        <v>342</v>
      </c>
      <c r="N31" s="64">
        <v>2.000000000000007</v>
      </c>
      <c r="O31" s="64">
        <v>10</v>
      </c>
      <c r="P31" s="64">
        <v>25</v>
      </c>
      <c r="Q31" s="64">
        <v>40</v>
      </c>
      <c r="R31" s="64">
        <v>65</v>
      </c>
      <c r="S31" s="64" t="s">
        <v>342</v>
      </c>
      <c r="T31" s="64">
        <v>1.294707618417689</v>
      </c>
      <c r="U31" s="92"/>
      <c r="V31" s="64">
        <v>1.294707618417689</v>
      </c>
      <c r="W31" s="92"/>
    </row>
    <row r="32" spans="2:23" ht="12.75">
      <c r="B32" s="63" t="s">
        <v>84</v>
      </c>
      <c r="C32" s="91"/>
      <c r="D32" s="64" t="s">
        <v>342</v>
      </c>
      <c r="E32" s="64" t="s">
        <v>342</v>
      </c>
      <c r="F32" s="64" t="s">
        <v>342</v>
      </c>
      <c r="G32" s="64" t="s">
        <v>342</v>
      </c>
      <c r="H32" s="64" t="s">
        <v>342</v>
      </c>
      <c r="I32" s="64" t="s">
        <v>342</v>
      </c>
      <c r="J32" s="64" t="s">
        <v>342</v>
      </c>
      <c r="K32" s="64" t="s">
        <v>342</v>
      </c>
      <c r="L32" s="64" t="s">
        <v>342</v>
      </c>
      <c r="M32" s="64" t="s">
        <v>342</v>
      </c>
      <c r="N32" s="64" t="s">
        <v>342</v>
      </c>
      <c r="O32" s="64" t="s">
        <v>342</v>
      </c>
      <c r="P32" s="64" t="s">
        <v>342</v>
      </c>
      <c r="Q32" s="64" t="s">
        <v>342</v>
      </c>
      <c r="R32" s="64" t="s">
        <v>342</v>
      </c>
      <c r="S32" s="64" t="s">
        <v>342</v>
      </c>
      <c r="T32" s="64" t="s">
        <v>342</v>
      </c>
      <c r="U32" s="92"/>
      <c r="V32" s="64" t="s">
        <v>342</v>
      </c>
      <c r="W32" s="92"/>
    </row>
    <row r="33" spans="2:23" ht="12.75">
      <c r="B33" s="63" t="s">
        <v>85</v>
      </c>
      <c r="C33" s="91"/>
      <c r="D33" s="64" t="s">
        <v>342</v>
      </c>
      <c r="E33" s="64" t="s">
        <v>342</v>
      </c>
      <c r="F33" s="64" t="s">
        <v>342</v>
      </c>
      <c r="G33" s="64" t="s">
        <v>342</v>
      </c>
      <c r="H33" s="64" t="s">
        <v>342</v>
      </c>
      <c r="I33" s="64" t="s">
        <v>342</v>
      </c>
      <c r="J33" s="64" t="s">
        <v>342</v>
      </c>
      <c r="K33" s="64" t="s">
        <v>342</v>
      </c>
      <c r="L33" s="64" t="s">
        <v>342</v>
      </c>
      <c r="M33" s="64" t="s">
        <v>342</v>
      </c>
      <c r="N33" s="64" t="s">
        <v>342</v>
      </c>
      <c r="O33" s="64" t="s">
        <v>342</v>
      </c>
      <c r="P33" s="64" t="s">
        <v>342</v>
      </c>
      <c r="Q33" s="64" t="s">
        <v>342</v>
      </c>
      <c r="R33" s="64" t="s">
        <v>342</v>
      </c>
      <c r="S33" s="64" t="s">
        <v>342</v>
      </c>
      <c r="T33" s="64" t="s">
        <v>342</v>
      </c>
      <c r="U33" s="92"/>
      <c r="V33" s="64" t="s">
        <v>342</v>
      </c>
      <c r="W33" s="92"/>
    </row>
    <row r="34" spans="2:23" ht="12.75">
      <c r="B34" s="63" t="s">
        <v>86</v>
      </c>
      <c r="C34" s="91"/>
      <c r="D34" s="64" t="s">
        <v>342</v>
      </c>
      <c r="E34" s="64" t="s">
        <v>342</v>
      </c>
      <c r="F34" s="64" t="s">
        <v>342</v>
      </c>
      <c r="G34" s="64" t="s">
        <v>342</v>
      </c>
      <c r="H34" s="64" t="s">
        <v>342</v>
      </c>
      <c r="I34" s="64" t="s">
        <v>342</v>
      </c>
      <c r="J34" s="64" t="s">
        <v>342</v>
      </c>
      <c r="K34" s="64" t="s">
        <v>342</v>
      </c>
      <c r="L34" s="64" t="s">
        <v>342</v>
      </c>
      <c r="M34" s="64" t="s">
        <v>342</v>
      </c>
      <c r="N34" s="64" t="s">
        <v>342</v>
      </c>
      <c r="O34" s="64" t="s">
        <v>342</v>
      </c>
      <c r="P34" s="64" t="s">
        <v>342</v>
      </c>
      <c r="Q34" s="64" t="s">
        <v>342</v>
      </c>
      <c r="R34" s="64" t="s">
        <v>342</v>
      </c>
      <c r="S34" s="64" t="s">
        <v>342</v>
      </c>
      <c r="T34" s="64" t="s">
        <v>342</v>
      </c>
      <c r="U34" s="92"/>
      <c r="V34" s="64" t="s">
        <v>342</v>
      </c>
      <c r="W34" s="92"/>
    </row>
    <row r="35" spans="2:23" s="54" customFormat="1" ht="12.75">
      <c r="B35" s="61" t="s">
        <v>87</v>
      </c>
      <c r="C35" s="91"/>
      <c r="D35" s="62" t="s">
        <v>342</v>
      </c>
      <c r="E35" s="62" t="s">
        <v>342</v>
      </c>
      <c r="F35" s="62" t="s">
        <v>342</v>
      </c>
      <c r="G35" s="62" t="s">
        <v>342</v>
      </c>
      <c r="H35" s="62" t="s">
        <v>342</v>
      </c>
      <c r="I35" s="62" t="s">
        <v>342</v>
      </c>
      <c r="J35" s="62" t="s">
        <v>342</v>
      </c>
      <c r="K35" s="62" t="s">
        <v>342</v>
      </c>
      <c r="L35" s="62" t="s">
        <v>342</v>
      </c>
      <c r="M35" s="62" t="s">
        <v>342</v>
      </c>
      <c r="N35" s="62" t="s">
        <v>342</v>
      </c>
      <c r="O35" s="62" t="s">
        <v>342</v>
      </c>
      <c r="P35" s="62" t="s">
        <v>342</v>
      </c>
      <c r="Q35" s="62" t="s">
        <v>342</v>
      </c>
      <c r="R35" s="62" t="s">
        <v>342</v>
      </c>
      <c r="S35" s="62" t="s">
        <v>342</v>
      </c>
      <c r="T35" s="62" t="s">
        <v>342</v>
      </c>
      <c r="U35" s="93"/>
      <c r="V35" s="62" t="s">
        <v>342</v>
      </c>
      <c r="W35" s="93"/>
    </row>
    <row r="36" spans="2:23" s="54" customFormat="1" ht="12.75">
      <c r="B36" s="61" t="s">
        <v>88</v>
      </c>
      <c r="C36" s="91"/>
      <c r="D36" s="62" t="s">
        <v>342</v>
      </c>
      <c r="E36" s="62" t="s">
        <v>342</v>
      </c>
      <c r="F36" s="62">
        <v>0.08945412341990128</v>
      </c>
      <c r="G36" s="62">
        <v>0.4174693161654402</v>
      </c>
      <c r="H36" s="62">
        <v>0.6880625336909004</v>
      </c>
      <c r="I36" s="62">
        <v>1.6945954658786855</v>
      </c>
      <c r="J36" s="62">
        <v>0.4172944338779956</v>
      </c>
      <c r="K36" s="62">
        <v>1.3275626047511762</v>
      </c>
      <c r="L36" s="62">
        <v>0</v>
      </c>
      <c r="M36" s="62">
        <v>0.13295281479548102</v>
      </c>
      <c r="N36" s="62">
        <v>2</v>
      </c>
      <c r="O36" s="62">
        <v>10</v>
      </c>
      <c r="P36" s="62">
        <v>25</v>
      </c>
      <c r="Q36" s="62">
        <v>40</v>
      </c>
      <c r="R36" s="62" t="s">
        <v>342</v>
      </c>
      <c r="S36" s="62" t="s">
        <v>342</v>
      </c>
      <c r="T36" s="62">
        <v>1.0975456416947176</v>
      </c>
      <c r="U36" s="93"/>
      <c r="V36" s="62">
        <v>1.0975456416947176</v>
      </c>
      <c r="W36" s="93"/>
    </row>
    <row r="37" spans="2:23" ht="12.75">
      <c r="B37" s="61" t="s">
        <v>117</v>
      </c>
      <c r="C37" s="91"/>
      <c r="D37" s="62" t="s">
        <v>342</v>
      </c>
      <c r="E37" s="62">
        <v>0.02637664852705494</v>
      </c>
      <c r="F37" s="62">
        <v>0.06425165930236779</v>
      </c>
      <c r="G37" s="62">
        <v>0.3988612406300892</v>
      </c>
      <c r="H37" s="62">
        <v>0.7526658303968682</v>
      </c>
      <c r="I37" s="62">
        <v>0.3770106018376668</v>
      </c>
      <c r="J37" s="62">
        <v>0.9749951628983681</v>
      </c>
      <c r="K37" s="62">
        <v>7.28371107916934</v>
      </c>
      <c r="L37" s="62">
        <v>1.7169624242056103</v>
      </c>
      <c r="M37" s="62">
        <v>0</v>
      </c>
      <c r="N37" s="62" t="s">
        <v>342</v>
      </c>
      <c r="O37" s="62">
        <v>10</v>
      </c>
      <c r="P37" s="62">
        <v>25</v>
      </c>
      <c r="Q37" s="62">
        <v>40</v>
      </c>
      <c r="R37" s="62">
        <v>65</v>
      </c>
      <c r="S37" s="62" t="s">
        <v>342</v>
      </c>
      <c r="T37" s="62">
        <v>1.9410874387325774</v>
      </c>
      <c r="U37" s="92"/>
      <c r="V37" s="62">
        <v>1.9410874387325774</v>
      </c>
      <c r="W37" s="92"/>
    </row>
    <row r="38" spans="2:23" ht="12.75">
      <c r="B38" s="65" t="s">
        <v>90</v>
      </c>
      <c r="C38" s="91"/>
      <c r="D38" s="62" t="s">
        <v>342</v>
      </c>
      <c r="E38" s="62" t="s">
        <v>342</v>
      </c>
      <c r="F38" s="62" t="s">
        <v>342</v>
      </c>
      <c r="G38" s="62" t="s">
        <v>342</v>
      </c>
      <c r="H38" s="62" t="s">
        <v>342</v>
      </c>
      <c r="I38" s="62" t="s">
        <v>342</v>
      </c>
      <c r="J38" s="62" t="s">
        <v>342</v>
      </c>
      <c r="K38" s="62" t="s">
        <v>342</v>
      </c>
      <c r="L38" s="62" t="s">
        <v>342</v>
      </c>
      <c r="M38" s="62" t="s">
        <v>342</v>
      </c>
      <c r="N38" s="62" t="s">
        <v>342</v>
      </c>
      <c r="O38" s="62" t="s">
        <v>342</v>
      </c>
      <c r="P38" s="62" t="s">
        <v>342</v>
      </c>
      <c r="Q38" s="62" t="s">
        <v>342</v>
      </c>
      <c r="R38" s="62" t="s">
        <v>342</v>
      </c>
      <c r="S38" s="62" t="s">
        <v>342</v>
      </c>
      <c r="T38" s="62" t="s">
        <v>342</v>
      </c>
      <c r="U38" s="92"/>
      <c r="V38" s="62" t="s">
        <v>342</v>
      </c>
      <c r="W38" s="92"/>
    </row>
    <row r="39" spans="2:23" ht="13.5" thickBot="1">
      <c r="B39" s="66"/>
      <c r="C39" s="91"/>
      <c r="D39" s="67"/>
      <c r="E39" s="67"/>
      <c r="F39" s="67"/>
      <c r="G39" s="67"/>
      <c r="H39" s="67"/>
      <c r="I39" s="67"/>
      <c r="J39" s="67"/>
      <c r="K39" s="67"/>
      <c r="L39" s="67"/>
      <c r="M39" s="67"/>
      <c r="N39" s="67"/>
      <c r="O39" s="67"/>
      <c r="P39" s="67"/>
      <c r="Q39" s="67"/>
      <c r="R39" s="67"/>
      <c r="S39" s="67"/>
      <c r="T39" s="67"/>
      <c r="U39" s="92"/>
      <c r="V39" s="67"/>
      <c r="W39" s="92"/>
    </row>
    <row r="40" spans="3:23" ht="13.5" thickBot="1">
      <c r="C40" s="91"/>
      <c r="D40" s="68"/>
      <c r="E40" s="68"/>
      <c r="F40" s="68"/>
      <c r="G40" s="68"/>
      <c r="H40" s="68"/>
      <c r="I40" s="68"/>
      <c r="J40" s="68"/>
      <c r="K40" s="68"/>
      <c r="L40" s="68"/>
      <c r="M40" s="68"/>
      <c r="N40" s="68"/>
      <c r="O40" s="68"/>
      <c r="P40" s="68"/>
      <c r="Q40" s="68"/>
      <c r="R40" s="68"/>
      <c r="S40" s="68"/>
      <c r="T40" s="68"/>
      <c r="U40" s="92"/>
      <c r="V40" s="68"/>
      <c r="W40" s="92"/>
    </row>
    <row r="41" spans="2:22" ht="15" thickBot="1">
      <c r="B41" s="69" t="s">
        <v>91</v>
      </c>
      <c r="C41" s="114"/>
      <c r="D41" s="71">
        <v>0.009250552710302248</v>
      </c>
      <c r="E41" s="71">
        <v>0.017731997670692525</v>
      </c>
      <c r="F41" s="71">
        <v>0.06360596674358143</v>
      </c>
      <c r="G41" s="71">
        <v>0.37905618910426137</v>
      </c>
      <c r="H41" s="71">
        <v>0.7559651365334051</v>
      </c>
      <c r="I41" s="71">
        <v>1.7101879299207372</v>
      </c>
      <c r="J41" s="71">
        <v>1.926772392479185</v>
      </c>
      <c r="K41" s="71">
        <v>4.582340263497834</v>
      </c>
      <c r="L41" s="71">
        <v>5.333659223888856</v>
      </c>
      <c r="M41" s="71">
        <v>6.305289398184969</v>
      </c>
      <c r="N41" s="71">
        <v>1.9999999777493622</v>
      </c>
      <c r="O41" s="71">
        <v>9.999999945456711</v>
      </c>
      <c r="P41" s="71">
        <v>25.000000016203046</v>
      </c>
      <c r="Q41" s="71">
        <v>39.999999967096024</v>
      </c>
      <c r="R41" s="71">
        <v>64.99999995808429</v>
      </c>
      <c r="S41" s="71">
        <v>89.99999996440312</v>
      </c>
      <c r="T41" s="71">
        <v>1.3735160043511707</v>
      </c>
      <c r="U41" s="93"/>
      <c r="V41" s="71">
        <v>1.3735160043511707</v>
      </c>
    </row>
    <row r="42" spans="2:3" ht="13.5" customHeight="1">
      <c r="B42" s="73"/>
      <c r="C42" s="73"/>
    </row>
    <row r="43" spans="2:3" ht="13.5" customHeight="1">
      <c r="B43" s="73"/>
      <c r="C43" s="73"/>
    </row>
    <row r="44" spans="2:3" ht="13.5">
      <c r="B44" s="75" t="s">
        <v>41</v>
      </c>
      <c r="C44" s="75"/>
    </row>
    <row r="45" spans="2:3" ht="12.75">
      <c r="B45" s="73"/>
      <c r="C45" s="73"/>
    </row>
    <row r="46" spans="2:3" ht="12.75">
      <c r="B46" s="73"/>
      <c r="C46" s="73"/>
    </row>
    <row r="47" spans="2:3" ht="12.75">
      <c r="B47" s="73"/>
      <c r="C47" s="73"/>
    </row>
    <row r="48" spans="2:3" ht="12.75">
      <c r="B48" s="73"/>
      <c r="C48" s="73"/>
    </row>
    <row r="49" spans="2:3" ht="12.75">
      <c r="B49" s="73"/>
      <c r="C49" s="73"/>
    </row>
    <row r="50" spans="2:3" ht="12.75">
      <c r="B50" s="73"/>
      <c r="C50" s="73"/>
    </row>
    <row r="51" spans="2:3" ht="12.75">
      <c r="B51" s="73"/>
      <c r="C51" s="73"/>
    </row>
    <row r="52" spans="2:3" ht="12.75">
      <c r="B52" s="73"/>
      <c r="C52" s="73"/>
    </row>
    <row r="53" spans="2:3" ht="12.75">
      <c r="B53" s="73"/>
      <c r="C53" s="73"/>
    </row>
    <row r="54" spans="2:3" ht="12.75">
      <c r="B54" s="73"/>
      <c r="C54" s="73"/>
    </row>
    <row r="55" spans="2:3" ht="12.75">
      <c r="B55" s="73"/>
      <c r="C55" s="73"/>
    </row>
  </sheetData>
  <sheetProtection/>
  <mergeCells count="24">
    <mergeCell ref="R11:R12"/>
    <mergeCell ref="S11:S12"/>
    <mergeCell ref="N11:N12"/>
    <mergeCell ref="O11:O12"/>
    <mergeCell ref="P11:P12"/>
    <mergeCell ref="Q11:Q12"/>
    <mergeCell ref="J11:J12"/>
    <mergeCell ref="K11:K12"/>
    <mergeCell ref="L11:L12"/>
    <mergeCell ref="M11:M12"/>
    <mergeCell ref="F11:F12"/>
    <mergeCell ref="G11:G12"/>
    <mergeCell ref="H11:H12"/>
    <mergeCell ref="I11:I12"/>
    <mergeCell ref="B6:V6"/>
    <mergeCell ref="B2:V2"/>
    <mergeCell ref="B4:V4"/>
    <mergeCell ref="B9:B12"/>
    <mergeCell ref="D9:I10"/>
    <mergeCell ref="J9:M10"/>
    <mergeCell ref="N9:S10"/>
    <mergeCell ref="T9:T12"/>
    <mergeCell ref="D11:D12"/>
    <mergeCell ref="E11:E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70" r:id="rId1"/>
</worksheet>
</file>

<file path=xl/worksheets/sheet17.xml><?xml version="1.0" encoding="utf-8"?>
<worksheet xmlns="http://schemas.openxmlformats.org/spreadsheetml/2006/main" xmlns:r="http://schemas.openxmlformats.org/officeDocument/2006/relationships">
  <sheetPr codeName="Hoja16">
    <tabColor indexed="27"/>
    <pageSetUpPr fitToPage="1"/>
  </sheetPr>
  <dimension ref="B1:W55"/>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8515625" style="55" customWidth="1"/>
    <col min="3" max="3" width="1.421875" style="55" customWidth="1"/>
    <col min="4" max="19" width="7.7109375" style="55" customWidth="1"/>
    <col min="20" max="20" width="10.28125" style="55" customWidth="1"/>
    <col min="21" max="21" width="1.421875" style="55" customWidth="1"/>
    <col min="22" max="22" width="28.421875" style="55" customWidth="1"/>
    <col min="23" max="23" width="2.8515625" style="55" customWidth="1"/>
    <col min="24" max="24" width="15.00390625" style="55" customWidth="1"/>
    <col min="25" max="26" width="11.421875" style="55" customWidth="1"/>
    <col min="27" max="16384" width="11.57421875" style="55" customWidth="1"/>
  </cols>
  <sheetData>
    <row r="1" ht="12.75">
      <c r="B1" s="31" t="s">
        <v>42</v>
      </c>
    </row>
    <row r="2" spans="2:23" s="54" customFormat="1" ht="15">
      <c r="B2" s="213" t="s">
        <v>211</v>
      </c>
      <c r="C2" s="213"/>
      <c r="D2" s="213"/>
      <c r="E2" s="213"/>
      <c r="F2" s="213"/>
      <c r="G2" s="213"/>
      <c r="H2" s="213"/>
      <c r="I2" s="213"/>
      <c r="J2" s="213"/>
      <c r="K2" s="213"/>
      <c r="L2" s="213"/>
      <c r="M2" s="213"/>
      <c r="N2" s="213"/>
      <c r="O2" s="213"/>
      <c r="P2" s="213"/>
      <c r="Q2" s="213"/>
      <c r="R2" s="213"/>
      <c r="S2" s="213"/>
      <c r="T2" s="213"/>
      <c r="U2" s="213"/>
      <c r="V2" s="213"/>
      <c r="W2" s="76"/>
    </row>
    <row r="3" spans="2:23" s="54" customFormat="1" ht="15.75" thickBot="1">
      <c r="B3" s="33"/>
      <c r="C3" s="33"/>
      <c r="D3" s="33"/>
      <c r="E3" s="33"/>
      <c r="F3" s="33"/>
      <c r="G3" s="33"/>
      <c r="H3" s="33"/>
      <c r="I3" s="33"/>
      <c r="J3" s="33"/>
      <c r="K3" s="33"/>
      <c r="L3" s="33"/>
      <c r="M3" s="33"/>
      <c r="N3" s="33"/>
      <c r="O3" s="33"/>
      <c r="P3" s="33"/>
      <c r="Q3" s="33"/>
      <c r="R3" s="33"/>
      <c r="S3" s="33"/>
      <c r="T3" s="33"/>
      <c r="U3" s="33"/>
      <c r="V3" s="33"/>
      <c r="W3" s="76"/>
    </row>
    <row r="4" spans="2:23" s="54" customFormat="1" ht="15.75" thickBot="1">
      <c r="B4" s="231" t="s">
        <v>119</v>
      </c>
      <c r="C4" s="232"/>
      <c r="D4" s="232"/>
      <c r="E4" s="232"/>
      <c r="F4" s="232"/>
      <c r="G4" s="232"/>
      <c r="H4" s="232"/>
      <c r="I4" s="232"/>
      <c r="J4" s="232"/>
      <c r="K4" s="232"/>
      <c r="L4" s="232"/>
      <c r="M4" s="232"/>
      <c r="N4" s="232"/>
      <c r="O4" s="232"/>
      <c r="P4" s="232"/>
      <c r="Q4" s="232"/>
      <c r="R4" s="232"/>
      <c r="S4" s="232"/>
      <c r="T4" s="232"/>
      <c r="U4" s="232"/>
      <c r="V4" s="233"/>
      <c r="W4" s="76"/>
    </row>
    <row r="5" spans="2:23" s="54" customFormat="1" ht="15.75" thickBot="1">
      <c r="B5" s="33"/>
      <c r="C5" s="33"/>
      <c r="D5" s="33"/>
      <c r="E5" s="33"/>
      <c r="F5" s="33"/>
      <c r="G5" s="33"/>
      <c r="H5" s="33"/>
      <c r="I5" s="33"/>
      <c r="J5" s="33"/>
      <c r="K5" s="33"/>
      <c r="L5" s="33"/>
      <c r="M5" s="33"/>
      <c r="N5" s="33"/>
      <c r="O5" s="33"/>
      <c r="P5" s="33"/>
      <c r="Q5" s="33"/>
      <c r="R5" s="33"/>
      <c r="S5" s="33"/>
      <c r="T5" s="33"/>
      <c r="U5" s="33"/>
      <c r="V5" s="33"/>
      <c r="W5" s="76"/>
    </row>
    <row r="6" spans="2:23" s="54" customFormat="1" ht="33" customHeight="1" thickBot="1">
      <c r="B6" s="231" t="s">
        <v>364</v>
      </c>
      <c r="C6" s="232"/>
      <c r="D6" s="232"/>
      <c r="E6" s="232"/>
      <c r="F6" s="232"/>
      <c r="G6" s="232"/>
      <c r="H6" s="232"/>
      <c r="I6" s="232"/>
      <c r="J6" s="232"/>
      <c r="K6" s="232"/>
      <c r="L6" s="232"/>
      <c r="M6" s="232"/>
      <c r="N6" s="232"/>
      <c r="O6" s="232"/>
      <c r="P6" s="232"/>
      <c r="Q6" s="232"/>
      <c r="R6" s="232"/>
      <c r="S6" s="232"/>
      <c r="T6" s="232"/>
      <c r="U6" s="232"/>
      <c r="V6" s="233"/>
      <c r="W6" s="122"/>
    </row>
    <row r="7" s="54" customFormat="1" ht="12.75"/>
    <row r="8" s="54" customFormat="1" ht="13.5" thickBot="1"/>
    <row r="9" spans="2:23" s="54" customFormat="1" ht="12.75">
      <c r="B9" s="241" t="s">
        <v>50</v>
      </c>
      <c r="C9" s="98"/>
      <c r="D9" s="257" t="s">
        <v>109</v>
      </c>
      <c r="E9" s="258"/>
      <c r="F9" s="258"/>
      <c r="G9" s="258"/>
      <c r="H9" s="258"/>
      <c r="I9" s="259"/>
      <c r="J9" s="263" t="s">
        <v>110</v>
      </c>
      <c r="K9" s="264"/>
      <c r="L9" s="264"/>
      <c r="M9" s="265"/>
      <c r="N9" s="263" t="s">
        <v>111</v>
      </c>
      <c r="O9" s="264"/>
      <c r="P9" s="264"/>
      <c r="Q9" s="264"/>
      <c r="R9" s="264"/>
      <c r="S9" s="265"/>
      <c r="T9" s="241" t="s">
        <v>180</v>
      </c>
      <c r="U9" s="88"/>
      <c r="V9" s="97" t="s">
        <v>181</v>
      </c>
      <c r="W9" s="88"/>
    </row>
    <row r="10" spans="2:23" s="54" customFormat="1" ht="13.5" thickBot="1">
      <c r="B10" s="254" t="s">
        <v>50</v>
      </c>
      <c r="C10" s="98"/>
      <c r="D10" s="260"/>
      <c r="E10" s="261"/>
      <c r="F10" s="261"/>
      <c r="G10" s="261"/>
      <c r="H10" s="261"/>
      <c r="I10" s="262"/>
      <c r="J10" s="266"/>
      <c r="K10" s="267"/>
      <c r="L10" s="267"/>
      <c r="M10" s="268"/>
      <c r="N10" s="266"/>
      <c r="O10" s="267"/>
      <c r="P10" s="267"/>
      <c r="Q10" s="267"/>
      <c r="R10" s="267"/>
      <c r="S10" s="268"/>
      <c r="T10" s="254"/>
      <c r="U10" s="88"/>
      <c r="V10" s="89" t="s">
        <v>205</v>
      </c>
      <c r="W10" s="88"/>
    </row>
    <row r="11" spans="2:23" s="54" customFormat="1" ht="12.75">
      <c r="B11" s="254"/>
      <c r="C11" s="42"/>
      <c r="D11" s="255" t="s">
        <v>182</v>
      </c>
      <c r="E11" s="255" t="s">
        <v>183</v>
      </c>
      <c r="F11" s="255" t="s">
        <v>184</v>
      </c>
      <c r="G11" s="255" t="s">
        <v>185</v>
      </c>
      <c r="H11" s="255" t="s">
        <v>186</v>
      </c>
      <c r="I11" s="255" t="s">
        <v>187</v>
      </c>
      <c r="J11" s="255" t="s">
        <v>188</v>
      </c>
      <c r="K11" s="255" t="s">
        <v>189</v>
      </c>
      <c r="L11" s="255" t="s">
        <v>190</v>
      </c>
      <c r="M11" s="255" t="s">
        <v>191</v>
      </c>
      <c r="N11" s="255" t="s">
        <v>192</v>
      </c>
      <c r="O11" s="255" t="s">
        <v>193</v>
      </c>
      <c r="P11" s="255" t="s">
        <v>194</v>
      </c>
      <c r="Q11" s="255" t="s">
        <v>195</v>
      </c>
      <c r="R11" s="255" t="s">
        <v>196</v>
      </c>
      <c r="S11" s="255" t="s">
        <v>197</v>
      </c>
      <c r="T11" s="254" t="s">
        <v>180</v>
      </c>
      <c r="U11" s="88"/>
      <c r="V11" s="89" t="s">
        <v>206</v>
      </c>
      <c r="W11" s="88"/>
    </row>
    <row r="12" spans="2:23" s="54" customFormat="1" ht="13.5" thickBot="1">
      <c r="B12" s="206" t="s">
        <v>122</v>
      </c>
      <c r="C12" s="106"/>
      <c r="D12" s="256"/>
      <c r="E12" s="256"/>
      <c r="F12" s="256"/>
      <c r="G12" s="256"/>
      <c r="H12" s="256"/>
      <c r="I12" s="256"/>
      <c r="J12" s="256"/>
      <c r="K12" s="256"/>
      <c r="L12" s="256"/>
      <c r="M12" s="256"/>
      <c r="N12" s="256"/>
      <c r="O12" s="256"/>
      <c r="P12" s="256"/>
      <c r="Q12" s="256"/>
      <c r="R12" s="256"/>
      <c r="S12" s="256"/>
      <c r="T12" s="206"/>
      <c r="U12" s="88"/>
      <c r="V12" s="90" t="s">
        <v>60</v>
      </c>
      <c r="W12" s="88"/>
    </row>
    <row r="13" spans="2:23" s="96" customFormat="1" ht="12.75">
      <c r="B13" s="52"/>
      <c r="C13" s="106"/>
      <c r="D13" s="124"/>
      <c r="E13" s="124"/>
      <c r="F13" s="124"/>
      <c r="G13" s="124"/>
      <c r="H13" s="124"/>
      <c r="I13" s="124"/>
      <c r="J13" s="124"/>
      <c r="K13" s="124"/>
      <c r="L13" s="124"/>
      <c r="M13" s="124"/>
      <c r="N13" s="124"/>
      <c r="O13" s="124"/>
      <c r="P13" s="124"/>
      <c r="Q13" s="124"/>
      <c r="R13" s="124"/>
      <c r="S13" s="124"/>
      <c r="T13" s="52"/>
      <c r="U13" s="130"/>
      <c r="V13" s="118"/>
      <c r="W13" s="130"/>
    </row>
    <row r="14" spans="4:23" s="96" customFormat="1" ht="13.5" thickBot="1">
      <c r="D14" s="125"/>
      <c r="E14" s="125"/>
      <c r="F14" s="125"/>
      <c r="G14" s="125"/>
      <c r="H14" s="125"/>
      <c r="I14" s="125"/>
      <c r="J14" s="125"/>
      <c r="K14" s="125"/>
      <c r="L14" s="125"/>
      <c r="M14" s="125"/>
      <c r="N14" s="125"/>
      <c r="O14" s="125"/>
      <c r="P14" s="125"/>
      <c r="Q14" s="125"/>
      <c r="R14" s="125"/>
      <c r="S14" s="125"/>
      <c r="T14" s="125"/>
      <c r="U14" s="126"/>
      <c r="V14" s="125"/>
      <c r="W14" s="126"/>
    </row>
    <row r="15" spans="2:23" ht="12.75">
      <c r="B15" s="57" t="s">
        <v>67</v>
      </c>
      <c r="C15" s="114"/>
      <c r="D15" s="59" t="s">
        <v>342</v>
      </c>
      <c r="E15" s="59" t="s">
        <v>342</v>
      </c>
      <c r="F15" s="59" t="s">
        <v>342</v>
      </c>
      <c r="G15" s="59" t="s">
        <v>342</v>
      </c>
      <c r="H15" s="59">
        <v>4.275000488166564</v>
      </c>
      <c r="I15" s="59" t="s">
        <v>342</v>
      </c>
      <c r="J15" s="59" t="s">
        <v>342</v>
      </c>
      <c r="K15" s="59" t="s">
        <v>342</v>
      </c>
      <c r="L15" s="59" t="s">
        <v>342</v>
      </c>
      <c r="M15" s="59" t="s">
        <v>342</v>
      </c>
      <c r="N15" s="59" t="s">
        <v>342</v>
      </c>
      <c r="O15" s="59" t="s">
        <v>342</v>
      </c>
      <c r="P15" s="59" t="s">
        <v>342</v>
      </c>
      <c r="Q15" s="59" t="s">
        <v>342</v>
      </c>
      <c r="R15" s="59" t="s">
        <v>342</v>
      </c>
      <c r="S15" s="59" t="s">
        <v>342</v>
      </c>
      <c r="T15" s="59">
        <v>4.275000488166564</v>
      </c>
      <c r="U15" s="92"/>
      <c r="V15" s="59">
        <v>4.275000488166564</v>
      </c>
      <c r="W15" s="92"/>
    </row>
    <row r="16" spans="2:23" ht="12.75">
      <c r="B16" s="61" t="s">
        <v>68</v>
      </c>
      <c r="C16" s="114"/>
      <c r="D16" s="62">
        <v>0.03600003680043921</v>
      </c>
      <c r="E16" s="62">
        <v>0.08116621708007099</v>
      </c>
      <c r="F16" s="62">
        <v>0.09832322884322253</v>
      </c>
      <c r="G16" s="62">
        <v>1.0520908281420422</v>
      </c>
      <c r="H16" s="62">
        <v>1.159763723869601</v>
      </c>
      <c r="I16" s="62">
        <v>2.532563279647193</v>
      </c>
      <c r="J16" s="62" t="s">
        <v>342</v>
      </c>
      <c r="K16" s="62" t="s">
        <v>342</v>
      </c>
      <c r="L16" s="62" t="s">
        <v>342</v>
      </c>
      <c r="M16" s="62" t="s">
        <v>342</v>
      </c>
      <c r="N16" s="62" t="s">
        <v>342</v>
      </c>
      <c r="O16" s="62" t="s">
        <v>342</v>
      </c>
      <c r="P16" s="62" t="s">
        <v>342</v>
      </c>
      <c r="Q16" s="62" t="s">
        <v>342</v>
      </c>
      <c r="R16" s="62" t="s">
        <v>342</v>
      </c>
      <c r="S16" s="62" t="s">
        <v>342</v>
      </c>
      <c r="T16" s="62">
        <v>0.31410779429161473</v>
      </c>
      <c r="U16" s="92"/>
      <c r="V16" s="62">
        <v>0.31410779429161473</v>
      </c>
      <c r="W16" s="92"/>
    </row>
    <row r="17" spans="2:23" ht="12.75">
      <c r="B17" s="61" t="s">
        <v>69</v>
      </c>
      <c r="C17" s="91"/>
      <c r="D17" s="62" t="s">
        <v>342</v>
      </c>
      <c r="E17" s="62" t="s">
        <v>342</v>
      </c>
      <c r="F17" s="62">
        <v>0.20774215290542208</v>
      </c>
      <c r="G17" s="62">
        <v>1.749331124497166</v>
      </c>
      <c r="H17" s="62">
        <v>4.275000423921474</v>
      </c>
      <c r="I17" s="62">
        <v>9.000000697860965</v>
      </c>
      <c r="J17" s="62">
        <v>13.773354413740236</v>
      </c>
      <c r="K17" s="62" t="s">
        <v>342</v>
      </c>
      <c r="L17" s="62" t="s">
        <v>342</v>
      </c>
      <c r="M17" s="62" t="s">
        <v>342</v>
      </c>
      <c r="N17" s="62">
        <v>1.9999958542864607</v>
      </c>
      <c r="O17" s="62" t="s">
        <v>342</v>
      </c>
      <c r="P17" s="62">
        <v>25.000003988224083</v>
      </c>
      <c r="Q17" s="62" t="s">
        <v>342</v>
      </c>
      <c r="R17" s="62">
        <v>64.9999992827785</v>
      </c>
      <c r="S17" s="62">
        <v>90</v>
      </c>
      <c r="T17" s="62">
        <v>1.8211868521751953</v>
      </c>
      <c r="U17" s="92"/>
      <c r="V17" s="62">
        <v>1.8211868521751953</v>
      </c>
      <c r="W17" s="92"/>
    </row>
    <row r="18" spans="2:23" ht="12.75">
      <c r="B18" s="61" t="s">
        <v>113</v>
      </c>
      <c r="C18" s="91"/>
      <c r="D18" s="62" t="s">
        <v>342</v>
      </c>
      <c r="E18" s="62">
        <v>0.08199232900793493</v>
      </c>
      <c r="F18" s="62">
        <v>0.20154043474762412</v>
      </c>
      <c r="G18" s="62">
        <v>1.3428376301574674</v>
      </c>
      <c r="H18" s="62">
        <v>1.4473793705940179</v>
      </c>
      <c r="I18" s="62">
        <v>6.161682572434461</v>
      </c>
      <c r="J18" s="62">
        <v>1.9709688367734723</v>
      </c>
      <c r="K18" s="62" t="s">
        <v>342</v>
      </c>
      <c r="L18" s="62" t="s">
        <v>342</v>
      </c>
      <c r="M18" s="62">
        <v>0</v>
      </c>
      <c r="N18" s="62">
        <v>1.999995739672052</v>
      </c>
      <c r="O18" s="62">
        <v>9.999999300953386</v>
      </c>
      <c r="P18" s="62" t="s">
        <v>342</v>
      </c>
      <c r="Q18" s="62" t="s">
        <v>342</v>
      </c>
      <c r="R18" s="62" t="s">
        <v>342</v>
      </c>
      <c r="S18" s="62" t="s">
        <v>342</v>
      </c>
      <c r="T18" s="62">
        <v>0.5018805421648148</v>
      </c>
      <c r="U18" s="92"/>
      <c r="V18" s="62">
        <v>0.5018805421648148</v>
      </c>
      <c r="W18" s="92"/>
    </row>
    <row r="19" spans="2:23" ht="12.75">
      <c r="B19" s="61" t="s">
        <v>114</v>
      </c>
      <c r="C19" s="91"/>
      <c r="D19" s="62" t="s">
        <v>342</v>
      </c>
      <c r="E19" s="62" t="s">
        <v>342</v>
      </c>
      <c r="F19" s="62" t="s">
        <v>342</v>
      </c>
      <c r="G19" s="62" t="s">
        <v>342</v>
      </c>
      <c r="H19" s="62" t="s">
        <v>342</v>
      </c>
      <c r="I19" s="62" t="s">
        <v>342</v>
      </c>
      <c r="J19" s="62" t="s">
        <v>342</v>
      </c>
      <c r="K19" s="62" t="s">
        <v>342</v>
      </c>
      <c r="L19" s="62" t="s">
        <v>342</v>
      </c>
      <c r="M19" s="62" t="s">
        <v>342</v>
      </c>
      <c r="N19" s="62" t="s">
        <v>342</v>
      </c>
      <c r="O19" s="62" t="s">
        <v>342</v>
      </c>
      <c r="P19" s="62" t="s">
        <v>342</v>
      </c>
      <c r="Q19" s="62" t="s">
        <v>342</v>
      </c>
      <c r="R19" s="62" t="s">
        <v>342</v>
      </c>
      <c r="S19" s="62" t="s">
        <v>342</v>
      </c>
      <c r="T19" s="62" t="s">
        <v>342</v>
      </c>
      <c r="U19" s="92"/>
      <c r="V19" s="62" t="s">
        <v>342</v>
      </c>
      <c r="W19" s="92"/>
    </row>
    <row r="20" spans="2:23" ht="12.75">
      <c r="B20" s="63" t="s">
        <v>72</v>
      </c>
      <c r="C20" s="91"/>
      <c r="D20" s="64" t="s">
        <v>342</v>
      </c>
      <c r="E20" s="64" t="s">
        <v>342</v>
      </c>
      <c r="F20" s="64" t="s">
        <v>342</v>
      </c>
      <c r="G20" s="64" t="s">
        <v>342</v>
      </c>
      <c r="H20" s="64" t="s">
        <v>342</v>
      </c>
      <c r="I20" s="64" t="s">
        <v>342</v>
      </c>
      <c r="J20" s="64" t="s">
        <v>342</v>
      </c>
      <c r="K20" s="64" t="s">
        <v>342</v>
      </c>
      <c r="L20" s="64" t="s">
        <v>342</v>
      </c>
      <c r="M20" s="64" t="s">
        <v>342</v>
      </c>
      <c r="N20" s="64" t="s">
        <v>342</v>
      </c>
      <c r="O20" s="64" t="s">
        <v>342</v>
      </c>
      <c r="P20" s="64" t="s">
        <v>342</v>
      </c>
      <c r="Q20" s="64" t="s">
        <v>342</v>
      </c>
      <c r="R20" s="64" t="s">
        <v>342</v>
      </c>
      <c r="S20" s="64" t="s">
        <v>342</v>
      </c>
      <c r="T20" s="64" t="s">
        <v>342</v>
      </c>
      <c r="U20" s="92"/>
      <c r="V20" s="64" t="s">
        <v>342</v>
      </c>
      <c r="W20" s="92"/>
    </row>
    <row r="21" spans="2:23" ht="12.75">
      <c r="B21" s="63" t="s">
        <v>73</v>
      </c>
      <c r="C21" s="91"/>
      <c r="D21" s="64">
        <v>0.03599997440521937</v>
      </c>
      <c r="E21" s="64">
        <v>0.08250000197090587</v>
      </c>
      <c r="F21" s="64">
        <v>0.21874998087237493</v>
      </c>
      <c r="G21" s="64">
        <v>1.7287085229817583</v>
      </c>
      <c r="H21" s="64">
        <v>4.0905232833905965</v>
      </c>
      <c r="I21" s="64" t="s">
        <v>342</v>
      </c>
      <c r="J21" s="64" t="s">
        <v>342</v>
      </c>
      <c r="K21" s="64" t="s">
        <v>342</v>
      </c>
      <c r="L21" s="64" t="s">
        <v>342</v>
      </c>
      <c r="M21" s="64">
        <v>17.83562601886214</v>
      </c>
      <c r="N21" s="64" t="s">
        <v>342</v>
      </c>
      <c r="O21" s="64" t="s">
        <v>342</v>
      </c>
      <c r="P21" s="64" t="s">
        <v>342</v>
      </c>
      <c r="Q21" s="64" t="s">
        <v>342</v>
      </c>
      <c r="R21" s="64" t="s">
        <v>342</v>
      </c>
      <c r="S21" s="64" t="s">
        <v>342</v>
      </c>
      <c r="T21" s="64">
        <v>0.3684642287944362</v>
      </c>
      <c r="U21" s="92"/>
      <c r="V21" s="64">
        <v>0.3684642287944362</v>
      </c>
      <c r="W21" s="92"/>
    </row>
    <row r="22" spans="2:23" ht="12.75">
      <c r="B22" s="63" t="s">
        <v>74</v>
      </c>
      <c r="C22" s="91"/>
      <c r="D22" s="64" t="s">
        <v>342</v>
      </c>
      <c r="E22" s="64" t="s">
        <v>342</v>
      </c>
      <c r="F22" s="64" t="s">
        <v>342</v>
      </c>
      <c r="G22" s="64" t="s">
        <v>342</v>
      </c>
      <c r="H22" s="64" t="s">
        <v>342</v>
      </c>
      <c r="I22" s="64" t="s">
        <v>342</v>
      </c>
      <c r="J22" s="64" t="s">
        <v>342</v>
      </c>
      <c r="K22" s="64" t="s">
        <v>342</v>
      </c>
      <c r="L22" s="64" t="s">
        <v>342</v>
      </c>
      <c r="M22" s="64" t="s">
        <v>342</v>
      </c>
      <c r="N22" s="64" t="s">
        <v>342</v>
      </c>
      <c r="O22" s="64" t="s">
        <v>342</v>
      </c>
      <c r="P22" s="64" t="s">
        <v>342</v>
      </c>
      <c r="Q22" s="64" t="s">
        <v>342</v>
      </c>
      <c r="R22" s="64" t="s">
        <v>342</v>
      </c>
      <c r="S22" s="64" t="s">
        <v>342</v>
      </c>
      <c r="T22" s="64" t="s">
        <v>342</v>
      </c>
      <c r="U22" s="92"/>
      <c r="V22" s="64" t="s">
        <v>342</v>
      </c>
      <c r="W22" s="92"/>
    </row>
    <row r="23" spans="2:23" ht="12.75">
      <c r="B23" s="63" t="s">
        <v>75</v>
      </c>
      <c r="C23" s="91"/>
      <c r="D23" s="64" t="s">
        <v>342</v>
      </c>
      <c r="E23" s="64" t="s">
        <v>342</v>
      </c>
      <c r="F23" s="64" t="s">
        <v>342</v>
      </c>
      <c r="G23" s="64" t="s">
        <v>342</v>
      </c>
      <c r="H23" s="64" t="s">
        <v>342</v>
      </c>
      <c r="I23" s="64" t="s">
        <v>342</v>
      </c>
      <c r="J23" s="64" t="s">
        <v>342</v>
      </c>
      <c r="K23" s="64" t="s">
        <v>342</v>
      </c>
      <c r="L23" s="64" t="s">
        <v>342</v>
      </c>
      <c r="M23" s="64" t="s">
        <v>342</v>
      </c>
      <c r="N23" s="64" t="s">
        <v>342</v>
      </c>
      <c r="O23" s="64" t="s">
        <v>342</v>
      </c>
      <c r="P23" s="64" t="s">
        <v>342</v>
      </c>
      <c r="Q23" s="64" t="s">
        <v>342</v>
      </c>
      <c r="R23" s="64" t="s">
        <v>342</v>
      </c>
      <c r="S23" s="64" t="s">
        <v>342</v>
      </c>
      <c r="T23" s="64" t="s">
        <v>342</v>
      </c>
      <c r="U23" s="92"/>
      <c r="V23" s="64" t="s">
        <v>342</v>
      </c>
      <c r="W23" s="92"/>
    </row>
    <row r="24" spans="2:23" ht="12.75">
      <c r="B24" s="63" t="s">
        <v>76</v>
      </c>
      <c r="C24" s="91"/>
      <c r="D24" s="64" t="s">
        <v>342</v>
      </c>
      <c r="E24" s="64">
        <v>0.08250003986191866</v>
      </c>
      <c r="F24" s="64">
        <v>0.2066227383036392</v>
      </c>
      <c r="G24" s="64">
        <v>1.6573458765957376</v>
      </c>
      <c r="H24" s="64">
        <v>3.926279262785569</v>
      </c>
      <c r="I24" s="64">
        <v>4.527449280164014</v>
      </c>
      <c r="J24" s="64">
        <v>13.875000136939128</v>
      </c>
      <c r="K24" s="64">
        <v>2.5393801508334124</v>
      </c>
      <c r="L24" s="64">
        <v>32.17500038716549</v>
      </c>
      <c r="M24" s="64">
        <v>4.712389798810808</v>
      </c>
      <c r="N24" s="64">
        <v>1.99999978526424</v>
      </c>
      <c r="O24" s="64" t="s">
        <v>342</v>
      </c>
      <c r="P24" s="64">
        <v>24.999745658388694</v>
      </c>
      <c r="Q24" s="64">
        <v>40</v>
      </c>
      <c r="R24" s="64">
        <v>64.99997173017013</v>
      </c>
      <c r="S24" s="64">
        <v>90.00000011724497</v>
      </c>
      <c r="T24" s="64">
        <v>1.9715505730925156</v>
      </c>
      <c r="U24" s="92"/>
      <c r="V24" s="64">
        <v>1.9715505730925156</v>
      </c>
      <c r="W24" s="92"/>
    </row>
    <row r="25" spans="2:23" ht="12.75">
      <c r="B25" s="65" t="s">
        <v>77</v>
      </c>
      <c r="C25" s="91"/>
      <c r="D25" s="62">
        <v>0.03599994789322558</v>
      </c>
      <c r="E25" s="62">
        <v>0.08249998545411874</v>
      </c>
      <c r="F25" s="62">
        <v>0.21875005228973715</v>
      </c>
      <c r="G25" s="62">
        <v>1.7499999974870866</v>
      </c>
      <c r="H25" s="62">
        <v>4.27500021049969</v>
      </c>
      <c r="I25" s="62">
        <v>8.999993644344963</v>
      </c>
      <c r="J25" s="62" t="s">
        <v>342</v>
      </c>
      <c r="K25" s="62" t="s">
        <v>342</v>
      </c>
      <c r="L25" s="62" t="s">
        <v>342</v>
      </c>
      <c r="M25" s="62" t="s">
        <v>342</v>
      </c>
      <c r="N25" s="62" t="s">
        <v>342</v>
      </c>
      <c r="O25" s="62" t="s">
        <v>342</v>
      </c>
      <c r="P25" s="62">
        <v>25.000002746333784</v>
      </c>
      <c r="Q25" s="62">
        <v>39.99999878719763</v>
      </c>
      <c r="R25" s="62" t="s">
        <v>342</v>
      </c>
      <c r="S25" s="62">
        <v>89.99999964498033</v>
      </c>
      <c r="T25" s="62">
        <v>1.216233531549176</v>
      </c>
      <c r="U25" s="92"/>
      <c r="V25" s="62">
        <v>1.216233531549176</v>
      </c>
      <c r="W25" s="92"/>
    </row>
    <row r="26" spans="2:23" ht="12.75">
      <c r="B26" s="61" t="s">
        <v>78</v>
      </c>
      <c r="C26" s="91"/>
      <c r="D26" s="62" t="s">
        <v>342</v>
      </c>
      <c r="E26" s="62" t="s">
        <v>342</v>
      </c>
      <c r="F26" s="62" t="s">
        <v>342</v>
      </c>
      <c r="G26" s="62" t="s">
        <v>342</v>
      </c>
      <c r="H26" s="62" t="s">
        <v>342</v>
      </c>
      <c r="I26" s="62" t="s">
        <v>342</v>
      </c>
      <c r="J26" s="62" t="s">
        <v>342</v>
      </c>
      <c r="K26" s="62" t="s">
        <v>342</v>
      </c>
      <c r="L26" s="62" t="s">
        <v>342</v>
      </c>
      <c r="M26" s="62" t="s">
        <v>342</v>
      </c>
      <c r="N26" s="62" t="s">
        <v>342</v>
      </c>
      <c r="O26" s="62" t="s">
        <v>342</v>
      </c>
      <c r="P26" s="62" t="s">
        <v>342</v>
      </c>
      <c r="Q26" s="62" t="s">
        <v>342</v>
      </c>
      <c r="R26" s="62" t="s">
        <v>342</v>
      </c>
      <c r="S26" s="62" t="s">
        <v>342</v>
      </c>
      <c r="T26" s="62" t="s">
        <v>342</v>
      </c>
      <c r="U26" s="92"/>
      <c r="V26" s="62" t="s">
        <v>342</v>
      </c>
      <c r="W26" s="92"/>
    </row>
    <row r="27" spans="2:23" ht="12.75">
      <c r="B27" s="61" t="s">
        <v>79</v>
      </c>
      <c r="C27" s="91"/>
      <c r="D27" s="62" t="s">
        <v>342</v>
      </c>
      <c r="E27" s="62" t="s">
        <v>342</v>
      </c>
      <c r="F27" s="62" t="s">
        <v>342</v>
      </c>
      <c r="G27" s="62" t="s">
        <v>342</v>
      </c>
      <c r="H27" s="62" t="s">
        <v>342</v>
      </c>
      <c r="I27" s="62" t="s">
        <v>342</v>
      </c>
      <c r="J27" s="62" t="s">
        <v>342</v>
      </c>
      <c r="K27" s="62" t="s">
        <v>342</v>
      </c>
      <c r="L27" s="62" t="s">
        <v>342</v>
      </c>
      <c r="M27" s="62" t="s">
        <v>342</v>
      </c>
      <c r="N27" s="62" t="s">
        <v>342</v>
      </c>
      <c r="O27" s="62" t="s">
        <v>342</v>
      </c>
      <c r="P27" s="62" t="s">
        <v>342</v>
      </c>
      <c r="Q27" s="62" t="s">
        <v>342</v>
      </c>
      <c r="R27" s="62" t="s">
        <v>342</v>
      </c>
      <c r="S27" s="62" t="s">
        <v>342</v>
      </c>
      <c r="T27" s="62" t="s">
        <v>342</v>
      </c>
      <c r="U27" s="92"/>
      <c r="V27" s="62" t="s">
        <v>342</v>
      </c>
      <c r="W27" s="92"/>
    </row>
    <row r="28" spans="2:23" ht="12.75">
      <c r="B28" s="61" t="s">
        <v>80</v>
      </c>
      <c r="C28" s="91"/>
      <c r="D28" s="62" t="s">
        <v>342</v>
      </c>
      <c r="E28" s="62" t="s">
        <v>342</v>
      </c>
      <c r="F28" s="62" t="s">
        <v>342</v>
      </c>
      <c r="G28" s="62" t="s">
        <v>342</v>
      </c>
      <c r="H28" s="62" t="s">
        <v>342</v>
      </c>
      <c r="I28" s="62" t="s">
        <v>342</v>
      </c>
      <c r="J28" s="62" t="s">
        <v>342</v>
      </c>
      <c r="K28" s="62" t="s">
        <v>342</v>
      </c>
      <c r="L28" s="62" t="s">
        <v>342</v>
      </c>
      <c r="M28" s="62" t="s">
        <v>342</v>
      </c>
      <c r="N28" s="62" t="s">
        <v>342</v>
      </c>
      <c r="O28" s="62" t="s">
        <v>342</v>
      </c>
      <c r="P28" s="62" t="s">
        <v>342</v>
      </c>
      <c r="Q28" s="62" t="s">
        <v>342</v>
      </c>
      <c r="R28" s="62" t="s">
        <v>342</v>
      </c>
      <c r="S28" s="62" t="s">
        <v>342</v>
      </c>
      <c r="T28" s="62" t="s">
        <v>342</v>
      </c>
      <c r="U28" s="92"/>
      <c r="V28" s="62" t="s">
        <v>342</v>
      </c>
      <c r="W28" s="92"/>
    </row>
    <row r="29" spans="2:23" ht="12.75">
      <c r="B29" s="61" t="s">
        <v>115</v>
      </c>
      <c r="C29" s="91"/>
      <c r="D29" s="62" t="s">
        <v>342</v>
      </c>
      <c r="E29" s="62">
        <v>0.08235726928189087</v>
      </c>
      <c r="F29" s="62">
        <v>0.18628596145240817</v>
      </c>
      <c r="G29" s="62">
        <v>1.516876574658493</v>
      </c>
      <c r="H29" s="62">
        <v>3.4845498061805285</v>
      </c>
      <c r="I29" s="62">
        <v>8.713874334939307</v>
      </c>
      <c r="J29" s="62">
        <v>13.202034702558919</v>
      </c>
      <c r="K29" s="62">
        <v>19.606570543965006</v>
      </c>
      <c r="L29" s="62">
        <v>32.17499958247715</v>
      </c>
      <c r="M29" s="62">
        <v>40.17457502066826</v>
      </c>
      <c r="N29" s="62">
        <v>1.9999990092235624</v>
      </c>
      <c r="O29" s="62">
        <v>9.999999818325279</v>
      </c>
      <c r="P29" s="62">
        <v>25</v>
      </c>
      <c r="Q29" s="62">
        <v>40</v>
      </c>
      <c r="R29" s="62" t="s">
        <v>342</v>
      </c>
      <c r="S29" s="62">
        <v>90.00000019722691</v>
      </c>
      <c r="T29" s="62">
        <v>1.685861612107222</v>
      </c>
      <c r="U29" s="92"/>
      <c r="V29" s="62">
        <v>1.685861612107222</v>
      </c>
      <c r="W29" s="92"/>
    </row>
    <row r="30" spans="2:23" ht="12.75">
      <c r="B30" s="63" t="s">
        <v>82</v>
      </c>
      <c r="C30" s="91"/>
      <c r="D30" s="64" t="s">
        <v>342</v>
      </c>
      <c r="E30" s="64" t="s">
        <v>342</v>
      </c>
      <c r="F30" s="64" t="s">
        <v>342</v>
      </c>
      <c r="G30" s="64" t="s">
        <v>342</v>
      </c>
      <c r="H30" s="64" t="s">
        <v>342</v>
      </c>
      <c r="I30" s="64" t="s">
        <v>342</v>
      </c>
      <c r="J30" s="64" t="s">
        <v>342</v>
      </c>
      <c r="K30" s="64" t="s">
        <v>342</v>
      </c>
      <c r="L30" s="64" t="s">
        <v>342</v>
      </c>
      <c r="M30" s="64" t="s">
        <v>342</v>
      </c>
      <c r="N30" s="64" t="s">
        <v>342</v>
      </c>
      <c r="O30" s="64" t="s">
        <v>342</v>
      </c>
      <c r="P30" s="64" t="s">
        <v>342</v>
      </c>
      <c r="Q30" s="64" t="s">
        <v>342</v>
      </c>
      <c r="R30" s="64" t="s">
        <v>342</v>
      </c>
      <c r="S30" s="64" t="s">
        <v>342</v>
      </c>
      <c r="T30" s="64" t="s">
        <v>342</v>
      </c>
      <c r="U30" s="92"/>
      <c r="V30" s="64" t="s">
        <v>342</v>
      </c>
      <c r="W30" s="92"/>
    </row>
    <row r="31" spans="2:23" ht="12.75">
      <c r="B31" s="63" t="s">
        <v>116</v>
      </c>
      <c r="C31" s="91"/>
      <c r="D31" s="64" t="s">
        <v>342</v>
      </c>
      <c r="E31" s="64">
        <v>0.0825</v>
      </c>
      <c r="F31" s="64">
        <v>0.21875</v>
      </c>
      <c r="G31" s="64">
        <v>1.6620760233881486</v>
      </c>
      <c r="H31" s="64">
        <v>3.927040662714486</v>
      </c>
      <c r="I31" s="64">
        <v>2.8212023990570203</v>
      </c>
      <c r="J31" s="64">
        <v>9.803325817742303</v>
      </c>
      <c r="K31" s="64">
        <v>0</v>
      </c>
      <c r="L31" s="64" t="s">
        <v>342</v>
      </c>
      <c r="M31" s="64" t="s">
        <v>342</v>
      </c>
      <c r="N31" s="64">
        <v>2</v>
      </c>
      <c r="O31" s="64">
        <v>10</v>
      </c>
      <c r="P31" s="64">
        <v>25</v>
      </c>
      <c r="Q31" s="64" t="s">
        <v>342</v>
      </c>
      <c r="R31" s="64">
        <v>65</v>
      </c>
      <c r="S31" s="64">
        <v>90</v>
      </c>
      <c r="T31" s="64">
        <v>1.2318559070508521</v>
      </c>
      <c r="U31" s="92"/>
      <c r="V31" s="64">
        <v>1.2318559070508521</v>
      </c>
      <c r="W31" s="92"/>
    </row>
    <row r="32" spans="2:23" ht="12.75">
      <c r="B32" s="63" t="s">
        <v>84</v>
      </c>
      <c r="C32" s="91"/>
      <c r="D32" s="64" t="s">
        <v>342</v>
      </c>
      <c r="E32" s="64" t="s">
        <v>342</v>
      </c>
      <c r="F32" s="64" t="s">
        <v>342</v>
      </c>
      <c r="G32" s="64" t="s">
        <v>342</v>
      </c>
      <c r="H32" s="64" t="s">
        <v>342</v>
      </c>
      <c r="I32" s="64" t="s">
        <v>342</v>
      </c>
      <c r="J32" s="64" t="s">
        <v>342</v>
      </c>
      <c r="K32" s="64" t="s">
        <v>342</v>
      </c>
      <c r="L32" s="64" t="s">
        <v>342</v>
      </c>
      <c r="M32" s="64" t="s">
        <v>342</v>
      </c>
      <c r="N32" s="64" t="s">
        <v>342</v>
      </c>
      <c r="O32" s="64" t="s">
        <v>342</v>
      </c>
      <c r="P32" s="64" t="s">
        <v>342</v>
      </c>
      <c r="Q32" s="64" t="s">
        <v>342</v>
      </c>
      <c r="R32" s="64" t="s">
        <v>342</v>
      </c>
      <c r="S32" s="64" t="s">
        <v>342</v>
      </c>
      <c r="T32" s="64" t="s">
        <v>342</v>
      </c>
      <c r="U32" s="92"/>
      <c r="V32" s="64" t="s">
        <v>342</v>
      </c>
      <c r="W32" s="92"/>
    </row>
    <row r="33" spans="2:23" ht="12.75">
      <c r="B33" s="63" t="s">
        <v>85</v>
      </c>
      <c r="C33" s="91"/>
      <c r="D33" s="64" t="s">
        <v>342</v>
      </c>
      <c r="E33" s="64" t="s">
        <v>342</v>
      </c>
      <c r="F33" s="64" t="s">
        <v>342</v>
      </c>
      <c r="G33" s="64" t="s">
        <v>342</v>
      </c>
      <c r="H33" s="64" t="s">
        <v>342</v>
      </c>
      <c r="I33" s="64" t="s">
        <v>342</v>
      </c>
      <c r="J33" s="64" t="s">
        <v>342</v>
      </c>
      <c r="K33" s="64" t="s">
        <v>342</v>
      </c>
      <c r="L33" s="64" t="s">
        <v>342</v>
      </c>
      <c r="M33" s="64" t="s">
        <v>342</v>
      </c>
      <c r="N33" s="64" t="s">
        <v>342</v>
      </c>
      <c r="O33" s="64" t="s">
        <v>342</v>
      </c>
      <c r="P33" s="64" t="s">
        <v>342</v>
      </c>
      <c r="Q33" s="64" t="s">
        <v>342</v>
      </c>
      <c r="R33" s="64" t="s">
        <v>342</v>
      </c>
      <c r="S33" s="64" t="s">
        <v>342</v>
      </c>
      <c r="T33" s="64" t="s">
        <v>342</v>
      </c>
      <c r="U33" s="92"/>
      <c r="V33" s="64" t="s">
        <v>342</v>
      </c>
      <c r="W33" s="92"/>
    </row>
    <row r="34" spans="2:23" ht="12.75">
      <c r="B34" s="63" t="s">
        <v>86</v>
      </c>
      <c r="C34" s="91"/>
      <c r="D34" s="64" t="s">
        <v>342</v>
      </c>
      <c r="E34" s="64" t="s">
        <v>342</v>
      </c>
      <c r="F34" s="64" t="s">
        <v>342</v>
      </c>
      <c r="G34" s="64" t="s">
        <v>342</v>
      </c>
      <c r="H34" s="64" t="s">
        <v>342</v>
      </c>
      <c r="I34" s="64" t="s">
        <v>342</v>
      </c>
      <c r="J34" s="64" t="s">
        <v>342</v>
      </c>
      <c r="K34" s="64" t="s">
        <v>342</v>
      </c>
      <c r="L34" s="64" t="s">
        <v>342</v>
      </c>
      <c r="M34" s="64" t="s">
        <v>342</v>
      </c>
      <c r="N34" s="64" t="s">
        <v>342</v>
      </c>
      <c r="O34" s="64" t="s">
        <v>342</v>
      </c>
      <c r="P34" s="64" t="s">
        <v>342</v>
      </c>
      <c r="Q34" s="64" t="s">
        <v>342</v>
      </c>
      <c r="R34" s="64" t="s">
        <v>342</v>
      </c>
      <c r="S34" s="64" t="s">
        <v>342</v>
      </c>
      <c r="T34" s="64" t="s">
        <v>342</v>
      </c>
      <c r="U34" s="92"/>
      <c r="V34" s="64" t="s">
        <v>342</v>
      </c>
      <c r="W34" s="92"/>
    </row>
    <row r="35" spans="2:23" s="54" customFormat="1" ht="12.75">
      <c r="B35" s="61" t="s">
        <v>87</v>
      </c>
      <c r="C35" s="91"/>
      <c r="D35" s="62" t="s">
        <v>342</v>
      </c>
      <c r="E35" s="62" t="s">
        <v>342</v>
      </c>
      <c r="F35" s="62" t="s">
        <v>342</v>
      </c>
      <c r="G35" s="62" t="s">
        <v>342</v>
      </c>
      <c r="H35" s="62" t="s">
        <v>342</v>
      </c>
      <c r="I35" s="62" t="s">
        <v>342</v>
      </c>
      <c r="J35" s="62" t="s">
        <v>342</v>
      </c>
      <c r="K35" s="62" t="s">
        <v>342</v>
      </c>
      <c r="L35" s="62" t="s">
        <v>342</v>
      </c>
      <c r="M35" s="62" t="s">
        <v>342</v>
      </c>
      <c r="N35" s="62" t="s">
        <v>342</v>
      </c>
      <c r="O35" s="62" t="s">
        <v>342</v>
      </c>
      <c r="P35" s="62" t="s">
        <v>342</v>
      </c>
      <c r="Q35" s="62" t="s">
        <v>342</v>
      </c>
      <c r="R35" s="62" t="s">
        <v>342</v>
      </c>
      <c r="S35" s="62" t="s">
        <v>342</v>
      </c>
      <c r="T35" s="62" t="s">
        <v>342</v>
      </c>
      <c r="U35" s="93"/>
      <c r="V35" s="62" t="s">
        <v>342</v>
      </c>
      <c r="W35" s="93"/>
    </row>
    <row r="36" spans="2:23" s="54" customFormat="1" ht="12.75">
      <c r="B36" s="61" t="s">
        <v>88</v>
      </c>
      <c r="C36" s="91"/>
      <c r="D36" s="62" t="s">
        <v>342</v>
      </c>
      <c r="E36" s="62">
        <v>0.0825</v>
      </c>
      <c r="F36" s="62">
        <v>0.21875</v>
      </c>
      <c r="G36" s="62">
        <v>1.5233715920092032</v>
      </c>
      <c r="H36" s="62">
        <v>2.2141161830657565</v>
      </c>
      <c r="I36" s="62" t="s">
        <v>342</v>
      </c>
      <c r="J36" s="62">
        <v>12.883629862312892</v>
      </c>
      <c r="K36" s="62">
        <v>19.01226643689656</v>
      </c>
      <c r="L36" s="62" t="s">
        <v>342</v>
      </c>
      <c r="M36" s="62">
        <v>0</v>
      </c>
      <c r="N36" s="62">
        <v>2</v>
      </c>
      <c r="O36" s="62" t="s">
        <v>342</v>
      </c>
      <c r="P36" s="62" t="s">
        <v>342</v>
      </c>
      <c r="Q36" s="62">
        <v>40</v>
      </c>
      <c r="R36" s="62" t="s">
        <v>342</v>
      </c>
      <c r="S36" s="62" t="s">
        <v>342</v>
      </c>
      <c r="T36" s="62">
        <v>2.38051101045514</v>
      </c>
      <c r="U36" s="93"/>
      <c r="V36" s="62">
        <v>2.38051101045514</v>
      </c>
      <c r="W36" s="93"/>
    </row>
    <row r="37" spans="2:23" ht="12.75">
      <c r="B37" s="61" t="s">
        <v>117</v>
      </c>
      <c r="C37" s="91"/>
      <c r="D37" s="62">
        <v>0.035999999481468106</v>
      </c>
      <c r="E37" s="62" t="s">
        <v>342</v>
      </c>
      <c r="F37" s="62">
        <v>0.21875000138419226</v>
      </c>
      <c r="G37" s="62">
        <v>1.7500000062704828</v>
      </c>
      <c r="H37" s="62">
        <v>4.275000003312825</v>
      </c>
      <c r="I37" s="62">
        <v>9</v>
      </c>
      <c r="J37" s="62">
        <v>13.874999973628574</v>
      </c>
      <c r="K37" s="62" t="s">
        <v>342</v>
      </c>
      <c r="L37" s="62" t="s">
        <v>342</v>
      </c>
      <c r="M37" s="62" t="s">
        <v>342</v>
      </c>
      <c r="N37" s="62" t="s">
        <v>342</v>
      </c>
      <c r="O37" s="62" t="s">
        <v>342</v>
      </c>
      <c r="P37" s="62" t="s">
        <v>342</v>
      </c>
      <c r="Q37" s="62" t="s">
        <v>342</v>
      </c>
      <c r="R37" s="62" t="s">
        <v>342</v>
      </c>
      <c r="S37" s="62">
        <v>90</v>
      </c>
      <c r="T37" s="62">
        <v>3.0096074885309188</v>
      </c>
      <c r="U37" s="92"/>
      <c r="V37" s="62">
        <v>3.0096074885309188</v>
      </c>
      <c r="W37" s="92"/>
    </row>
    <row r="38" spans="2:23" ht="12.75">
      <c r="B38" s="65" t="s">
        <v>90</v>
      </c>
      <c r="C38" s="91"/>
      <c r="D38" s="62" t="s">
        <v>342</v>
      </c>
      <c r="E38" s="62" t="s">
        <v>342</v>
      </c>
      <c r="F38" s="62" t="s">
        <v>342</v>
      </c>
      <c r="G38" s="62" t="s">
        <v>342</v>
      </c>
      <c r="H38" s="62" t="s">
        <v>342</v>
      </c>
      <c r="I38" s="62" t="s">
        <v>342</v>
      </c>
      <c r="J38" s="62" t="s">
        <v>342</v>
      </c>
      <c r="K38" s="62" t="s">
        <v>342</v>
      </c>
      <c r="L38" s="62" t="s">
        <v>342</v>
      </c>
      <c r="M38" s="62" t="s">
        <v>342</v>
      </c>
      <c r="N38" s="62" t="s">
        <v>342</v>
      </c>
      <c r="O38" s="62" t="s">
        <v>342</v>
      </c>
      <c r="P38" s="62" t="s">
        <v>342</v>
      </c>
      <c r="Q38" s="62" t="s">
        <v>342</v>
      </c>
      <c r="R38" s="62" t="s">
        <v>342</v>
      </c>
      <c r="S38" s="62" t="s">
        <v>342</v>
      </c>
      <c r="T38" s="62" t="s">
        <v>342</v>
      </c>
      <c r="U38" s="92"/>
      <c r="V38" s="62" t="s">
        <v>342</v>
      </c>
      <c r="W38" s="92"/>
    </row>
    <row r="39" spans="2:23" ht="13.5" thickBot="1">
      <c r="B39" s="66"/>
      <c r="C39" s="91"/>
      <c r="D39" s="67"/>
      <c r="E39" s="67"/>
      <c r="F39" s="67"/>
      <c r="G39" s="67"/>
      <c r="H39" s="67"/>
      <c r="I39" s="67"/>
      <c r="J39" s="67"/>
      <c r="K39" s="67"/>
      <c r="L39" s="67"/>
      <c r="M39" s="67"/>
      <c r="N39" s="67"/>
      <c r="O39" s="67"/>
      <c r="P39" s="67"/>
      <c r="Q39" s="67"/>
      <c r="R39" s="67"/>
      <c r="S39" s="67"/>
      <c r="T39" s="67"/>
      <c r="U39" s="92"/>
      <c r="V39" s="67"/>
      <c r="W39" s="92"/>
    </row>
    <row r="40" spans="3:23" ht="13.5" thickBot="1">
      <c r="C40" s="91"/>
      <c r="D40" s="68"/>
      <c r="E40" s="68"/>
      <c r="F40" s="68"/>
      <c r="G40" s="68"/>
      <c r="H40" s="68"/>
      <c r="I40" s="68"/>
      <c r="J40" s="68"/>
      <c r="K40" s="68"/>
      <c r="L40" s="68"/>
      <c r="M40" s="68"/>
      <c r="N40" s="68"/>
      <c r="O40" s="68"/>
      <c r="P40" s="68"/>
      <c r="Q40" s="68"/>
      <c r="R40" s="68"/>
      <c r="S40" s="68"/>
      <c r="T40" s="68"/>
      <c r="U40" s="92"/>
      <c r="V40" s="68"/>
      <c r="W40" s="92"/>
    </row>
    <row r="41" spans="2:22" ht="15" thickBot="1">
      <c r="B41" s="69" t="s">
        <v>91</v>
      </c>
      <c r="C41" s="114"/>
      <c r="D41" s="71">
        <v>0.03600001540858337</v>
      </c>
      <c r="E41" s="71">
        <v>0.08211773411759155</v>
      </c>
      <c r="F41" s="71">
        <v>0.18503526786260452</v>
      </c>
      <c r="G41" s="71">
        <v>1.4902475253783587</v>
      </c>
      <c r="H41" s="71">
        <v>3.0413224849033287</v>
      </c>
      <c r="I41" s="71">
        <v>6.304588612278571</v>
      </c>
      <c r="J41" s="71">
        <v>13.08487009918758</v>
      </c>
      <c r="K41" s="71">
        <v>16.338129136365943</v>
      </c>
      <c r="L41" s="71">
        <v>32.17499959909924</v>
      </c>
      <c r="M41" s="71">
        <v>10.408087765544112</v>
      </c>
      <c r="N41" s="71">
        <v>1.9999998016307252</v>
      </c>
      <c r="O41" s="71">
        <v>9.999999595132275</v>
      </c>
      <c r="P41" s="71">
        <v>25.00000197523787</v>
      </c>
      <c r="Q41" s="71">
        <v>39.999999864303184</v>
      </c>
      <c r="R41" s="71">
        <v>64.99999977164454</v>
      </c>
      <c r="S41" s="71">
        <v>90.00000002541866</v>
      </c>
      <c r="T41" s="71">
        <v>0.881279634287945</v>
      </c>
      <c r="U41" s="93"/>
      <c r="V41" s="71">
        <v>0.881279634287945</v>
      </c>
    </row>
    <row r="42" spans="2:3" ht="12.75">
      <c r="B42" s="73"/>
      <c r="C42" s="73"/>
    </row>
    <row r="43" spans="2:3" ht="12.75">
      <c r="B43" s="73"/>
      <c r="C43" s="73"/>
    </row>
    <row r="44" spans="2:3" ht="13.5">
      <c r="B44" s="75" t="s">
        <v>41</v>
      </c>
      <c r="C44" s="75"/>
    </row>
    <row r="45" spans="2:3" ht="12.75">
      <c r="B45" s="73"/>
      <c r="C45" s="73"/>
    </row>
    <row r="46" spans="2:3" ht="12.75">
      <c r="B46" s="73"/>
      <c r="C46" s="73"/>
    </row>
    <row r="47" spans="2:3" ht="12.75">
      <c r="B47" s="73"/>
      <c r="C47" s="73"/>
    </row>
    <row r="48" spans="2:3" ht="12.75">
      <c r="B48" s="73"/>
      <c r="C48" s="73"/>
    </row>
    <row r="49" spans="2:3" ht="12.75">
      <c r="B49" s="73"/>
      <c r="C49" s="73"/>
    </row>
    <row r="50" spans="2:3" ht="12.75">
      <c r="B50" s="73"/>
      <c r="C50" s="73"/>
    </row>
    <row r="51" spans="2:3" ht="12.75">
      <c r="B51" s="73"/>
      <c r="C51" s="73"/>
    </row>
    <row r="52" spans="2:3" ht="12.75">
      <c r="B52" s="73"/>
      <c r="C52" s="73"/>
    </row>
    <row r="53" spans="2:3" ht="12.75">
      <c r="B53" s="73"/>
      <c r="C53" s="73"/>
    </row>
    <row r="54" spans="2:3" ht="12.75">
      <c r="B54" s="73"/>
      <c r="C54" s="73"/>
    </row>
    <row r="55" spans="2:3" ht="12.75">
      <c r="B55" s="73"/>
      <c r="C55" s="73"/>
    </row>
  </sheetData>
  <sheetProtection/>
  <mergeCells count="24">
    <mergeCell ref="R11:R12"/>
    <mergeCell ref="S11:S12"/>
    <mergeCell ref="N11:N12"/>
    <mergeCell ref="O11:O12"/>
    <mergeCell ref="P11:P12"/>
    <mergeCell ref="Q11:Q12"/>
    <mergeCell ref="J11:J12"/>
    <mergeCell ref="K11:K12"/>
    <mergeCell ref="L11:L12"/>
    <mergeCell ref="M11:M12"/>
    <mergeCell ref="F11:F12"/>
    <mergeCell ref="G11:G12"/>
    <mergeCell ref="H11:H12"/>
    <mergeCell ref="I11:I12"/>
    <mergeCell ref="B2:V2"/>
    <mergeCell ref="B6:V6"/>
    <mergeCell ref="B4:V4"/>
    <mergeCell ref="B9:B12"/>
    <mergeCell ref="D9:I10"/>
    <mergeCell ref="J9:M10"/>
    <mergeCell ref="N9:S10"/>
    <mergeCell ref="T9:T12"/>
    <mergeCell ref="D11:D12"/>
    <mergeCell ref="E11:E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9" r:id="rId1"/>
</worksheet>
</file>

<file path=xl/worksheets/sheet18.xml><?xml version="1.0" encoding="utf-8"?>
<worksheet xmlns="http://schemas.openxmlformats.org/spreadsheetml/2006/main" xmlns:r="http://schemas.openxmlformats.org/officeDocument/2006/relationships">
  <sheetPr codeName="Hoja17">
    <tabColor indexed="27"/>
    <pageSetUpPr fitToPage="1"/>
  </sheetPr>
  <dimension ref="A1:X44"/>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00390625" style="91" customWidth="1"/>
    <col min="4" max="4" width="13.7109375" style="55" customWidth="1"/>
    <col min="5" max="5" width="21.00390625" style="55" bestFit="1" customWidth="1"/>
    <col min="6" max="6" width="14.421875" style="55" customWidth="1"/>
    <col min="7" max="7" width="21.00390625" style="55" bestFit="1" customWidth="1"/>
    <col min="8" max="8" width="12.7109375" style="55" customWidth="1"/>
    <col min="9" max="9" width="21.00390625" style="55" customWidth="1"/>
    <col min="10" max="10" width="1.7109375" style="55" customWidth="1"/>
    <col min="11" max="11" width="12.8515625" style="55" customWidth="1"/>
    <col min="12" max="12" width="17.8515625" style="55" bestFit="1" customWidth="1"/>
    <col min="13" max="13" width="1.7109375" style="55" customWidth="1"/>
    <col min="14" max="14" width="12.140625" style="55" customWidth="1"/>
    <col min="15" max="15" width="13.421875" style="55" customWidth="1"/>
    <col min="16" max="16" width="13.28125" style="55" customWidth="1"/>
    <col min="17" max="26" width="11.421875" style="55" customWidth="1"/>
    <col min="27" max="16384" width="11.57421875" style="55" customWidth="1"/>
  </cols>
  <sheetData>
    <row r="1" ht="12.75">
      <c r="B1" s="31" t="s">
        <v>42</v>
      </c>
    </row>
    <row r="2" spans="2:16" s="54" customFormat="1" ht="15">
      <c r="B2" s="213" t="s">
        <v>212</v>
      </c>
      <c r="C2" s="213"/>
      <c r="D2" s="213"/>
      <c r="E2" s="213"/>
      <c r="F2" s="213"/>
      <c r="G2" s="213"/>
      <c r="H2" s="213"/>
      <c r="I2" s="213"/>
      <c r="J2" s="213"/>
      <c r="K2" s="213"/>
      <c r="L2" s="213"/>
      <c r="M2" s="213"/>
      <c r="N2" s="213"/>
      <c r="O2" s="213"/>
      <c r="P2" s="76"/>
    </row>
    <row r="3" spans="2:15" s="54" customFormat="1" ht="13.5" thickBot="1">
      <c r="B3" s="77"/>
      <c r="C3" s="78"/>
      <c r="D3" s="77"/>
      <c r="E3" s="77"/>
      <c r="F3" s="77"/>
      <c r="G3" s="88"/>
      <c r="H3" s="88"/>
      <c r="I3" s="88"/>
      <c r="J3" s="88"/>
      <c r="K3" s="88"/>
      <c r="L3" s="88"/>
      <c r="M3" s="88"/>
      <c r="N3" s="88"/>
      <c r="O3" s="88"/>
    </row>
    <row r="4" spans="2:24" s="54" customFormat="1" ht="15.75" thickBot="1">
      <c r="B4" s="214" t="s">
        <v>119</v>
      </c>
      <c r="C4" s="215"/>
      <c r="D4" s="215"/>
      <c r="E4" s="215"/>
      <c r="F4" s="215"/>
      <c r="G4" s="215"/>
      <c r="H4" s="215"/>
      <c r="I4" s="215"/>
      <c r="J4" s="215"/>
      <c r="K4" s="215"/>
      <c r="L4" s="215"/>
      <c r="M4" s="215"/>
      <c r="N4" s="215"/>
      <c r="O4" s="250"/>
      <c r="P4" s="131"/>
      <c r="Q4" s="131"/>
      <c r="R4" s="131"/>
      <c r="S4" s="131"/>
      <c r="T4" s="131"/>
      <c r="U4" s="131"/>
      <c r="V4" s="131"/>
      <c r="W4" s="131"/>
      <c r="X4" s="131"/>
    </row>
    <row r="5" spans="2:15" s="54" customFormat="1" ht="13.5" thickBot="1">
      <c r="B5" s="77"/>
      <c r="C5" s="78"/>
      <c r="D5" s="77"/>
      <c r="E5" s="77"/>
      <c r="F5" s="77"/>
      <c r="G5" s="88"/>
      <c r="H5" s="88"/>
      <c r="I5" s="88"/>
      <c r="J5" s="88"/>
      <c r="K5" s="88"/>
      <c r="L5" s="88"/>
      <c r="M5" s="88"/>
      <c r="N5" s="88"/>
      <c r="O5" s="88"/>
    </row>
    <row r="6" spans="2:16" s="54" customFormat="1" ht="22.5" customHeight="1" thickBot="1">
      <c r="B6" s="214" t="s">
        <v>363</v>
      </c>
      <c r="C6" s="215"/>
      <c r="D6" s="215"/>
      <c r="E6" s="215"/>
      <c r="F6" s="215"/>
      <c r="G6" s="215"/>
      <c r="H6" s="215"/>
      <c r="I6" s="215"/>
      <c r="J6" s="215"/>
      <c r="K6" s="215"/>
      <c r="L6" s="215"/>
      <c r="M6" s="215"/>
      <c r="N6" s="215"/>
      <c r="O6" s="250"/>
      <c r="P6" s="116"/>
    </row>
    <row r="7" spans="2:6" s="54" customFormat="1" ht="9.75" customHeight="1" thickBot="1">
      <c r="B7" s="81"/>
      <c r="C7" s="81"/>
      <c r="F7" s="105"/>
    </row>
    <row r="8" spans="2:15" s="54" customFormat="1" ht="12.75">
      <c r="B8" s="97"/>
      <c r="C8" s="106"/>
      <c r="D8" s="248" t="s">
        <v>124</v>
      </c>
      <c r="E8" s="249"/>
      <c r="F8" s="248" t="s">
        <v>126</v>
      </c>
      <c r="G8" s="249"/>
      <c r="H8" s="248" t="s">
        <v>126</v>
      </c>
      <c r="I8" s="249"/>
      <c r="J8" s="132"/>
      <c r="K8" s="248" t="s">
        <v>106</v>
      </c>
      <c r="L8" s="249"/>
      <c r="M8" s="132"/>
      <c r="N8" s="248" t="s">
        <v>106</v>
      </c>
      <c r="O8" s="249"/>
    </row>
    <row r="9" spans="2:15" s="54" customFormat="1" ht="13.5" thickBot="1">
      <c r="B9" s="98"/>
      <c r="C9" s="106"/>
      <c r="D9" s="269" t="s">
        <v>144</v>
      </c>
      <c r="E9" s="270"/>
      <c r="F9" s="246" t="s">
        <v>213</v>
      </c>
      <c r="G9" s="247"/>
      <c r="H9" s="246" t="s">
        <v>214</v>
      </c>
      <c r="I9" s="247"/>
      <c r="J9" s="132"/>
      <c r="K9" s="246" t="s">
        <v>215</v>
      </c>
      <c r="L9" s="247"/>
      <c r="M9" s="132"/>
      <c r="N9" s="246" t="s">
        <v>144</v>
      </c>
      <c r="O9" s="247"/>
    </row>
    <row r="10" spans="2:15" s="54" customFormat="1" ht="12.75">
      <c r="B10" s="98" t="s">
        <v>50</v>
      </c>
      <c r="C10" s="106"/>
      <c r="D10" s="99" t="s">
        <v>66</v>
      </c>
      <c r="E10" s="99" t="s">
        <v>112</v>
      </c>
      <c r="F10" s="99" t="s">
        <v>66</v>
      </c>
      <c r="G10" s="99" t="s">
        <v>112</v>
      </c>
      <c r="H10" s="99" t="s">
        <v>66</v>
      </c>
      <c r="I10" s="99" t="s">
        <v>112</v>
      </c>
      <c r="J10" s="132"/>
      <c r="K10" s="99" t="s">
        <v>66</v>
      </c>
      <c r="L10" s="99" t="s">
        <v>131</v>
      </c>
      <c r="M10" s="132"/>
      <c r="N10" s="99" t="s">
        <v>66</v>
      </c>
      <c r="O10" s="99" t="s">
        <v>131</v>
      </c>
    </row>
    <row r="11" spans="2:15" s="54" customFormat="1" ht="12.75">
      <c r="B11" s="98"/>
      <c r="C11" s="106"/>
      <c r="D11" s="110" t="s">
        <v>64</v>
      </c>
      <c r="E11" s="110" t="s">
        <v>216</v>
      </c>
      <c r="F11" s="110" t="s">
        <v>64</v>
      </c>
      <c r="G11" s="110" t="s">
        <v>216</v>
      </c>
      <c r="H11" s="110" t="s">
        <v>64</v>
      </c>
      <c r="I11" s="110" t="s">
        <v>216</v>
      </c>
      <c r="J11" s="132"/>
      <c r="K11" s="110" t="s">
        <v>64</v>
      </c>
      <c r="L11" s="110" t="s">
        <v>132</v>
      </c>
      <c r="M11" s="132"/>
      <c r="N11" s="110" t="s">
        <v>64</v>
      </c>
      <c r="O11" s="110" t="s">
        <v>133</v>
      </c>
    </row>
    <row r="12" spans="2:15" s="54" customFormat="1" ht="13.5" thickBot="1">
      <c r="B12" s="111" t="s">
        <v>122</v>
      </c>
      <c r="C12" s="106"/>
      <c r="D12" s="112" t="s">
        <v>60</v>
      </c>
      <c r="E12" s="112" t="s">
        <v>60</v>
      </c>
      <c r="F12" s="112" t="s">
        <v>60</v>
      </c>
      <c r="G12" s="112" t="s">
        <v>60</v>
      </c>
      <c r="H12" s="112" t="s">
        <v>60</v>
      </c>
      <c r="I12" s="112" t="s">
        <v>60</v>
      </c>
      <c r="J12" s="132"/>
      <c r="K12" s="112" t="s">
        <v>60</v>
      </c>
      <c r="L12" s="112" t="s">
        <v>60</v>
      </c>
      <c r="M12" s="132"/>
      <c r="N12" s="112" t="s">
        <v>60</v>
      </c>
      <c r="O12" s="112" t="s">
        <v>60</v>
      </c>
    </row>
    <row r="13" spans="2:15" s="54" customFormat="1" ht="12.75">
      <c r="B13" s="106"/>
      <c r="C13" s="106"/>
      <c r="D13" s="133"/>
      <c r="E13" s="133"/>
      <c r="F13" s="133"/>
      <c r="G13" s="133"/>
      <c r="H13" s="133"/>
      <c r="I13" s="133"/>
      <c r="J13" s="132"/>
      <c r="K13" s="133"/>
      <c r="L13" s="133"/>
      <c r="M13" s="132"/>
      <c r="N13" s="133"/>
      <c r="O13" s="133"/>
    </row>
    <row r="14" spans="1:15" ht="13.5" thickBot="1">
      <c r="A14" s="54"/>
      <c r="B14" s="54"/>
      <c r="C14" s="54"/>
      <c r="D14" s="54"/>
      <c r="E14" s="54"/>
      <c r="F14" s="54"/>
      <c r="G14" s="54"/>
      <c r="H14" s="54"/>
      <c r="I14" s="54"/>
      <c r="J14" s="54"/>
      <c r="K14" s="54"/>
      <c r="L14" s="54"/>
      <c r="M14" s="54"/>
      <c r="N14" s="54"/>
      <c r="O14" s="54"/>
    </row>
    <row r="15" spans="2:17" ht="12.75">
      <c r="B15" s="57" t="s">
        <v>67</v>
      </c>
      <c r="C15" s="114"/>
      <c r="D15" s="59" t="s">
        <v>342</v>
      </c>
      <c r="E15" s="59" t="s">
        <v>342</v>
      </c>
      <c r="F15" s="59" t="s">
        <v>342</v>
      </c>
      <c r="G15" s="59" t="s">
        <v>342</v>
      </c>
      <c r="H15" s="59" t="s">
        <v>342</v>
      </c>
      <c r="I15" s="59" t="s">
        <v>342</v>
      </c>
      <c r="J15" s="92"/>
      <c r="K15" s="59" t="s">
        <v>342</v>
      </c>
      <c r="L15" s="59">
        <v>0</v>
      </c>
      <c r="N15" s="59">
        <v>1.6222157041813419</v>
      </c>
      <c r="O15" s="59">
        <v>86.16013018541705</v>
      </c>
      <c r="Q15" s="134"/>
    </row>
    <row r="16" spans="2:17" ht="12.75">
      <c r="B16" s="61" t="s">
        <v>68</v>
      </c>
      <c r="C16" s="114"/>
      <c r="D16" s="62">
        <v>1.934233645812525</v>
      </c>
      <c r="E16" s="62">
        <v>93.61465951835139</v>
      </c>
      <c r="F16" s="62">
        <v>1.790693719028594</v>
      </c>
      <c r="G16" s="62">
        <v>6.38534048164862</v>
      </c>
      <c r="H16" s="62" t="s">
        <v>342</v>
      </c>
      <c r="I16" s="62">
        <v>0</v>
      </c>
      <c r="J16" s="92"/>
      <c r="K16" s="62">
        <v>1.9250681327602617</v>
      </c>
      <c r="L16" s="62">
        <v>12.102154490439883</v>
      </c>
      <c r="N16" s="62">
        <v>2.2607111253026204</v>
      </c>
      <c r="O16" s="62">
        <v>53.42483737932704</v>
      </c>
      <c r="Q16" s="134"/>
    </row>
    <row r="17" spans="2:17" ht="12.75">
      <c r="B17" s="61" t="s">
        <v>69</v>
      </c>
      <c r="D17" s="62">
        <v>0</v>
      </c>
      <c r="E17" s="62">
        <v>74.59872550766629</v>
      </c>
      <c r="F17" s="62" t="s">
        <v>342</v>
      </c>
      <c r="G17" s="62">
        <v>0</v>
      </c>
      <c r="H17" s="62">
        <v>8.08180599232567</v>
      </c>
      <c r="I17" s="62">
        <v>25.40127449233371</v>
      </c>
      <c r="J17" s="92"/>
      <c r="K17" s="62">
        <v>2.0528817240485173</v>
      </c>
      <c r="L17" s="62">
        <v>5.0785637567181885</v>
      </c>
      <c r="N17" s="62">
        <v>2.5142590963810743</v>
      </c>
      <c r="O17" s="62">
        <v>41.351555412291994</v>
      </c>
      <c r="Q17" s="134"/>
    </row>
    <row r="18" spans="2:17" ht="12.75">
      <c r="B18" s="61" t="s">
        <v>113</v>
      </c>
      <c r="D18" s="62">
        <v>4.138126545931857</v>
      </c>
      <c r="E18" s="62">
        <v>92.11462683025694</v>
      </c>
      <c r="F18" s="62">
        <v>5.441674388775136</v>
      </c>
      <c r="G18" s="62">
        <v>7.868053988958315</v>
      </c>
      <c r="H18" s="62">
        <v>1.2776283614105477</v>
      </c>
      <c r="I18" s="62">
        <v>0.01731918078474721</v>
      </c>
      <c r="J18" s="92"/>
      <c r="K18" s="62">
        <v>4.238890254067565</v>
      </c>
      <c r="L18" s="62">
        <v>14.151363726779314</v>
      </c>
      <c r="N18" s="62">
        <v>2.309297331755595</v>
      </c>
      <c r="O18" s="62">
        <v>63.46374568759736</v>
      </c>
      <c r="Q18" s="134"/>
    </row>
    <row r="19" spans="2:15" ht="12.75">
      <c r="B19" s="61" t="s">
        <v>114</v>
      </c>
      <c r="D19" s="62">
        <v>2.0108532505385126</v>
      </c>
      <c r="E19" s="62">
        <v>93.97623168850153</v>
      </c>
      <c r="F19" s="62">
        <v>1.49999790031822</v>
      </c>
      <c r="G19" s="62">
        <v>6.023768311498479</v>
      </c>
      <c r="H19" s="62" t="s">
        <v>342</v>
      </c>
      <c r="I19" s="62">
        <v>0</v>
      </c>
      <c r="J19" s="92"/>
      <c r="K19" s="62">
        <v>2.1052762643943894</v>
      </c>
      <c r="L19" s="62">
        <v>22.09239500626588</v>
      </c>
      <c r="N19" s="62">
        <v>2.5034592821380603</v>
      </c>
      <c r="O19" s="62">
        <v>65.59436117972804</v>
      </c>
    </row>
    <row r="20" spans="2:15" ht="12.75">
      <c r="B20" s="63" t="s">
        <v>72</v>
      </c>
      <c r="D20" s="64" t="s">
        <v>342</v>
      </c>
      <c r="E20" s="64" t="s">
        <v>342</v>
      </c>
      <c r="F20" s="64" t="s">
        <v>342</v>
      </c>
      <c r="G20" s="64" t="s">
        <v>342</v>
      </c>
      <c r="H20" s="64" t="s">
        <v>342</v>
      </c>
      <c r="I20" s="64" t="s">
        <v>342</v>
      </c>
      <c r="J20" s="92"/>
      <c r="K20" s="64" t="s">
        <v>342</v>
      </c>
      <c r="L20" s="64">
        <v>0</v>
      </c>
      <c r="N20" s="64">
        <v>1.1619843573592719</v>
      </c>
      <c r="O20" s="64">
        <v>26.141083613088316</v>
      </c>
    </row>
    <row r="21" spans="2:15" ht="12.75">
      <c r="B21" s="63" t="s">
        <v>73</v>
      </c>
      <c r="D21" s="64">
        <v>5.774227725795557</v>
      </c>
      <c r="E21" s="64">
        <v>97.17586251049202</v>
      </c>
      <c r="F21" s="64">
        <v>1.045665958585365</v>
      </c>
      <c r="G21" s="64">
        <v>2.514930908576483</v>
      </c>
      <c r="H21" s="64">
        <v>3.792181847462914</v>
      </c>
      <c r="I21" s="64">
        <v>0.3092065809314942</v>
      </c>
      <c r="J21" s="92"/>
      <c r="K21" s="64">
        <v>5.649179048087972</v>
      </c>
      <c r="L21" s="64">
        <v>23.336312621358204</v>
      </c>
      <c r="N21" s="64">
        <v>2.495077950915081</v>
      </c>
      <c r="O21" s="64">
        <v>49.0200242992961</v>
      </c>
    </row>
    <row r="22" spans="2:15" ht="12.75">
      <c r="B22" s="63" t="s">
        <v>74</v>
      </c>
      <c r="D22" s="64" t="s">
        <v>342</v>
      </c>
      <c r="E22" s="64" t="s">
        <v>342</v>
      </c>
      <c r="F22" s="64" t="s">
        <v>342</v>
      </c>
      <c r="G22" s="64" t="s">
        <v>342</v>
      </c>
      <c r="H22" s="64" t="s">
        <v>342</v>
      </c>
      <c r="I22" s="64" t="s">
        <v>342</v>
      </c>
      <c r="J22" s="92"/>
      <c r="K22" s="64" t="s">
        <v>342</v>
      </c>
      <c r="L22" s="64">
        <v>0</v>
      </c>
      <c r="N22" s="64">
        <v>1.1414983028801349</v>
      </c>
      <c r="O22" s="64">
        <v>92.2855717691913</v>
      </c>
    </row>
    <row r="23" spans="2:15" ht="12.75">
      <c r="B23" s="63" t="s">
        <v>75</v>
      </c>
      <c r="D23" s="64">
        <v>0.5188473341527454</v>
      </c>
      <c r="E23" s="64">
        <v>100</v>
      </c>
      <c r="F23" s="64" t="s">
        <v>342</v>
      </c>
      <c r="G23" s="64">
        <v>0</v>
      </c>
      <c r="H23" s="64" t="s">
        <v>342</v>
      </c>
      <c r="I23" s="64">
        <v>0</v>
      </c>
      <c r="J23" s="92"/>
      <c r="K23" s="64">
        <v>0.5188473341527454</v>
      </c>
      <c r="L23" s="64">
        <v>98.44907294514388</v>
      </c>
      <c r="N23" s="64">
        <v>0.6000654428413439</v>
      </c>
      <c r="O23" s="64">
        <v>8.708119718201356</v>
      </c>
    </row>
    <row r="24" spans="2:15" ht="12.75">
      <c r="B24" s="63" t="s">
        <v>76</v>
      </c>
      <c r="D24" s="64">
        <v>9.541486615672243</v>
      </c>
      <c r="E24" s="64">
        <v>100</v>
      </c>
      <c r="F24" s="64" t="s">
        <v>342</v>
      </c>
      <c r="G24" s="64">
        <v>0</v>
      </c>
      <c r="H24" s="64" t="s">
        <v>342</v>
      </c>
      <c r="I24" s="64">
        <v>0</v>
      </c>
      <c r="J24" s="92"/>
      <c r="K24" s="64">
        <v>9.541486615672243</v>
      </c>
      <c r="L24" s="64">
        <v>0.1984168617678435</v>
      </c>
      <c r="N24" s="64">
        <v>2.443778862847447</v>
      </c>
      <c r="O24" s="64">
        <v>95.08979488843327</v>
      </c>
    </row>
    <row r="25" spans="2:15" ht="12.75">
      <c r="B25" s="65" t="s">
        <v>77</v>
      </c>
      <c r="D25" s="62">
        <v>1.36843069951379</v>
      </c>
      <c r="E25" s="62">
        <v>96.32090673505856</v>
      </c>
      <c r="F25" s="62">
        <v>2.0957117952845583</v>
      </c>
      <c r="G25" s="62">
        <v>2.129389146551916</v>
      </c>
      <c r="H25" s="62">
        <v>1.4789406387779191</v>
      </c>
      <c r="I25" s="62">
        <v>1.5497041183895344</v>
      </c>
      <c r="J25" s="92"/>
      <c r="K25" s="62">
        <v>1.3856299213120626</v>
      </c>
      <c r="L25" s="62">
        <v>22.91253814953609</v>
      </c>
      <c r="N25" s="62">
        <v>2.012472129372755</v>
      </c>
      <c r="O25" s="62">
        <v>65.3903367912387</v>
      </c>
    </row>
    <row r="26" spans="2:15" ht="12.75">
      <c r="B26" s="61" t="s">
        <v>78</v>
      </c>
      <c r="D26" s="62" t="s">
        <v>342</v>
      </c>
      <c r="E26" s="62" t="s">
        <v>342</v>
      </c>
      <c r="F26" s="62" t="s">
        <v>342</v>
      </c>
      <c r="G26" s="62" t="s">
        <v>342</v>
      </c>
      <c r="H26" s="62" t="s">
        <v>342</v>
      </c>
      <c r="I26" s="62" t="s">
        <v>342</v>
      </c>
      <c r="J26" s="92"/>
      <c r="K26" s="62" t="s">
        <v>342</v>
      </c>
      <c r="L26" s="62" t="s">
        <v>342</v>
      </c>
      <c r="N26" s="62" t="s">
        <v>342</v>
      </c>
      <c r="O26" s="62">
        <v>0</v>
      </c>
    </row>
    <row r="27" spans="2:15" ht="12.75">
      <c r="B27" s="61" t="s">
        <v>79</v>
      </c>
      <c r="D27" s="62" t="s">
        <v>342</v>
      </c>
      <c r="E27" s="62" t="s">
        <v>342</v>
      </c>
      <c r="F27" s="62" t="s">
        <v>342</v>
      </c>
      <c r="G27" s="62" t="s">
        <v>342</v>
      </c>
      <c r="H27" s="62" t="s">
        <v>342</v>
      </c>
      <c r="I27" s="62" t="s">
        <v>342</v>
      </c>
      <c r="J27" s="92"/>
      <c r="K27" s="62" t="s">
        <v>342</v>
      </c>
      <c r="L27" s="62">
        <v>0</v>
      </c>
      <c r="N27" s="62">
        <v>1.1486248921432094</v>
      </c>
      <c r="O27" s="62">
        <v>100</v>
      </c>
    </row>
    <row r="28" spans="2:15" ht="12.75">
      <c r="B28" s="61" t="s">
        <v>80</v>
      </c>
      <c r="D28" s="62">
        <v>0.5354416950182217</v>
      </c>
      <c r="E28" s="62">
        <v>81.29399641207428</v>
      </c>
      <c r="F28" s="62" t="s">
        <v>342</v>
      </c>
      <c r="G28" s="62">
        <v>0</v>
      </c>
      <c r="H28" s="62">
        <v>100</v>
      </c>
      <c r="I28" s="62">
        <v>18.70600358792573</v>
      </c>
      <c r="J28" s="92"/>
      <c r="K28" s="62">
        <v>19.14128554026259</v>
      </c>
      <c r="L28" s="62">
        <v>97.2083789532507</v>
      </c>
      <c r="N28" s="62">
        <v>21.119396467265947</v>
      </c>
      <c r="O28" s="62">
        <v>0.7373489135033965</v>
      </c>
    </row>
    <row r="29" spans="2:15" ht="12.75">
      <c r="B29" s="61" t="s">
        <v>115</v>
      </c>
      <c r="D29" s="62">
        <v>3.350496627369051</v>
      </c>
      <c r="E29" s="62">
        <v>93.18291577497972</v>
      </c>
      <c r="F29" s="62">
        <v>1.0945102539322638</v>
      </c>
      <c r="G29" s="62">
        <v>6.185720661074546</v>
      </c>
      <c r="H29" s="62">
        <v>2.565442503021217</v>
      </c>
      <c r="I29" s="62">
        <v>0.6313635639457247</v>
      </c>
      <c r="J29" s="92"/>
      <c r="K29" s="62">
        <v>3.230807859945209</v>
      </c>
      <c r="L29" s="62">
        <v>27.48444486972521</v>
      </c>
      <c r="N29" s="62">
        <v>2.441777427156251</v>
      </c>
      <c r="O29" s="62">
        <v>54.19043529019093</v>
      </c>
    </row>
    <row r="30" spans="2:15" ht="12.75">
      <c r="B30" s="63" t="s">
        <v>82</v>
      </c>
      <c r="D30" s="64">
        <v>1.9379362647949177</v>
      </c>
      <c r="E30" s="64">
        <v>98.71686699094282</v>
      </c>
      <c r="F30" s="64">
        <v>2.970565447711519</v>
      </c>
      <c r="G30" s="64">
        <v>1.2831330090571815</v>
      </c>
      <c r="H30" s="64" t="s">
        <v>342</v>
      </c>
      <c r="I30" s="64">
        <v>0</v>
      </c>
      <c r="J30" s="92"/>
      <c r="K30" s="64">
        <v>1.9511862707020784</v>
      </c>
      <c r="L30" s="64">
        <v>8.923117367179758</v>
      </c>
      <c r="N30" s="64">
        <v>2.3540613147241203</v>
      </c>
      <c r="O30" s="64">
        <v>77.672468205399</v>
      </c>
    </row>
    <row r="31" spans="2:15" ht="12.75">
      <c r="B31" s="63" t="s">
        <v>116</v>
      </c>
      <c r="D31" s="64">
        <v>3.6145162091801906</v>
      </c>
      <c r="E31" s="64">
        <v>90.19391385608799</v>
      </c>
      <c r="F31" s="64">
        <v>1.4759290929481403</v>
      </c>
      <c r="G31" s="64">
        <v>8.7026319029577</v>
      </c>
      <c r="H31" s="64">
        <v>8.196048885810937</v>
      </c>
      <c r="I31" s="64">
        <v>1.1034542409543187</v>
      </c>
      <c r="J31" s="92"/>
      <c r="K31" s="64">
        <v>3.4789579611514276</v>
      </c>
      <c r="L31" s="64">
        <v>8.311593454707985</v>
      </c>
      <c r="N31" s="64">
        <v>1.6300382582602575</v>
      </c>
      <c r="O31" s="64">
        <v>72.67334720788374</v>
      </c>
    </row>
    <row r="32" spans="2:15" ht="12.75">
      <c r="B32" s="63" t="s">
        <v>84</v>
      </c>
      <c r="D32" s="64" t="s">
        <v>342</v>
      </c>
      <c r="E32" s="64" t="s">
        <v>342</v>
      </c>
      <c r="F32" s="64" t="s">
        <v>342</v>
      </c>
      <c r="G32" s="64" t="s">
        <v>342</v>
      </c>
      <c r="H32" s="64" t="s">
        <v>342</v>
      </c>
      <c r="I32" s="64" t="s">
        <v>342</v>
      </c>
      <c r="J32" s="92"/>
      <c r="K32" s="64" t="s">
        <v>342</v>
      </c>
      <c r="L32" s="64" t="s">
        <v>342</v>
      </c>
      <c r="N32" s="64" t="s">
        <v>342</v>
      </c>
      <c r="O32" s="64" t="s">
        <v>342</v>
      </c>
    </row>
    <row r="33" spans="2:15" ht="12.75">
      <c r="B33" s="63" t="s">
        <v>85</v>
      </c>
      <c r="D33" s="64" t="s">
        <v>342</v>
      </c>
      <c r="E33" s="64" t="s">
        <v>342</v>
      </c>
      <c r="F33" s="64" t="s">
        <v>342</v>
      </c>
      <c r="G33" s="64" t="s">
        <v>342</v>
      </c>
      <c r="H33" s="64" t="s">
        <v>342</v>
      </c>
      <c r="I33" s="64" t="s">
        <v>342</v>
      </c>
      <c r="J33" s="92"/>
      <c r="K33" s="64" t="s">
        <v>342</v>
      </c>
      <c r="L33" s="64">
        <v>0</v>
      </c>
      <c r="N33" s="64">
        <v>2.3381778020112916</v>
      </c>
      <c r="O33" s="64">
        <v>100</v>
      </c>
    </row>
    <row r="34" spans="2:15" ht="12.75">
      <c r="B34" s="63" t="s">
        <v>86</v>
      </c>
      <c r="D34" s="64">
        <v>0.10000089703270947</v>
      </c>
      <c r="E34" s="64">
        <v>100</v>
      </c>
      <c r="F34" s="64" t="s">
        <v>342</v>
      </c>
      <c r="G34" s="64">
        <v>0</v>
      </c>
      <c r="H34" s="64" t="s">
        <v>342</v>
      </c>
      <c r="I34" s="64">
        <v>0</v>
      </c>
      <c r="J34" s="92"/>
      <c r="K34" s="64">
        <v>0.10000089703270947</v>
      </c>
      <c r="L34" s="64">
        <v>0.1346152902265457</v>
      </c>
      <c r="N34" s="64">
        <v>2.441827184344212</v>
      </c>
      <c r="O34" s="64">
        <v>87.17714471048748</v>
      </c>
    </row>
    <row r="35" spans="2:15" ht="12.75">
      <c r="B35" s="61" t="s">
        <v>87</v>
      </c>
      <c r="D35" s="62" t="s">
        <v>342</v>
      </c>
      <c r="E35" s="62" t="s">
        <v>342</v>
      </c>
      <c r="F35" s="62" t="s">
        <v>342</v>
      </c>
      <c r="G35" s="62" t="s">
        <v>342</v>
      </c>
      <c r="H35" s="62" t="s">
        <v>342</v>
      </c>
      <c r="I35" s="62" t="s">
        <v>342</v>
      </c>
      <c r="J35" s="93"/>
      <c r="K35" s="62" t="s">
        <v>342</v>
      </c>
      <c r="L35" s="62">
        <v>0</v>
      </c>
      <c r="N35" s="62">
        <v>1.749999997375123</v>
      </c>
      <c r="O35" s="62">
        <v>69.43347647661155</v>
      </c>
    </row>
    <row r="36" spans="2:15" ht="12.75">
      <c r="B36" s="61" t="s">
        <v>88</v>
      </c>
      <c r="D36" s="62" t="s">
        <v>342</v>
      </c>
      <c r="E36" s="62" t="s">
        <v>342</v>
      </c>
      <c r="F36" s="62" t="s">
        <v>342</v>
      </c>
      <c r="G36" s="62" t="s">
        <v>342</v>
      </c>
      <c r="H36" s="62" t="s">
        <v>342</v>
      </c>
      <c r="I36" s="62" t="s">
        <v>342</v>
      </c>
      <c r="J36" s="93"/>
      <c r="K36" s="62" t="s">
        <v>342</v>
      </c>
      <c r="L36" s="62">
        <v>0</v>
      </c>
      <c r="N36" s="62">
        <v>1.8470918633538824</v>
      </c>
      <c r="O36" s="62">
        <v>99.80701638111313</v>
      </c>
    </row>
    <row r="37" spans="2:15" ht="12.75">
      <c r="B37" s="61" t="s">
        <v>117</v>
      </c>
      <c r="D37" s="62">
        <v>3.917508958593722</v>
      </c>
      <c r="E37" s="62">
        <v>93.61019947895906</v>
      </c>
      <c r="F37" s="62">
        <v>2.314155879658893</v>
      </c>
      <c r="G37" s="62">
        <v>5.784105935927489</v>
      </c>
      <c r="H37" s="62">
        <v>1.8899694318586278</v>
      </c>
      <c r="I37" s="62">
        <v>0.6056945851134464</v>
      </c>
      <c r="J37" s="92"/>
      <c r="K37" s="62">
        <v>3.6749243348601968</v>
      </c>
      <c r="L37" s="62">
        <v>37.071877750434055</v>
      </c>
      <c r="N37" s="62">
        <v>3.3048016891051155</v>
      </c>
      <c r="O37" s="62">
        <v>57.88206025918624</v>
      </c>
    </row>
    <row r="38" spans="2:15" ht="12.75">
      <c r="B38" s="65" t="s">
        <v>90</v>
      </c>
      <c r="D38" s="62" t="s">
        <v>342</v>
      </c>
      <c r="E38" s="62" t="s">
        <v>342</v>
      </c>
      <c r="F38" s="62" t="s">
        <v>342</v>
      </c>
      <c r="G38" s="62" t="s">
        <v>342</v>
      </c>
      <c r="H38" s="62" t="s">
        <v>342</v>
      </c>
      <c r="I38" s="62" t="s">
        <v>342</v>
      </c>
      <c r="J38" s="92"/>
      <c r="K38" s="62" t="s">
        <v>342</v>
      </c>
      <c r="L38" s="62">
        <v>0</v>
      </c>
      <c r="N38" s="62">
        <v>2.337616548239953</v>
      </c>
      <c r="O38" s="62">
        <v>41.8704896633527</v>
      </c>
    </row>
    <row r="39" spans="2:15" ht="13.5" thickBot="1">
      <c r="B39" s="66"/>
      <c r="D39" s="67"/>
      <c r="E39" s="67"/>
      <c r="F39" s="67"/>
      <c r="G39" s="67"/>
      <c r="H39" s="67"/>
      <c r="I39" s="67"/>
      <c r="J39" s="92"/>
      <c r="K39" s="67"/>
      <c r="L39" s="67"/>
      <c r="N39" s="67"/>
      <c r="O39" s="67"/>
    </row>
    <row r="40" spans="4:15" ht="13.5" thickBot="1">
      <c r="D40" s="68"/>
      <c r="E40" s="68"/>
      <c r="F40" s="68"/>
      <c r="G40" s="68"/>
      <c r="H40" s="68"/>
      <c r="I40" s="68"/>
      <c r="J40" s="92"/>
      <c r="K40" s="68"/>
      <c r="L40" s="68"/>
      <c r="N40" s="68"/>
      <c r="O40" s="68"/>
    </row>
    <row r="41" spans="2:15" ht="15" thickBot="1">
      <c r="B41" s="69" t="s">
        <v>91</v>
      </c>
      <c r="C41" s="114"/>
      <c r="D41" s="71">
        <v>3.4758754217308097</v>
      </c>
      <c r="E41" s="71">
        <v>93.98144738308918</v>
      </c>
      <c r="F41" s="71">
        <v>2.365581075456912</v>
      </c>
      <c r="G41" s="71">
        <v>5.609660224885491</v>
      </c>
      <c r="H41" s="71">
        <v>3.9256920505383355</v>
      </c>
      <c r="I41" s="71">
        <v>0.4088923920253282</v>
      </c>
      <c r="J41" s="93"/>
      <c r="K41" s="71">
        <v>3.4407496313941186</v>
      </c>
      <c r="L41" s="71">
        <v>18.678695853660045</v>
      </c>
      <c r="N41" s="71">
        <v>2.3290300053812034</v>
      </c>
      <c r="O41" s="71">
        <v>60.115309621398005</v>
      </c>
    </row>
    <row r="42" ht="12.75">
      <c r="B42" s="73"/>
    </row>
    <row r="43" ht="12.75">
      <c r="B43" s="73"/>
    </row>
    <row r="44" spans="2:14" ht="13.5">
      <c r="B44" s="75" t="s">
        <v>41</v>
      </c>
      <c r="N44" s="135"/>
    </row>
  </sheetData>
  <sheetProtection/>
  <mergeCells count="13">
    <mergeCell ref="H9:I9"/>
    <mergeCell ref="B2:O2"/>
    <mergeCell ref="B6:O6"/>
    <mergeCell ref="D9:E9"/>
    <mergeCell ref="F9:G9"/>
    <mergeCell ref="K9:L9"/>
    <mergeCell ref="N9:O9"/>
    <mergeCell ref="D8:E8"/>
    <mergeCell ref="F8:G8"/>
    <mergeCell ref="K8:L8"/>
    <mergeCell ref="N8:O8"/>
    <mergeCell ref="H8:I8"/>
    <mergeCell ref="B4:O4"/>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66" r:id="rId1"/>
</worksheet>
</file>

<file path=xl/worksheets/sheet19.xml><?xml version="1.0" encoding="utf-8"?>
<worksheet xmlns="http://schemas.openxmlformats.org/spreadsheetml/2006/main" xmlns:r="http://schemas.openxmlformats.org/officeDocument/2006/relationships">
  <sheetPr codeName="Hoja18">
    <tabColor indexed="27"/>
    <pageSetUpPr fitToPage="1"/>
  </sheetPr>
  <dimension ref="B1:S44"/>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1.421875" style="91" customWidth="1"/>
    <col min="4" max="4" width="11.57421875" style="55" customWidth="1"/>
    <col min="5" max="5" width="25.00390625" style="55" customWidth="1"/>
    <col min="6" max="6" width="11.57421875" style="55" customWidth="1"/>
    <col min="7" max="7" width="25.00390625" style="55" customWidth="1"/>
    <col min="8" max="8" width="11.57421875" style="55" customWidth="1"/>
    <col min="9" max="9" width="25.00390625" style="55" customWidth="1"/>
    <col min="10" max="10" width="1.7109375" style="55" customWidth="1"/>
    <col min="11" max="11" width="15.7109375" style="55" customWidth="1"/>
    <col min="12" max="12" width="17.8515625" style="55" customWidth="1"/>
    <col min="13" max="13" width="1.57421875" style="55" customWidth="1"/>
    <col min="14" max="14" width="13.7109375" style="55" customWidth="1"/>
    <col min="15" max="15" width="12.7109375" style="55" customWidth="1"/>
    <col min="16" max="16" width="1.28515625" style="55" customWidth="1"/>
    <col min="17" max="17" width="11.57421875" style="55" customWidth="1"/>
    <col min="18" max="18" width="13.57421875" style="55" customWidth="1"/>
    <col min="19" max="19" width="2.7109375" style="55" hidden="1" customWidth="1"/>
    <col min="20" max="26" width="11.421875" style="55" customWidth="1"/>
    <col min="27" max="16384" width="11.57421875" style="55" customWidth="1"/>
  </cols>
  <sheetData>
    <row r="1" ht="12.75">
      <c r="B1" s="31" t="s">
        <v>42</v>
      </c>
    </row>
    <row r="2" spans="2:19" s="54" customFormat="1" ht="15">
      <c r="B2" s="213" t="s">
        <v>217</v>
      </c>
      <c r="C2" s="213"/>
      <c r="D2" s="213"/>
      <c r="E2" s="213"/>
      <c r="F2" s="213"/>
      <c r="G2" s="213"/>
      <c r="H2" s="213"/>
      <c r="I2" s="213"/>
      <c r="J2" s="213"/>
      <c r="K2" s="213"/>
      <c r="L2" s="213"/>
      <c r="M2" s="213"/>
      <c r="N2" s="213"/>
      <c r="O2" s="213"/>
      <c r="P2" s="213"/>
      <c r="Q2" s="213"/>
      <c r="R2" s="213"/>
      <c r="S2" s="76"/>
    </row>
    <row r="3" spans="2:18" s="54" customFormat="1" ht="13.5" thickBot="1">
      <c r="B3" s="77"/>
      <c r="C3" s="78"/>
      <c r="D3" s="77"/>
      <c r="E3" s="77"/>
      <c r="F3" s="77"/>
      <c r="G3" s="88"/>
      <c r="H3" s="88"/>
      <c r="I3" s="88"/>
      <c r="J3" s="88"/>
      <c r="K3" s="88"/>
      <c r="L3" s="88"/>
      <c r="M3" s="88"/>
      <c r="N3" s="88"/>
      <c r="O3" s="88"/>
      <c r="P3" s="88"/>
      <c r="Q3" s="88"/>
      <c r="R3" s="88"/>
    </row>
    <row r="4" spans="2:18" s="54" customFormat="1" ht="14.25" thickBot="1">
      <c r="B4" s="214" t="s">
        <v>119</v>
      </c>
      <c r="C4" s="215"/>
      <c r="D4" s="215"/>
      <c r="E4" s="215"/>
      <c r="F4" s="215"/>
      <c r="G4" s="215"/>
      <c r="H4" s="215"/>
      <c r="I4" s="215"/>
      <c r="J4" s="215"/>
      <c r="K4" s="215"/>
      <c r="L4" s="215"/>
      <c r="M4" s="215"/>
      <c r="N4" s="215"/>
      <c r="O4" s="215"/>
      <c r="P4" s="215"/>
      <c r="Q4" s="215"/>
      <c r="R4" s="250"/>
    </row>
    <row r="5" spans="2:18" s="54" customFormat="1" ht="13.5" thickBot="1">
      <c r="B5" s="77"/>
      <c r="C5" s="78"/>
      <c r="D5" s="77"/>
      <c r="E5" s="77"/>
      <c r="F5" s="77"/>
      <c r="G5" s="88"/>
      <c r="H5" s="88"/>
      <c r="I5" s="88"/>
      <c r="J5" s="88"/>
      <c r="K5" s="88"/>
      <c r="L5" s="88"/>
      <c r="M5" s="88"/>
      <c r="N5" s="88"/>
      <c r="O5" s="88"/>
      <c r="P5" s="88"/>
      <c r="Q5" s="88"/>
      <c r="R5" s="88"/>
    </row>
    <row r="6" spans="2:19" s="54" customFormat="1" ht="22.5" customHeight="1" thickBot="1">
      <c r="B6" s="214" t="s">
        <v>362</v>
      </c>
      <c r="C6" s="215"/>
      <c r="D6" s="215"/>
      <c r="E6" s="215"/>
      <c r="F6" s="215"/>
      <c r="G6" s="215"/>
      <c r="H6" s="215"/>
      <c r="I6" s="215"/>
      <c r="J6" s="215"/>
      <c r="K6" s="215"/>
      <c r="L6" s="215"/>
      <c r="M6" s="215"/>
      <c r="N6" s="215"/>
      <c r="O6" s="215"/>
      <c r="P6" s="215"/>
      <c r="Q6" s="215"/>
      <c r="R6" s="250"/>
      <c r="S6" s="116"/>
    </row>
    <row r="7" spans="2:6" s="54" customFormat="1" ht="13.5" customHeight="1" thickBot="1">
      <c r="B7" s="81"/>
      <c r="C7" s="81"/>
      <c r="F7" s="105"/>
    </row>
    <row r="8" spans="2:18" s="54" customFormat="1" ht="12.75">
      <c r="B8" s="97"/>
      <c r="C8" s="106"/>
      <c r="D8" s="251" t="s">
        <v>124</v>
      </c>
      <c r="E8" s="252"/>
      <c r="F8" s="251" t="s">
        <v>126</v>
      </c>
      <c r="G8" s="252"/>
      <c r="H8" s="251" t="s">
        <v>126</v>
      </c>
      <c r="I8" s="252"/>
      <c r="J8" s="88"/>
      <c r="K8" s="251" t="s">
        <v>153</v>
      </c>
      <c r="L8" s="252"/>
      <c r="M8" s="88"/>
      <c r="N8" s="251" t="s">
        <v>106</v>
      </c>
      <c r="O8" s="252"/>
      <c r="P8" s="88"/>
      <c r="Q8" s="251" t="s">
        <v>106</v>
      </c>
      <c r="R8" s="252"/>
    </row>
    <row r="9" spans="2:18" s="54" customFormat="1" ht="13.5" thickBot="1">
      <c r="B9" s="98"/>
      <c r="C9" s="106"/>
      <c r="D9" s="236" t="s">
        <v>144</v>
      </c>
      <c r="E9" s="237"/>
      <c r="F9" s="234" t="s">
        <v>213</v>
      </c>
      <c r="G9" s="235"/>
      <c r="H9" s="234" t="s">
        <v>214</v>
      </c>
      <c r="I9" s="235"/>
      <c r="J9" s="88"/>
      <c r="K9" s="234" t="s">
        <v>218</v>
      </c>
      <c r="L9" s="235"/>
      <c r="M9" s="88"/>
      <c r="N9" s="234" t="s">
        <v>215</v>
      </c>
      <c r="O9" s="235"/>
      <c r="P9" s="88"/>
      <c r="Q9" s="234" t="s">
        <v>144</v>
      </c>
      <c r="R9" s="235"/>
    </row>
    <row r="10" spans="2:18" s="54" customFormat="1" ht="12.75" customHeight="1">
      <c r="B10" s="98" t="s">
        <v>50</v>
      </c>
      <c r="C10" s="106"/>
      <c r="D10" s="253" t="s">
        <v>158</v>
      </c>
      <c r="E10" s="87" t="s">
        <v>159</v>
      </c>
      <c r="F10" s="253" t="s">
        <v>158</v>
      </c>
      <c r="G10" s="87" t="s">
        <v>159</v>
      </c>
      <c r="H10" s="253" t="s">
        <v>158</v>
      </c>
      <c r="I10" s="87" t="s">
        <v>159</v>
      </c>
      <c r="J10" s="88"/>
      <c r="K10" s="253" t="s">
        <v>158</v>
      </c>
      <c r="L10" s="253" t="s">
        <v>219</v>
      </c>
      <c r="M10" s="88"/>
      <c r="N10" s="253" t="s">
        <v>158</v>
      </c>
      <c r="O10" s="253" t="s">
        <v>175</v>
      </c>
      <c r="P10" s="88"/>
      <c r="Q10" s="253" t="s">
        <v>158</v>
      </c>
      <c r="R10" s="253" t="s">
        <v>169</v>
      </c>
    </row>
    <row r="11" spans="2:18" s="54" customFormat="1" ht="12.75" customHeight="1">
      <c r="B11" s="98"/>
      <c r="C11" s="106"/>
      <c r="D11" s="254"/>
      <c r="E11" s="89" t="s">
        <v>220</v>
      </c>
      <c r="F11" s="254"/>
      <c r="G11" s="89" t="s">
        <v>220</v>
      </c>
      <c r="H11" s="254"/>
      <c r="I11" s="89" t="s">
        <v>220</v>
      </c>
      <c r="J11" s="88"/>
      <c r="K11" s="254"/>
      <c r="L11" s="254"/>
      <c r="M11" s="88"/>
      <c r="N11" s="254"/>
      <c r="O11" s="254"/>
      <c r="P11" s="88"/>
      <c r="Q11" s="254"/>
      <c r="R11" s="254"/>
    </row>
    <row r="12" spans="2:18" s="54" customFormat="1" ht="12.75">
      <c r="B12" s="98"/>
      <c r="C12" s="106"/>
      <c r="D12" s="254"/>
      <c r="E12" s="89" t="s">
        <v>221</v>
      </c>
      <c r="F12" s="254"/>
      <c r="G12" s="89" t="s">
        <v>221</v>
      </c>
      <c r="H12" s="254"/>
      <c r="I12" s="89" t="s">
        <v>221</v>
      </c>
      <c r="J12" s="88"/>
      <c r="K12" s="254"/>
      <c r="L12" s="254"/>
      <c r="M12" s="88"/>
      <c r="N12" s="254"/>
      <c r="O12" s="254"/>
      <c r="P12" s="88"/>
      <c r="Q12" s="254"/>
      <c r="R12" s="254"/>
    </row>
    <row r="13" spans="2:18" s="54" customFormat="1" ht="13.5" thickBot="1">
      <c r="B13" s="111" t="s">
        <v>122</v>
      </c>
      <c r="C13" s="106"/>
      <c r="D13" s="206"/>
      <c r="E13" s="90" t="s">
        <v>60</v>
      </c>
      <c r="F13" s="206"/>
      <c r="G13" s="90" t="s">
        <v>60</v>
      </c>
      <c r="H13" s="206"/>
      <c r="I13" s="90" t="s">
        <v>60</v>
      </c>
      <c r="J13" s="88"/>
      <c r="K13" s="206"/>
      <c r="L13" s="206"/>
      <c r="M13" s="88"/>
      <c r="N13" s="206"/>
      <c r="O13" s="206"/>
      <c r="P13" s="88"/>
      <c r="Q13" s="206"/>
      <c r="R13" s="206"/>
    </row>
    <row r="14" s="54" customFormat="1" ht="13.5" thickBot="1"/>
    <row r="15" spans="2:18" ht="12.75">
      <c r="B15" s="57" t="s">
        <v>67</v>
      </c>
      <c r="C15" s="114"/>
      <c r="D15" s="59" t="s">
        <v>342</v>
      </c>
      <c r="E15" s="59" t="s">
        <v>342</v>
      </c>
      <c r="F15" s="59" t="s">
        <v>342</v>
      </c>
      <c r="G15" s="59" t="s">
        <v>342</v>
      </c>
      <c r="H15" s="59" t="s">
        <v>342</v>
      </c>
      <c r="I15" s="59" t="s">
        <v>342</v>
      </c>
      <c r="J15" s="92"/>
      <c r="K15" s="59" t="s">
        <v>342</v>
      </c>
      <c r="L15" s="59" t="s">
        <v>342</v>
      </c>
      <c r="N15" s="59" t="s">
        <v>342</v>
      </c>
      <c r="O15" s="59">
        <v>0</v>
      </c>
      <c r="Q15" s="59">
        <v>1.6222157041813419</v>
      </c>
      <c r="R15" s="59">
        <v>86.16013018541705</v>
      </c>
    </row>
    <row r="16" spans="2:18" ht="12.75">
      <c r="B16" s="61" t="s">
        <v>68</v>
      </c>
      <c r="C16" s="114"/>
      <c r="D16" s="62">
        <v>0.29577482634057944</v>
      </c>
      <c r="E16" s="62">
        <v>93.30804253023335</v>
      </c>
      <c r="F16" s="62">
        <v>0.6433919995928594</v>
      </c>
      <c r="G16" s="62">
        <v>6.691957469766652</v>
      </c>
      <c r="H16" s="62" t="s">
        <v>342</v>
      </c>
      <c r="I16" s="62">
        <v>0</v>
      </c>
      <c r="J16" s="92"/>
      <c r="K16" s="62">
        <v>0.31903721973222704</v>
      </c>
      <c r="L16" s="62">
        <v>91.57075361811864</v>
      </c>
      <c r="N16" s="62">
        <v>1.9250681327602617</v>
      </c>
      <c r="O16" s="62">
        <v>12.102154490439883</v>
      </c>
      <c r="Q16" s="62">
        <v>2.2607111253026204</v>
      </c>
      <c r="R16" s="62">
        <v>53.42483737932704</v>
      </c>
    </row>
    <row r="17" spans="2:18" ht="12.75">
      <c r="B17" s="61" t="s">
        <v>69</v>
      </c>
      <c r="D17" s="62">
        <v>0</v>
      </c>
      <c r="E17" s="62">
        <v>75.20216353787532</v>
      </c>
      <c r="F17" s="62" t="s">
        <v>342</v>
      </c>
      <c r="G17" s="62">
        <v>0</v>
      </c>
      <c r="H17" s="62">
        <v>6.446129926074681</v>
      </c>
      <c r="I17" s="62">
        <v>24.797836462124685</v>
      </c>
      <c r="J17" s="92"/>
      <c r="K17" s="62">
        <v>1.5985007572040781</v>
      </c>
      <c r="L17" s="62">
        <v>99.19757889690885</v>
      </c>
      <c r="N17" s="62">
        <v>2.0528817240485173</v>
      </c>
      <c r="O17" s="62">
        <v>5.0785637567181885</v>
      </c>
      <c r="Q17" s="62">
        <v>2.5142590963810743</v>
      </c>
      <c r="R17" s="62">
        <v>41.351555412291994</v>
      </c>
    </row>
    <row r="18" spans="2:18" ht="12.75">
      <c r="B18" s="61" t="s">
        <v>113</v>
      </c>
      <c r="D18" s="62">
        <v>1.26980579294335</v>
      </c>
      <c r="E18" s="62">
        <v>91.89115162293618</v>
      </c>
      <c r="F18" s="62">
        <v>2.602359740510455</v>
      </c>
      <c r="G18" s="62">
        <v>8.089923804379398</v>
      </c>
      <c r="H18" s="62">
        <v>1.2776283614105477</v>
      </c>
      <c r="I18" s="62">
        <v>0.01892457268442194</v>
      </c>
      <c r="J18" s="92"/>
      <c r="K18" s="62">
        <v>1.3776098723414338</v>
      </c>
      <c r="L18" s="62">
        <v>91.51689220969183</v>
      </c>
      <c r="N18" s="62">
        <v>4.238890254067565</v>
      </c>
      <c r="O18" s="62">
        <v>14.151363726779314</v>
      </c>
      <c r="Q18" s="62">
        <v>2.309297331755595</v>
      </c>
      <c r="R18" s="62">
        <v>63.46374568759736</v>
      </c>
    </row>
    <row r="19" spans="2:18" ht="12.75">
      <c r="B19" s="61" t="s">
        <v>114</v>
      </c>
      <c r="D19" s="62">
        <v>0.7877876779285571</v>
      </c>
      <c r="E19" s="62">
        <v>93.71804408348463</v>
      </c>
      <c r="F19" s="62">
        <v>1.499997866704506</v>
      </c>
      <c r="G19" s="62">
        <v>6.281955916515372</v>
      </c>
      <c r="H19" s="62" t="s">
        <v>342</v>
      </c>
      <c r="I19" s="62">
        <v>0</v>
      </c>
      <c r="J19" s="92"/>
      <c r="K19" s="62">
        <v>0.8325284080203931</v>
      </c>
      <c r="L19" s="62">
        <v>88.57597131101627</v>
      </c>
      <c r="N19" s="62">
        <v>2.1052762643943894</v>
      </c>
      <c r="O19" s="62">
        <v>22.09239500626588</v>
      </c>
      <c r="Q19" s="62">
        <v>2.5034592821380603</v>
      </c>
      <c r="R19" s="62">
        <v>65.59436117972804</v>
      </c>
    </row>
    <row r="20" spans="2:18" ht="12.75">
      <c r="B20" s="63" t="s">
        <v>72</v>
      </c>
      <c r="D20" s="64" t="s">
        <v>342</v>
      </c>
      <c r="E20" s="64" t="s">
        <v>342</v>
      </c>
      <c r="F20" s="64" t="s">
        <v>342</v>
      </c>
      <c r="G20" s="64" t="s">
        <v>342</v>
      </c>
      <c r="H20" s="64" t="s">
        <v>342</v>
      </c>
      <c r="I20" s="64" t="s">
        <v>342</v>
      </c>
      <c r="J20" s="92"/>
      <c r="K20" s="64" t="s">
        <v>342</v>
      </c>
      <c r="L20" s="64" t="s">
        <v>342</v>
      </c>
      <c r="N20" s="64" t="s">
        <v>342</v>
      </c>
      <c r="O20" s="64">
        <v>0</v>
      </c>
      <c r="Q20" s="64">
        <v>1.1619843573592719</v>
      </c>
      <c r="R20" s="64">
        <v>26.141083613088316</v>
      </c>
    </row>
    <row r="21" spans="2:18" ht="12.75">
      <c r="B21" s="63" t="s">
        <v>73</v>
      </c>
      <c r="D21" s="64">
        <v>3.486162279655157</v>
      </c>
      <c r="E21" s="64">
        <v>97.06492866033003</v>
      </c>
      <c r="F21" s="64">
        <v>0.5435982998784787</v>
      </c>
      <c r="G21" s="64">
        <v>2.5997855440356985</v>
      </c>
      <c r="H21" s="64">
        <v>3.792181847462914</v>
      </c>
      <c r="I21" s="64">
        <v>0.335285795634282</v>
      </c>
      <c r="J21" s="92"/>
      <c r="K21" s="64">
        <v>3.410687966827642</v>
      </c>
      <c r="L21" s="64">
        <v>92.22179554208314</v>
      </c>
      <c r="N21" s="64">
        <v>5.649179048087972</v>
      </c>
      <c r="O21" s="64">
        <v>23.336312621358204</v>
      </c>
      <c r="Q21" s="64">
        <v>2.495077950915081</v>
      </c>
      <c r="R21" s="64">
        <v>49.0200242992961</v>
      </c>
    </row>
    <row r="22" spans="2:18" ht="12.75">
      <c r="B22" s="63" t="s">
        <v>74</v>
      </c>
      <c r="D22" s="64" t="s">
        <v>342</v>
      </c>
      <c r="E22" s="64" t="s">
        <v>342</v>
      </c>
      <c r="F22" s="64" t="s">
        <v>342</v>
      </c>
      <c r="G22" s="64" t="s">
        <v>342</v>
      </c>
      <c r="H22" s="64" t="s">
        <v>342</v>
      </c>
      <c r="I22" s="64" t="s">
        <v>342</v>
      </c>
      <c r="J22" s="92"/>
      <c r="K22" s="64" t="s">
        <v>342</v>
      </c>
      <c r="L22" s="64" t="s">
        <v>342</v>
      </c>
      <c r="N22" s="64" t="s">
        <v>342</v>
      </c>
      <c r="O22" s="64">
        <v>0</v>
      </c>
      <c r="Q22" s="64">
        <v>1.1414983028801349</v>
      </c>
      <c r="R22" s="64">
        <v>92.2855717691913</v>
      </c>
    </row>
    <row r="23" spans="2:18" ht="12.75">
      <c r="B23" s="63" t="s">
        <v>75</v>
      </c>
      <c r="D23" s="64">
        <v>0.5121374165296056</v>
      </c>
      <c r="E23" s="64">
        <v>100</v>
      </c>
      <c r="F23" s="64" t="s">
        <v>342</v>
      </c>
      <c r="G23" s="64">
        <v>0</v>
      </c>
      <c r="H23" s="64" t="s">
        <v>342</v>
      </c>
      <c r="I23" s="64">
        <v>0</v>
      </c>
      <c r="J23" s="92"/>
      <c r="K23" s="64">
        <v>0.5121374165296056</v>
      </c>
      <c r="L23" s="64">
        <v>96.42935895515554</v>
      </c>
      <c r="N23" s="64">
        <v>0.5188473341527454</v>
      </c>
      <c r="O23" s="64">
        <v>98.44907294514388</v>
      </c>
      <c r="Q23" s="64">
        <v>0.6000654428413439</v>
      </c>
      <c r="R23" s="64">
        <v>8.708119718201356</v>
      </c>
    </row>
    <row r="24" spans="2:18" ht="12.75">
      <c r="B24" s="63" t="s">
        <v>76</v>
      </c>
      <c r="D24" s="64">
        <v>7.82909503354189</v>
      </c>
      <c r="E24" s="64">
        <v>100</v>
      </c>
      <c r="F24" s="64" t="s">
        <v>342</v>
      </c>
      <c r="G24" s="64">
        <v>0</v>
      </c>
      <c r="H24" s="64" t="s">
        <v>342</v>
      </c>
      <c r="I24" s="64">
        <v>0</v>
      </c>
      <c r="J24" s="92"/>
      <c r="K24" s="64">
        <v>7.82909503354189</v>
      </c>
      <c r="L24" s="64">
        <v>97.07136190667002</v>
      </c>
      <c r="N24" s="64">
        <v>9.541486615672243</v>
      </c>
      <c r="O24" s="64">
        <v>0.1984168617678435</v>
      </c>
      <c r="Q24" s="64">
        <v>2.443778862847447</v>
      </c>
      <c r="R24" s="64">
        <v>95.08979488843327</v>
      </c>
    </row>
    <row r="25" spans="2:18" ht="12.75">
      <c r="B25" s="65" t="s">
        <v>77</v>
      </c>
      <c r="D25" s="62">
        <v>0.933365475358375</v>
      </c>
      <c r="E25" s="62">
        <v>96.3049606497414</v>
      </c>
      <c r="F25" s="62">
        <v>1.2980902603856859</v>
      </c>
      <c r="G25" s="62">
        <v>2.145345679663869</v>
      </c>
      <c r="H25" s="62">
        <v>0.8434615791692079</v>
      </c>
      <c r="I25" s="62">
        <v>1.5496936705947266</v>
      </c>
      <c r="J25" s="92"/>
      <c r="K25" s="62">
        <v>0.9397968477877602</v>
      </c>
      <c r="L25" s="62">
        <v>92.91642851481818</v>
      </c>
      <c r="N25" s="62">
        <v>1.3856299213120626</v>
      </c>
      <c r="O25" s="62">
        <v>22.91253814953609</v>
      </c>
      <c r="Q25" s="62">
        <v>2.012472129372755</v>
      </c>
      <c r="R25" s="62">
        <v>65.3903367912387</v>
      </c>
    </row>
    <row r="26" spans="2:18" ht="12.75">
      <c r="B26" s="61" t="s">
        <v>78</v>
      </c>
      <c r="D26" s="62" t="s">
        <v>342</v>
      </c>
      <c r="E26" s="62" t="s">
        <v>342</v>
      </c>
      <c r="F26" s="62" t="s">
        <v>342</v>
      </c>
      <c r="G26" s="62" t="s">
        <v>342</v>
      </c>
      <c r="H26" s="62" t="s">
        <v>342</v>
      </c>
      <c r="I26" s="62" t="s">
        <v>342</v>
      </c>
      <c r="J26" s="92"/>
      <c r="K26" s="62" t="s">
        <v>342</v>
      </c>
      <c r="L26" s="62" t="s">
        <v>342</v>
      </c>
      <c r="N26" s="62" t="s">
        <v>342</v>
      </c>
      <c r="O26" s="62" t="s">
        <v>342</v>
      </c>
      <c r="Q26" s="62" t="s">
        <v>342</v>
      </c>
      <c r="R26" s="62">
        <v>0</v>
      </c>
    </row>
    <row r="27" spans="2:18" ht="12.75">
      <c r="B27" s="61" t="s">
        <v>79</v>
      </c>
      <c r="D27" s="62" t="s">
        <v>342</v>
      </c>
      <c r="E27" s="62" t="s">
        <v>342</v>
      </c>
      <c r="F27" s="62" t="s">
        <v>342</v>
      </c>
      <c r="G27" s="62" t="s">
        <v>342</v>
      </c>
      <c r="H27" s="62" t="s">
        <v>342</v>
      </c>
      <c r="I27" s="62" t="s">
        <v>342</v>
      </c>
      <c r="J27" s="92"/>
      <c r="K27" s="62" t="s">
        <v>342</v>
      </c>
      <c r="L27" s="62" t="s">
        <v>342</v>
      </c>
      <c r="N27" s="62" t="s">
        <v>342</v>
      </c>
      <c r="O27" s="62">
        <v>0</v>
      </c>
      <c r="Q27" s="62">
        <v>1.1486248921432094</v>
      </c>
      <c r="R27" s="62">
        <v>100</v>
      </c>
    </row>
    <row r="28" spans="2:18" ht="12.75">
      <c r="B28" s="61" t="s">
        <v>80</v>
      </c>
      <c r="D28" s="62">
        <v>0.29742398418991006</v>
      </c>
      <c r="E28" s="62">
        <v>100</v>
      </c>
      <c r="F28" s="62" t="s">
        <v>342</v>
      </c>
      <c r="G28" s="62">
        <v>0</v>
      </c>
      <c r="H28" s="62" t="s">
        <v>342</v>
      </c>
      <c r="I28" s="62">
        <v>0</v>
      </c>
      <c r="J28" s="92"/>
      <c r="K28" s="62">
        <v>0.29742398418991006</v>
      </c>
      <c r="L28" s="62">
        <v>71.16357345875493</v>
      </c>
      <c r="N28" s="62">
        <v>19.14128554026259</v>
      </c>
      <c r="O28" s="62">
        <v>97.2083789532507</v>
      </c>
      <c r="Q28" s="62">
        <v>21.119396467265947</v>
      </c>
      <c r="R28" s="62">
        <v>0.7373489135033965</v>
      </c>
    </row>
    <row r="29" spans="2:18" ht="12.75">
      <c r="B29" s="61" t="s">
        <v>115</v>
      </c>
      <c r="D29" s="62">
        <v>0.18744940463680887</v>
      </c>
      <c r="E29" s="62">
        <v>92.43487198914619</v>
      </c>
      <c r="F29" s="62">
        <v>0.1447957642026888</v>
      </c>
      <c r="G29" s="62">
        <v>6.876774236815181</v>
      </c>
      <c r="H29" s="62">
        <v>0.10587146859479049</v>
      </c>
      <c r="I29" s="62">
        <v>0.6883537740386212</v>
      </c>
      <c r="J29" s="92"/>
      <c r="K29" s="62">
        <v>0.18395466527884347</v>
      </c>
      <c r="L29" s="62">
        <v>84.35223860700331</v>
      </c>
      <c r="N29" s="62">
        <v>3.230807859945209</v>
      </c>
      <c r="O29" s="62">
        <v>27.48444486972521</v>
      </c>
      <c r="Q29" s="62">
        <v>2.441777427156251</v>
      </c>
      <c r="R29" s="62">
        <v>54.19043529019093</v>
      </c>
    </row>
    <row r="30" spans="2:18" ht="12.75">
      <c r="B30" s="63" t="s">
        <v>82</v>
      </c>
      <c r="D30" s="64">
        <v>0.3989157381649882</v>
      </c>
      <c r="E30" s="64">
        <v>98.7705677615175</v>
      </c>
      <c r="F30" s="64">
        <v>0.4488057691347959</v>
      </c>
      <c r="G30" s="64">
        <v>1.2294322384824967</v>
      </c>
      <c r="H30" s="64" t="s">
        <v>342</v>
      </c>
      <c r="I30" s="64">
        <v>0</v>
      </c>
      <c r="J30" s="92"/>
      <c r="K30" s="64">
        <v>0.3995291022895199</v>
      </c>
      <c r="L30" s="64">
        <v>85.8602224511757</v>
      </c>
      <c r="N30" s="64">
        <v>1.9511862707020784</v>
      </c>
      <c r="O30" s="64">
        <v>8.923117367179758</v>
      </c>
      <c r="Q30" s="64">
        <v>2.3540613147241203</v>
      </c>
      <c r="R30" s="64">
        <v>77.672468205399</v>
      </c>
    </row>
    <row r="31" spans="2:18" ht="12.75">
      <c r="B31" s="63" t="s">
        <v>116</v>
      </c>
      <c r="D31" s="64">
        <v>0.05405595405979451</v>
      </c>
      <c r="E31" s="64">
        <v>91.6877846408648</v>
      </c>
      <c r="F31" s="64">
        <v>0.2739305741407583</v>
      </c>
      <c r="G31" s="64">
        <v>7.454598525738547</v>
      </c>
      <c r="H31" s="64">
        <v>0.02000001983366856</v>
      </c>
      <c r="I31" s="64">
        <v>0.8576168333966369</v>
      </c>
      <c r="J31" s="92"/>
      <c r="K31" s="64">
        <v>0.07015465482212953</v>
      </c>
      <c r="L31" s="64">
        <v>74.8997626675627</v>
      </c>
      <c r="N31" s="64">
        <v>3.4789579611514276</v>
      </c>
      <c r="O31" s="64">
        <v>8.311593454707985</v>
      </c>
      <c r="Q31" s="64">
        <v>1.6300382582602575</v>
      </c>
      <c r="R31" s="64">
        <v>72.67334720788374</v>
      </c>
    </row>
    <row r="32" spans="2:18" ht="12.75">
      <c r="B32" s="63" t="s">
        <v>84</v>
      </c>
      <c r="D32" s="64" t="s">
        <v>342</v>
      </c>
      <c r="E32" s="64" t="s">
        <v>342</v>
      </c>
      <c r="F32" s="64" t="s">
        <v>342</v>
      </c>
      <c r="G32" s="64" t="s">
        <v>342</v>
      </c>
      <c r="H32" s="64" t="s">
        <v>342</v>
      </c>
      <c r="I32" s="64" t="s">
        <v>342</v>
      </c>
      <c r="J32" s="92"/>
      <c r="K32" s="64" t="s">
        <v>342</v>
      </c>
      <c r="L32" s="64" t="s">
        <v>342</v>
      </c>
      <c r="N32" s="64" t="s">
        <v>342</v>
      </c>
      <c r="O32" s="64" t="s">
        <v>342</v>
      </c>
      <c r="Q32" s="64" t="s">
        <v>342</v>
      </c>
      <c r="R32" s="64" t="s">
        <v>342</v>
      </c>
    </row>
    <row r="33" spans="2:18" ht="12.75">
      <c r="B33" s="63" t="s">
        <v>85</v>
      </c>
      <c r="D33" s="64" t="s">
        <v>342</v>
      </c>
      <c r="E33" s="64" t="s">
        <v>342</v>
      </c>
      <c r="F33" s="64" t="s">
        <v>342</v>
      </c>
      <c r="G33" s="64" t="s">
        <v>342</v>
      </c>
      <c r="H33" s="64" t="s">
        <v>342</v>
      </c>
      <c r="I33" s="64" t="s">
        <v>342</v>
      </c>
      <c r="J33" s="92"/>
      <c r="K33" s="64" t="s">
        <v>342</v>
      </c>
      <c r="L33" s="64" t="s">
        <v>342</v>
      </c>
      <c r="N33" s="64" t="s">
        <v>342</v>
      </c>
      <c r="O33" s="64">
        <v>0</v>
      </c>
      <c r="Q33" s="64">
        <v>2.3381778020112916</v>
      </c>
      <c r="R33" s="64">
        <v>100</v>
      </c>
    </row>
    <row r="34" spans="2:18" ht="12.75">
      <c r="B34" s="63" t="s">
        <v>86</v>
      </c>
      <c r="D34" s="64">
        <v>0.10000089703270947</v>
      </c>
      <c r="E34" s="64">
        <v>100</v>
      </c>
      <c r="F34" s="64" t="s">
        <v>342</v>
      </c>
      <c r="G34" s="64">
        <v>0</v>
      </c>
      <c r="H34" s="64" t="s">
        <v>342</v>
      </c>
      <c r="I34" s="64">
        <v>0</v>
      </c>
      <c r="J34" s="92"/>
      <c r="K34" s="64">
        <v>0.10000089703270947</v>
      </c>
      <c r="L34" s="64">
        <v>100</v>
      </c>
      <c r="N34" s="64">
        <v>0.10000089703270947</v>
      </c>
      <c r="O34" s="64">
        <v>0.1346152902265457</v>
      </c>
      <c r="Q34" s="64">
        <v>2.441827184344212</v>
      </c>
      <c r="R34" s="64">
        <v>87.17714471048748</v>
      </c>
    </row>
    <row r="35" spans="2:18" ht="12.75">
      <c r="B35" s="61" t="s">
        <v>87</v>
      </c>
      <c r="D35" s="62" t="s">
        <v>342</v>
      </c>
      <c r="E35" s="62" t="s">
        <v>342</v>
      </c>
      <c r="F35" s="62" t="s">
        <v>342</v>
      </c>
      <c r="G35" s="62" t="s">
        <v>342</v>
      </c>
      <c r="H35" s="62" t="s">
        <v>342</v>
      </c>
      <c r="I35" s="62" t="s">
        <v>342</v>
      </c>
      <c r="J35" s="93"/>
      <c r="K35" s="62" t="s">
        <v>342</v>
      </c>
      <c r="L35" s="62" t="s">
        <v>342</v>
      </c>
      <c r="N35" s="62" t="s">
        <v>342</v>
      </c>
      <c r="O35" s="62">
        <v>0</v>
      </c>
      <c r="Q35" s="62">
        <v>1.749999997375123</v>
      </c>
      <c r="R35" s="62">
        <v>69.43347647661155</v>
      </c>
    </row>
    <row r="36" spans="2:18" ht="12.75">
      <c r="B36" s="61" t="s">
        <v>88</v>
      </c>
      <c r="D36" s="62" t="s">
        <v>342</v>
      </c>
      <c r="E36" s="62" t="s">
        <v>342</v>
      </c>
      <c r="F36" s="62" t="s">
        <v>342</v>
      </c>
      <c r="G36" s="62" t="s">
        <v>342</v>
      </c>
      <c r="H36" s="62" t="s">
        <v>342</v>
      </c>
      <c r="I36" s="62" t="s">
        <v>342</v>
      </c>
      <c r="J36" s="93"/>
      <c r="K36" s="62" t="s">
        <v>342</v>
      </c>
      <c r="L36" s="62" t="s">
        <v>342</v>
      </c>
      <c r="N36" s="62" t="s">
        <v>342</v>
      </c>
      <c r="O36" s="62">
        <v>0</v>
      </c>
      <c r="Q36" s="62">
        <v>1.8470918633538824</v>
      </c>
      <c r="R36" s="62">
        <v>99.80701638111313</v>
      </c>
    </row>
    <row r="37" spans="2:18" ht="12.75">
      <c r="B37" s="61" t="s">
        <v>117</v>
      </c>
      <c r="D37" s="62">
        <v>1.169744085726883</v>
      </c>
      <c r="E37" s="62">
        <v>92.93724091884681</v>
      </c>
      <c r="F37" s="62">
        <v>1.5169485370162357</v>
      </c>
      <c r="G37" s="62">
        <v>6.284039721417795</v>
      </c>
      <c r="H37" s="62">
        <v>1.032758220495681</v>
      </c>
      <c r="I37" s="62">
        <v>0.778719359735394</v>
      </c>
      <c r="J37" s="92"/>
      <c r="K37" s="62">
        <v>1.1904958159077803</v>
      </c>
      <c r="L37" s="62">
        <v>76.30025775251032</v>
      </c>
      <c r="N37" s="62">
        <v>3.6749243348601968</v>
      </c>
      <c r="O37" s="62">
        <v>37.071877750434055</v>
      </c>
      <c r="Q37" s="62">
        <v>3.3048016891051155</v>
      </c>
      <c r="R37" s="62">
        <v>57.88206025918624</v>
      </c>
    </row>
    <row r="38" spans="2:18" ht="12.75">
      <c r="B38" s="65" t="s">
        <v>90</v>
      </c>
      <c r="D38" s="62" t="s">
        <v>342</v>
      </c>
      <c r="E38" s="62" t="s">
        <v>342</v>
      </c>
      <c r="F38" s="62" t="s">
        <v>342</v>
      </c>
      <c r="G38" s="62" t="s">
        <v>342</v>
      </c>
      <c r="H38" s="62" t="s">
        <v>342</v>
      </c>
      <c r="I38" s="62" t="s">
        <v>342</v>
      </c>
      <c r="J38" s="92"/>
      <c r="K38" s="62" t="s">
        <v>342</v>
      </c>
      <c r="L38" s="62" t="s">
        <v>342</v>
      </c>
      <c r="N38" s="62" t="s">
        <v>342</v>
      </c>
      <c r="O38" s="62">
        <v>0</v>
      </c>
      <c r="Q38" s="62">
        <v>2.337616548239953</v>
      </c>
      <c r="R38" s="62">
        <v>41.8704896633527</v>
      </c>
    </row>
    <row r="39" spans="2:18" ht="13.5" thickBot="1">
      <c r="B39" s="66"/>
      <c r="D39" s="67"/>
      <c r="E39" s="67"/>
      <c r="F39" s="67"/>
      <c r="G39" s="67"/>
      <c r="H39" s="67"/>
      <c r="I39" s="67"/>
      <c r="J39" s="92"/>
      <c r="K39" s="67"/>
      <c r="L39" s="67"/>
      <c r="N39" s="67"/>
      <c r="O39" s="67"/>
      <c r="Q39" s="67"/>
      <c r="R39" s="67"/>
    </row>
    <row r="40" spans="4:18" ht="13.5" thickBot="1">
      <c r="D40" s="68"/>
      <c r="E40" s="68"/>
      <c r="F40" s="68"/>
      <c r="G40" s="68"/>
      <c r="H40" s="68"/>
      <c r="I40" s="68"/>
      <c r="J40" s="92"/>
      <c r="K40" s="68"/>
      <c r="L40" s="68"/>
      <c r="N40" s="68"/>
      <c r="O40" s="68"/>
      <c r="Q40" s="68"/>
      <c r="R40" s="68"/>
    </row>
    <row r="41" spans="2:18" ht="15" thickBot="1">
      <c r="B41" s="69" t="s">
        <v>91</v>
      </c>
      <c r="C41" s="114"/>
      <c r="D41" s="71">
        <v>1.1322199102237833</v>
      </c>
      <c r="E41" s="71">
        <v>93.73183334236758</v>
      </c>
      <c r="F41" s="71">
        <v>1.151105371809577</v>
      </c>
      <c r="G41" s="71">
        <v>5.85052781163514</v>
      </c>
      <c r="H41" s="71">
        <v>0.9969994235598794</v>
      </c>
      <c r="I41" s="71">
        <v>0.4176388459972881</v>
      </c>
      <c r="J41" s="93"/>
      <c r="K41" s="71">
        <v>1.132760076126161</v>
      </c>
      <c r="L41" s="71">
        <v>87.55230513936209</v>
      </c>
      <c r="N41" s="71">
        <v>3.4407496313941186</v>
      </c>
      <c r="O41" s="71">
        <v>18.678695853660045</v>
      </c>
      <c r="Q41" s="71">
        <v>2.3290300053812034</v>
      </c>
      <c r="R41" s="71">
        <v>60.115309621398005</v>
      </c>
    </row>
    <row r="42" ht="12.75">
      <c r="B42" s="73"/>
    </row>
    <row r="43" ht="12.75">
      <c r="B43" s="73"/>
    </row>
    <row r="44" ht="13.5">
      <c r="B44" s="75" t="s">
        <v>41</v>
      </c>
    </row>
  </sheetData>
  <sheetProtection/>
  <mergeCells count="24">
    <mergeCell ref="K9:L9"/>
    <mergeCell ref="N8:O8"/>
    <mergeCell ref="Q8:R8"/>
    <mergeCell ref="H8:I8"/>
    <mergeCell ref="H9:I9"/>
    <mergeCell ref="Q10:Q13"/>
    <mergeCell ref="R10:R13"/>
    <mergeCell ref="D10:D13"/>
    <mergeCell ref="F10:F13"/>
    <mergeCell ref="H10:H13"/>
    <mergeCell ref="K10:K13"/>
    <mergeCell ref="L10:L13"/>
    <mergeCell ref="N10:N13"/>
    <mergeCell ref="O10:O13"/>
    <mergeCell ref="B2:R2"/>
    <mergeCell ref="B6:R6"/>
    <mergeCell ref="D9:E9"/>
    <mergeCell ref="F9:G9"/>
    <mergeCell ref="N9:O9"/>
    <mergeCell ref="Q9:R9"/>
    <mergeCell ref="D8:E8"/>
    <mergeCell ref="B4:R4"/>
    <mergeCell ref="F8:G8"/>
    <mergeCell ref="K8:L8"/>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56" r:id="rId1"/>
</worksheet>
</file>

<file path=xl/worksheets/sheet2.xml><?xml version="1.0" encoding="utf-8"?>
<worksheet xmlns="http://schemas.openxmlformats.org/spreadsheetml/2006/main" xmlns:r="http://schemas.openxmlformats.org/officeDocument/2006/relationships">
  <sheetPr codeName="Hoja39">
    <tabColor indexed="44"/>
    <pageSetUpPr fitToPage="1"/>
  </sheetPr>
  <dimension ref="A1:T63"/>
  <sheetViews>
    <sheetView showGridLines="0" zoomScale="80" zoomScaleNormal="80" workbookViewId="0" topLeftCell="A1">
      <selection activeCell="A1" sqref="A1"/>
    </sheetView>
  </sheetViews>
  <sheetFormatPr defaultColWidth="11.421875" defaultRowHeight="12.75"/>
  <cols>
    <col min="1" max="1" width="4.140625" style="30" customWidth="1"/>
    <col min="2" max="2" width="32.140625" style="30" bestFit="1" customWidth="1"/>
    <col min="3" max="3" width="0.9921875" style="30" customWidth="1"/>
    <col min="4" max="4" width="15.7109375" style="30" customWidth="1"/>
    <col min="5" max="5" width="9.57421875" style="30" customWidth="1"/>
    <col min="6" max="6" width="12.28125" style="30" bestFit="1" customWidth="1"/>
    <col min="7" max="9" width="15.421875" style="30" customWidth="1"/>
    <col min="10" max="10" width="12.421875" style="30" customWidth="1"/>
    <col min="11" max="11" width="0.9921875" style="30" customWidth="1"/>
    <col min="12" max="12" width="18.57421875" style="30" customWidth="1"/>
    <col min="13" max="13" width="0.9921875" style="30" customWidth="1"/>
    <col min="14" max="14" width="12.8515625" style="30" customWidth="1"/>
    <col min="15" max="15" width="0.85546875" style="30" customWidth="1"/>
    <col min="16" max="16" width="8.140625" style="30" customWidth="1"/>
    <col min="17" max="17" width="13.28125" style="30" customWidth="1"/>
    <col min="18" max="26" width="11.421875" style="30" customWidth="1"/>
    <col min="27" max="16384" width="11.57421875" style="30" customWidth="1"/>
  </cols>
  <sheetData>
    <row r="1" ht="12.75">
      <c r="B1" s="31" t="s">
        <v>42</v>
      </c>
    </row>
    <row r="2" spans="1:20" ht="15">
      <c r="A2" s="32"/>
      <c r="B2" s="213" t="s">
        <v>43</v>
      </c>
      <c r="C2" s="213"/>
      <c r="D2" s="213"/>
      <c r="E2" s="213"/>
      <c r="F2" s="213"/>
      <c r="G2" s="213"/>
      <c r="H2" s="213"/>
      <c r="I2" s="213"/>
      <c r="J2" s="213"/>
      <c r="K2" s="213"/>
      <c r="L2" s="213"/>
      <c r="M2" s="213"/>
      <c r="N2" s="213"/>
      <c r="O2" s="213"/>
      <c r="P2" s="213"/>
      <c r="Q2" s="213"/>
      <c r="R2" s="213"/>
      <c r="S2" s="213"/>
      <c r="T2" s="213"/>
    </row>
    <row r="3" spans="2:20" ht="14.25" thickBot="1">
      <c r="B3" s="34"/>
      <c r="C3" s="34"/>
      <c r="D3" s="34"/>
      <c r="E3" s="34"/>
      <c r="F3" s="34"/>
      <c r="G3" s="34"/>
      <c r="H3" s="34"/>
      <c r="I3" s="34"/>
      <c r="J3" s="34"/>
      <c r="K3" s="34"/>
      <c r="L3" s="34"/>
      <c r="M3" s="34"/>
      <c r="N3" s="34"/>
      <c r="O3" s="34"/>
      <c r="P3" s="34"/>
      <c r="Q3" s="34"/>
      <c r="R3" s="34"/>
      <c r="S3" s="34"/>
      <c r="T3" s="34"/>
    </row>
    <row r="4" spans="2:20" ht="21" customHeight="1" thickBot="1">
      <c r="B4" s="214" t="s">
        <v>341</v>
      </c>
      <c r="C4" s="215"/>
      <c r="D4" s="215"/>
      <c r="E4" s="215"/>
      <c r="F4" s="215"/>
      <c r="G4" s="215"/>
      <c r="H4" s="215"/>
      <c r="I4" s="215"/>
      <c r="J4" s="215"/>
      <c r="K4" s="215"/>
      <c r="L4" s="215"/>
      <c r="M4" s="215"/>
      <c r="N4" s="215"/>
      <c r="O4" s="215"/>
      <c r="P4" s="215"/>
      <c r="Q4" s="215"/>
      <c r="R4" s="215"/>
      <c r="S4" s="215"/>
      <c r="T4" s="215"/>
    </row>
    <row r="5" spans="2:20" ht="8.25" customHeight="1">
      <c r="B5" s="35"/>
      <c r="C5" s="35"/>
      <c r="D5" s="35"/>
      <c r="E5" s="35"/>
      <c r="F5" s="35"/>
      <c r="G5" s="35"/>
      <c r="H5" s="35"/>
      <c r="I5" s="35"/>
      <c r="J5" s="35"/>
      <c r="K5" s="35"/>
      <c r="L5" s="35"/>
      <c r="M5" s="35"/>
      <c r="N5" s="35"/>
      <c r="O5" s="35"/>
      <c r="P5" s="35"/>
      <c r="Q5" s="35"/>
      <c r="R5" s="35"/>
      <c r="S5" s="35"/>
      <c r="T5" s="35"/>
    </row>
    <row r="6" spans="2:20" ht="9" customHeight="1">
      <c r="B6" s="35"/>
      <c r="C6" s="35"/>
      <c r="D6" s="35"/>
      <c r="E6" s="35"/>
      <c r="F6" s="35"/>
      <c r="G6" s="35"/>
      <c r="H6" s="35"/>
      <c r="I6" s="35"/>
      <c r="J6" s="35"/>
      <c r="K6" s="35"/>
      <c r="L6" s="35"/>
      <c r="M6" s="35"/>
      <c r="N6" s="35"/>
      <c r="O6" s="35"/>
      <c r="P6" s="35"/>
      <c r="Q6" s="35"/>
      <c r="R6" s="35"/>
      <c r="S6" s="35"/>
      <c r="T6" s="35"/>
    </row>
    <row r="7" spans="2:20" ht="9" customHeight="1" thickBot="1">
      <c r="B7" s="35"/>
      <c r="C7" s="35"/>
      <c r="D7" s="35"/>
      <c r="E7" s="35"/>
      <c r="F7" s="35"/>
      <c r="G7" s="35"/>
      <c r="H7" s="35"/>
      <c r="I7" s="35"/>
      <c r="J7" s="35"/>
      <c r="K7" s="35"/>
      <c r="L7" s="35"/>
      <c r="M7" s="35"/>
      <c r="N7" s="35"/>
      <c r="O7" s="35"/>
      <c r="P7" s="35"/>
      <c r="Q7" s="35"/>
      <c r="R7" s="35"/>
      <c r="S7" s="35"/>
      <c r="T7" s="35"/>
    </row>
    <row r="8" spans="2:20" ht="13.5" customHeight="1" thickBot="1">
      <c r="B8" s="36"/>
      <c r="C8" s="37"/>
      <c r="D8" s="209" t="s">
        <v>44</v>
      </c>
      <c r="E8" s="201"/>
      <c r="F8" s="201"/>
      <c r="G8" s="201"/>
      <c r="H8" s="201"/>
      <c r="I8" s="201"/>
      <c r="J8" s="201"/>
      <c r="K8" s="201"/>
      <c r="L8" s="201"/>
      <c r="M8" s="201"/>
      <c r="N8" s="202"/>
      <c r="O8" s="38"/>
      <c r="P8" s="222" t="s">
        <v>44</v>
      </c>
      <c r="Q8" s="223"/>
      <c r="R8" s="223"/>
      <c r="S8" s="223"/>
      <c r="T8" s="224"/>
    </row>
    <row r="9" spans="2:20" ht="13.5" customHeight="1" thickBot="1">
      <c r="B9" s="39"/>
      <c r="C9" s="37"/>
      <c r="D9" s="205" t="s">
        <v>45</v>
      </c>
      <c r="E9" s="209" t="s">
        <v>46</v>
      </c>
      <c r="F9" s="201"/>
      <c r="G9" s="201"/>
      <c r="H9" s="201"/>
      <c r="I9" s="201"/>
      <c r="J9" s="201"/>
      <c r="K9" s="201"/>
      <c r="L9" s="201"/>
      <c r="M9" s="201"/>
      <c r="N9" s="202"/>
      <c r="O9" s="40"/>
      <c r="P9" s="216" t="s">
        <v>47</v>
      </c>
      <c r="Q9" s="217"/>
      <c r="R9" s="217"/>
      <c r="S9" s="217"/>
      <c r="T9" s="218"/>
    </row>
    <row r="10" spans="2:20" ht="13.5" customHeight="1" thickBot="1">
      <c r="B10" s="39"/>
      <c r="C10" s="37"/>
      <c r="D10" s="219"/>
      <c r="E10" s="209" t="s">
        <v>48</v>
      </c>
      <c r="F10" s="201"/>
      <c r="G10" s="201"/>
      <c r="H10" s="201"/>
      <c r="I10" s="202"/>
      <c r="J10" s="205" t="s">
        <v>49</v>
      </c>
      <c r="K10" s="40"/>
      <c r="L10" s="40"/>
      <c r="M10" s="40"/>
      <c r="N10" s="40"/>
      <c r="O10" s="40"/>
      <c r="P10" s="41"/>
      <c r="Q10" s="41"/>
      <c r="R10" s="41"/>
      <c r="S10" s="41"/>
      <c r="T10" s="41"/>
    </row>
    <row r="11" spans="2:20" ht="20.25" customHeight="1" thickBot="1">
      <c r="B11" s="42" t="s">
        <v>50</v>
      </c>
      <c r="C11" s="43"/>
      <c r="D11" s="219"/>
      <c r="E11" s="203" t="s">
        <v>51</v>
      </c>
      <c r="F11" s="203" t="s">
        <v>52</v>
      </c>
      <c r="G11" s="210" t="s">
        <v>53</v>
      </c>
      <c r="H11" s="211"/>
      <c r="I11" s="212"/>
      <c r="J11" s="207"/>
      <c r="K11" s="41"/>
      <c r="L11" s="205" t="s">
        <v>54</v>
      </c>
      <c r="M11" s="41"/>
      <c r="N11" s="205" t="s">
        <v>55</v>
      </c>
      <c r="O11" s="44"/>
      <c r="P11" s="205" t="s">
        <v>56</v>
      </c>
      <c r="Q11" s="205" t="s">
        <v>52</v>
      </c>
      <c r="R11" s="225" t="s">
        <v>53</v>
      </c>
      <c r="S11" s="226"/>
      <c r="T11" s="227"/>
    </row>
    <row r="12" spans="2:20" ht="20.25" customHeight="1" thickBot="1">
      <c r="B12" s="45"/>
      <c r="C12" s="46"/>
      <c r="D12" s="220"/>
      <c r="E12" s="204"/>
      <c r="F12" s="204" t="s">
        <v>52</v>
      </c>
      <c r="G12" s="47" t="s">
        <v>57</v>
      </c>
      <c r="H12" s="47" t="s">
        <v>58</v>
      </c>
      <c r="I12" s="47" t="s">
        <v>59</v>
      </c>
      <c r="J12" s="208"/>
      <c r="K12" s="41"/>
      <c r="L12" s="206"/>
      <c r="M12" s="41"/>
      <c r="N12" s="206"/>
      <c r="O12" s="44"/>
      <c r="P12" s="208" t="s">
        <v>60</v>
      </c>
      <c r="Q12" s="221"/>
      <c r="R12" s="47" t="s">
        <v>61</v>
      </c>
      <c r="S12" s="47" t="s">
        <v>62</v>
      </c>
      <c r="T12" s="48" t="s">
        <v>63</v>
      </c>
    </row>
    <row r="13" spans="2:20" ht="9" customHeight="1">
      <c r="B13" s="35"/>
      <c r="C13" s="35"/>
      <c r="D13" s="49"/>
      <c r="E13" s="50"/>
      <c r="F13" s="50"/>
      <c r="G13" s="51"/>
      <c r="H13" s="51"/>
      <c r="I13" s="51"/>
      <c r="J13" s="52"/>
      <c r="K13" s="41"/>
      <c r="L13" s="52"/>
      <c r="M13" s="41"/>
      <c r="N13" s="52"/>
      <c r="O13" s="44"/>
      <c r="P13" s="50"/>
      <c r="Q13" s="53"/>
      <c r="R13" s="51"/>
      <c r="S13" s="51"/>
      <c r="T13" s="51"/>
    </row>
    <row r="14" spans="2:20" ht="13.5" thickBot="1">
      <c r="B14" s="54"/>
      <c r="C14" s="54"/>
      <c r="D14" s="55"/>
      <c r="E14" s="55"/>
      <c r="F14" s="55"/>
      <c r="G14" s="55"/>
      <c r="H14" s="55"/>
      <c r="I14" s="55"/>
      <c r="J14" s="55"/>
      <c r="K14" s="55"/>
      <c r="L14" s="55"/>
      <c r="M14" s="55"/>
      <c r="N14" s="55"/>
      <c r="O14" s="56"/>
      <c r="P14" s="55"/>
      <c r="Q14" s="55"/>
      <c r="R14" s="55"/>
      <c r="S14" s="55"/>
      <c r="T14" s="55"/>
    </row>
    <row r="15" spans="2:20" ht="12.75">
      <c r="B15" s="57" t="s">
        <v>67</v>
      </c>
      <c r="C15" s="58"/>
      <c r="D15" s="59">
        <v>1.438718759058253</v>
      </c>
      <c r="E15" s="59">
        <v>1.438718759058253</v>
      </c>
      <c r="F15" s="59">
        <v>1.6222157041813419</v>
      </c>
      <c r="G15" s="59">
        <v>0.29635825334217597</v>
      </c>
      <c r="H15" s="59">
        <v>0.7462035561177442</v>
      </c>
      <c r="I15" s="59">
        <v>0.17496551343171962</v>
      </c>
      <c r="J15" s="59" t="s">
        <v>342</v>
      </c>
      <c r="K15" s="60"/>
      <c r="L15" s="59">
        <v>0.7180614833512443</v>
      </c>
      <c r="M15" s="60"/>
      <c r="N15" s="59">
        <v>0.5480301664366468</v>
      </c>
      <c r="O15" s="60"/>
      <c r="P15" s="59" t="s">
        <v>342</v>
      </c>
      <c r="Q15" s="59" t="s">
        <v>342</v>
      </c>
      <c r="R15" s="59" t="s">
        <v>342</v>
      </c>
      <c r="S15" s="59" t="s">
        <v>342</v>
      </c>
      <c r="T15" s="59" t="s">
        <v>342</v>
      </c>
    </row>
    <row r="16" spans="2:20" ht="12.75">
      <c r="B16" s="61" t="s">
        <v>68</v>
      </c>
      <c r="C16" s="58"/>
      <c r="D16" s="62">
        <v>2.013386016229319</v>
      </c>
      <c r="E16" s="62">
        <v>2.0421162254338463</v>
      </c>
      <c r="F16" s="62">
        <v>2.2607111253026204</v>
      </c>
      <c r="G16" s="62">
        <v>1.7830790902862987</v>
      </c>
      <c r="H16" s="62">
        <v>4.117838392828374</v>
      </c>
      <c r="I16" s="62">
        <v>0.7153738365478316</v>
      </c>
      <c r="J16" s="62">
        <v>0.11558333920699863</v>
      </c>
      <c r="K16" s="60"/>
      <c r="L16" s="62">
        <v>1.8568826470834001</v>
      </c>
      <c r="M16" s="60"/>
      <c r="N16" s="62">
        <v>0.35328809550995366</v>
      </c>
      <c r="O16" s="60"/>
      <c r="P16" s="62" t="s">
        <v>342</v>
      </c>
      <c r="Q16" s="62" t="s">
        <v>342</v>
      </c>
      <c r="R16" s="62" t="s">
        <v>342</v>
      </c>
      <c r="S16" s="62" t="s">
        <v>342</v>
      </c>
      <c r="T16" s="62" t="s">
        <v>342</v>
      </c>
    </row>
    <row r="17" spans="2:20" ht="12.75">
      <c r="B17" s="61" t="s">
        <v>69</v>
      </c>
      <c r="C17" s="58"/>
      <c r="D17" s="62">
        <v>3.413814184524308</v>
      </c>
      <c r="E17" s="62">
        <v>3.753758506420474</v>
      </c>
      <c r="F17" s="62">
        <v>2.5142590963810743</v>
      </c>
      <c r="G17" s="62">
        <v>4.791548360181059</v>
      </c>
      <c r="H17" s="62">
        <v>6.614607210120213</v>
      </c>
      <c r="I17" s="62">
        <v>1.0481211837342324</v>
      </c>
      <c r="J17" s="62">
        <v>0.0825</v>
      </c>
      <c r="K17" s="60"/>
      <c r="L17" s="62">
        <v>0.35109086094993974</v>
      </c>
      <c r="M17" s="60"/>
      <c r="N17" s="62">
        <v>0</v>
      </c>
      <c r="O17" s="60"/>
      <c r="P17" s="62" t="s">
        <v>342</v>
      </c>
      <c r="Q17" s="62" t="s">
        <v>342</v>
      </c>
      <c r="R17" s="62" t="s">
        <v>342</v>
      </c>
      <c r="S17" s="62" t="s">
        <v>342</v>
      </c>
      <c r="T17" s="62" t="s">
        <v>342</v>
      </c>
    </row>
    <row r="18" spans="2:20" ht="12.75">
      <c r="B18" s="61" t="s">
        <v>70</v>
      </c>
      <c r="C18" s="58"/>
      <c r="D18" s="62">
        <v>2.3533259982566435</v>
      </c>
      <c r="E18" s="62">
        <v>2.4051487517094445</v>
      </c>
      <c r="F18" s="62">
        <v>2.309297331755595</v>
      </c>
      <c r="G18" s="62">
        <v>2.5833975138772507</v>
      </c>
      <c r="H18" s="62">
        <v>5.5877814559956995</v>
      </c>
      <c r="I18" s="62">
        <v>0.4496850252444704</v>
      </c>
      <c r="J18" s="62">
        <v>0.2541883665830141</v>
      </c>
      <c r="K18" s="60"/>
      <c r="L18" s="62">
        <v>1.1730548490779786</v>
      </c>
      <c r="M18" s="60"/>
      <c r="N18" s="62">
        <v>0.4196059368662396</v>
      </c>
      <c r="O18" s="60"/>
      <c r="P18" s="62">
        <v>10.226847305937605</v>
      </c>
      <c r="Q18" s="62">
        <v>3.627956650244124</v>
      </c>
      <c r="R18" s="62">
        <v>10.25700154600066</v>
      </c>
      <c r="S18" s="62">
        <v>10.955214103152247</v>
      </c>
      <c r="T18" s="62">
        <v>1.3336486202272546</v>
      </c>
    </row>
    <row r="19" spans="2:20" ht="12.75">
      <c r="B19" s="61" t="s">
        <v>71</v>
      </c>
      <c r="C19" s="58"/>
      <c r="D19" s="62">
        <v>2.4373162751758906</v>
      </c>
      <c r="E19" s="62">
        <v>2.457971360334569</v>
      </c>
      <c r="F19" s="62">
        <v>2.5034592821380603</v>
      </c>
      <c r="G19" s="62">
        <v>2.3689095153106097</v>
      </c>
      <c r="H19" s="62">
        <v>5.381391661500037</v>
      </c>
      <c r="I19" s="62">
        <v>0.4718096012193738</v>
      </c>
      <c r="J19" s="62">
        <v>0.1721683413129315</v>
      </c>
      <c r="K19" s="60"/>
      <c r="L19" s="62">
        <v>1.2311271282177807</v>
      </c>
      <c r="M19" s="60"/>
      <c r="N19" s="62">
        <v>0.5780911262444886</v>
      </c>
      <c r="O19" s="60"/>
      <c r="P19" s="62">
        <v>8.295724081023973</v>
      </c>
      <c r="Q19" s="62">
        <v>7.242937306337753</v>
      </c>
      <c r="R19" s="62">
        <v>8.439492399589309</v>
      </c>
      <c r="S19" s="62">
        <v>8.439492399589309</v>
      </c>
      <c r="T19" s="62" t="s">
        <v>342</v>
      </c>
    </row>
    <row r="20" spans="2:20" ht="12.75">
      <c r="B20" s="63" t="s">
        <v>72</v>
      </c>
      <c r="C20" s="58"/>
      <c r="D20" s="64">
        <v>0.45991352662170815</v>
      </c>
      <c r="E20" s="64">
        <v>1.1431199903831342</v>
      </c>
      <c r="F20" s="64">
        <v>1.1619843573592719</v>
      </c>
      <c r="G20" s="64">
        <v>0.49999970870283933</v>
      </c>
      <c r="H20" s="64">
        <v>0.49999970870283933</v>
      </c>
      <c r="I20" s="64" t="s">
        <v>342</v>
      </c>
      <c r="J20" s="64">
        <v>0.2084004098591714</v>
      </c>
      <c r="K20" s="60"/>
      <c r="L20" s="64">
        <v>0.29241041643545057</v>
      </c>
      <c r="M20" s="60"/>
      <c r="N20" s="64">
        <v>0</v>
      </c>
      <c r="O20" s="60"/>
      <c r="P20" s="64" t="s">
        <v>342</v>
      </c>
      <c r="Q20" s="64" t="s">
        <v>342</v>
      </c>
      <c r="R20" s="64" t="s">
        <v>342</v>
      </c>
      <c r="S20" s="64" t="s">
        <v>342</v>
      </c>
      <c r="T20" s="64" t="s">
        <v>342</v>
      </c>
    </row>
    <row r="21" spans="2:20" ht="12.75">
      <c r="B21" s="63" t="s">
        <v>73</v>
      </c>
      <c r="C21" s="58"/>
      <c r="D21" s="64">
        <v>2.90822458448865</v>
      </c>
      <c r="E21" s="64">
        <v>2.933791664300954</v>
      </c>
      <c r="F21" s="64">
        <v>2.495077950915081</v>
      </c>
      <c r="G21" s="64">
        <v>3.3656656824791455</v>
      </c>
      <c r="H21" s="64">
        <v>7.300920679199631</v>
      </c>
      <c r="I21" s="64">
        <v>2.4819099468504535</v>
      </c>
      <c r="J21" s="64">
        <v>0.773696949242852</v>
      </c>
      <c r="K21" s="60"/>
      <c r="L21" s="64">
        <v>2.3023142118166335</v>
      </c>
      <c r="M21" s="60"/>
      <c r="N21" s="64">
        <v>1.1667416714124719</v>
      </c>
      <c r="O21" s="60"/>
      <c r="P21" s="64" t="s">
        <v>342</v>
      </c>
      <c r="Q21" s="64" t="s">
        <v>342</v>
      </c>
      <c r="R21" s="64" t="s">
        <v>342</v>
      </c>
      <c r="S21" s="64" t="s">
        <v>342</v>
      </c>
      <c r="T21" s="64" t="s">
        <v>342</v>
      </c>
    </row>
    <row r="22" spans="2:20" ht="12.75">
      <c r="B22" s="63" t="s">
        <v>74</v>
      </c>
      <c r="C22" s="58"/>
      <c r="D22" s="64">
        <v>1.0624407199044112</v>
      </c>
      <c r="E22" s="64">
        <v>1.1414983028801349</v>
      </c>
      <c r="F22" s="64">
        <v>1.1414983028801349</v>
      </c>
      <c r="G22" s="64" t="s">
        <v>342</v>
      </c>
      <c r="H22" s="64" t="s">
        <v>342</v>
      </c>
      <c r="I22" s="64" t="s">
        <v>342</v>
      </c>
      <c r="J22" s="64">
        <v>0.11669671538210556</v>
      </c>
      <c r="K22" s="60"/>
      <c r="L22" s="64">
        <v>0.8944179203462309</v>
      </c>
      <c r="M22" s="60"/>
      <c r="N22" s="64">
        <v>0</v>
      </c>
      <c r="O22" s="60"/>
      <c r="P22" s="64" t="s">
        <v>342</v>
      </c>
      <c r="Q22" s="64" t="s">
        <v>342</v>
      </c>
      <c r="R22" s="64" t="s">
        <v>342</v>
      </c>
      <c r="S22" s="64" t="s">
        <v>342</v>
      </c>
      <c r="T22" s="64" t="s">
        <v>342</v>
      </c>
    </row>
    <row r="23" spans="2:20" ht="12.75">
      <c r="B23" s="63" t="s">
        <v>75</v>
      </c>
      <c r="C23" s="58"/>
      <c r="D23" s="64">
        <v>2.7962681676499312</v>
      </c>
      <c r="E23" s="64">
        <v>2.7962681676499312</v>
      </c>
      <c r="F23" s="64">
        <v>0.6000654428413439</v>
      </c>
      <c r="G23" s="64">
        <v>3.0057588276521026</v>
      </c>
      <c r="H23" s="64">
        <v>4.207004930777414</v>
      </c>
      <c r="I23" s="64">
        <v>0.5400726357854255</v>
      </c>
      <c r="J23" s="64" t="s">
        <v>342</v>
      </c>
      <c r="K23" s="60"/>
      <c r="L23" s="64">
        <v>1.5800759073635033</v>
      </c>
      <c r="M23" s="60"/>
      <c r="N23" s="64">
        <v>0.11927601917525854</v>
      </c>
      <c r="O23" s="60"/>
      <c r="P23" s="64" t="s">
        <v>342</v>
      </c>
      <c r="Q23" s="64" t="s">
        <v>342</v>
      </c>
      <c r="R23" s="64" t="s">
        <v>342</v>
      </c>
      <c r="S23" s="64" t="s">
        <v>342</v>
      </c>
      <c r="T23" s="64" t="s">
        <v>342</v>
      </c>
    </row>
    <row r="24" spans="2:20" ht="12.75">
      <c r="B24" s="63" t="s">
        <v>76</v>
      </c>
      <c r="C24" s="58"/>
      <c r="D24" s="64">
        <v>2.4545178513867243</v>
      </c>
      <c r="E24" s="64">
        <v>2.4545178513867243</v>
      </c>
      <c r="F24" s="64">
        <v>2.443778862847447</v>
      </c>
      <c r="G24" s="64">
        <v>2.662486397365307</v>
      </c>
      <c r="H24" s="64">
        <v>3.3410757201407306</v>
      </c>
      <c r="I24" s="64">
        <v>0.6225871263545476</v>
      </c>
      <c r="J24" s="64" t="s">
        <v>342</v>
      </c>
      <c r="K24" s="60"/>
      <c r="L24" s="64">
        <v>1.1546486343040996</v>
      </c>
      <c r="M24" s="60"/>
      <c r="N24" s="64">
        <v>0.060166698840652996</v>
      </c>
      <c r="O24" s="60"/>
      <c r="P24" s="64" t="s">
        <v>342</v>
      </c>
      <c r="Q24" s="64" t="s">
        <v>342</v>
      </c>
      <c r="R24" s="64" t="s">
        <v>342</v>
      </c>
      <c r="S24" s="64" t="s">
        <v>342</v>
      </c>
      <c r="T24" s="64" t="s">
        <v>342</v>
      </c>
    </row>
    <row r="25" spans="2:20" ht="12.75">
      <c r="B25" s="65" t="s">
        <v>77</v>
      </c>
      <c r="C25" s="58"/>
      <c r="D25" s="62">
        <v>1.8517651193821816</v>
      </c>
      <c r="E25" s="62">
        <v>1.852291559882287</v>
      </c>
      <c r="F25" s="62">
        <v>2.012472129372755</v>
      </c>
      <c r="G25" s="62">
        <v>1.549391431640611</v>
      </c>
      <c r="H25" s="62">
        <v>3.559686875861686</v>
      </c>
      <c r="I25" s="62">
        <v>0.1958369684280588</v>
      </c>
      <c r="J25" s="62">
        <v>0.08249995589726661</v>
      </c>
      <c r="K25" s="60"/>
      <c r="L25" s="62">
        <v>0.8670703644174176</v>
      </c>
      <c r="M25" s="60"/>
      <c r="N25" s="62">
        <v>0</v>
      </c>
      <c r="O25" s="60"/>
      <c r="P25" s="62" t="s">
        <v>342</v>
      </c>
      <c r="Q25" s="62" t="s">
        <v>342</v>
      </c>
      <c r="R25" s="62" t="s">
        <v>342</v>
      </c>
      <c r="S25" s="62" t="s">
        <v>342</v>
      </c>
      <c r="T25" s="62" t="s">
        <v>342</v>
      </c>
    </row>
    <row r="26" spans="2:20" ht="12.75">
      <c r="B26" s="61" t="s">
        <v>78</v>
      </c>
      <c r="C26" s="58"/>
      <c r="D26" s="62">
        <v>7.463052854786569</v>
      </c>
      <c r="E26" s="62">
        <v>7.584667768391308</v>
      </c>
      <c r="F26" s="62" t="s">
        <v>342</v>
      </c>
      <c r="G26" s="62">
        <v>7.584667768391308</v>
      </c>
      <c r="H26" s="62">
        <v>7.983563190880909</v>
      </c>
      <c r="I26" s="62">
        <v>2.6508140817287438</v>
      </c>
      <c r="J26" s="62">
        <v>0.036000000000000004</v>
      </c>
      <c r="K26" s="60"/>
      <c r="L26" s="62">
        <v>6.181279751863557</v>
      </c>
      <c r="M26" s="60"/>
      <c r="N26" s="62">
        <v>0</v>
      </c>
      <c r="O26" s="60"/>
      <c r="P26" s="62" t="s">
        <v>342</v>
      </c>
      <c r="Q26" s="62" t="s">
        <v>342</v>
      </c>
      <c r="R26" s="62" t="s">
        <v>342</v>
      </c>
      <c r="S26" s="62" t="s">
        <v>342</v>
      </c>
      <c r="T26" s="62" t="s">
        <v>342</v>
      </c>
    </row>
    <row r="27" spans="2:20" ht="12.75">
      <c r="B27" s="61" t="s">
        <v>79</v>
      </c>
      <c r="C27" s="58"/>
      <c r="D27" s="62">
        <v>1.1486248921432094</v>
      </c>
      <c r="E27" s="62">
        <v>1.1486248921432094</v>
      </c>
      <c r="F27" s="62">
        <v>1.1486248921432094</v>
      </c>
      <c r="G27" s="62" t="s">
        <v>342</v>
      </c>
      <c r="H27" s="62" t="s">
        <v>342</v>
      </c>
      <c r="I27" s="62" t="s">
        <v>342</v>
      </c>
      <c r="J27" s="62" t="s">
        <v>342</v>
      </c>
      <c r="K27" s="60"/>
      <c r="L27" s="62">
        <v>0.9658581510639018</v>
      </c>
      <c r="M27" s="60"/>
      <c r="N27" s="62">
        <v>0</v>
      </c>
      <c r="O27" s="60"/>
      <c r="P27" s="62" t="s">
        <v>342</v>
      </c>
      <c r="Q27" s="62" t="s">
        <v>342</v>
      </c>
      <c r="R27" s="62" t="s">
        <v>342</v>
      </c>
      <c r="S27" s="62" t="s">
        <v>342</v>
      </c>
      <c r="T27" s="62" t="s">
        <v>342</v>
      </c>
    </row>
    <row r="28" spans="2:20" ht="12.75">
      <c r="B28" s="61" t="s">
        <v>80</v>
      </c>
      <c r="C28" s="58"/>
      <c r="D28" s="62">
        <v>7.656830026203242</v>
      </c>
      <c r="E28" s="62">
        <v>7.656830026203242</v>
      </c>
      <c r="F28" s="62">
        <v>21.119396467265947</v>
      </c>
      <c r="G28" s="62">
        <v>7.556826564381182</v>
      </c>
      <c r="H28" s="62">
        <v>9.589973565717793</v>
      </c>
      <c r="I28" s="62">
        <v>2.0758556203497855</v>
      </c>
      <c r="J28" s="62" t="s">
        <v>342</v>
      </c>
      <c r="K28" s="60"/>
      <c r="L28" s="62">
        <v>1.8836570272347692</v>
      </c>
      <c r="M28" s="60"/>
      <c r="N28" s="62">
        <v>0.0716258947453418</v>
      </c>
      <c r="O28" s="60"/>
      <c r="P28" s="62" t="s">
        <v>342</v>
      </c>
      <c r="Q28" s="62" t="s">
        <v>342</v>
      </c>
      <c r="R28" s="62" t="s">
        <v>342</v>
      </c>
      <c r="S28" s="62" t="s">
        <v>342</v>
      </c>
      <c r="T28" s="62" t="s">
        <v>342</v>
      </c>
    </row>
    <row r="29" spans="2:20" ht="12.75">
      <c r="B29" s="61" t="s">
        <v>81</v>
      </c>
      <c r="C29" s="58"/>
      <c r="D29" s="62">
        <v>2.9198874003597717</v>
      </c>
      <c r="E29" s="62">
        <v>2.935018506099592</v>
      </c>
      <c r="F29" s="62">
        <v>2.441777427156251</v>
      </c>
      <c r="G29" s="62">
        <v>3.525524357720564</v>
      </c>
      <c r="H29" s="62">
        <v>8.329698994799948</v>
      </c>
      <c r="I29" s="62">
        <v>0.7001535704157031</v>
      </c>
      <c r="J29" s="62">
        <v>0.15902732665743713</v>
      </c>
      <c r="K29" s="60"/>
      <c r="L29" s="62">
        <v>0.8604007598762422</v>
      </c>
      <c r="M29" s="60"/>
      <c r="N29" s="62">
        <v>0</v>
      </c>
      <c r="O29" s="60"/>
      <c r="P29" s="62">
        <v>11.875466419053172</v>
      </c>
      <c r="Q29" s="62">
        <v>4.297374545295445</v>
      </c>
      <c r="R29" s="62">
        <v>12.431534703824264</v>
      </c>
      <c r="S29" s="62">
        <v>18.948899761143874</v>
      </c>
      <c r="T29" s="62">
        <v>1.262725460814448</v>
      </c>
    </row>
    <row r="30" spans="2:20" ht="12.75">
      <c r="B30" s="63" t="s">
        <v>82</v>
      </c>
      <c r="C30" s="58"/>
      <c r="D30" s="64">
        <v>1.9582729039259457</v>
      </c>
      <c r="E30" s="64">
        <v>1.9709857788005591</v>
      </c>
      <c r="F30" s="64">
        <v>2.35406131472412</v>
      </c>
      <c r="G30" s="64">
        <v>0.596345428007609</v>
      </c>
      <c r="H30" s="64">
        <v>1.6721938070161</v>
      </c>
      <c r="I30" s="64">
        <v>0.14562811413583232</v>
      </c>
      <c r="J30" s="64">
        <v>0.10772095026120318</v>
      </c>
      <c r="K30" s="60"/>
      <c r="L30" s="64">
        <v>0.9913341833029388</v>
      </c>
      <c r="M30" s="60"/>
      <c r="N30" s="64">
        <v>0</v>
      </c>
      <c r="O30" s="60"/>
      <c r="P30" s="64" t="s">
        <v>342</v>
      </c>
      <c r="Q30" s="64" t="s">
        <v>342</v>
      </c>
      <c r="R30" s="64" t="s">
        <v>342</v>
      </c>
      <c r="S30" s="64" t="s">
        <v>342</v>
      </c>
      <c r="T30" s="64" t="s">
        <v>342</v>
      </c>
    </row>
    <row r="31" spans="2:20" ht="12.75">
      <c r="B31" s="63" t="s">
        <v>83</v>
      </c>
      <c r="C31" s="58"/>
      <c r="D31" s="64">
        <v>1.7569040932905344</v>
      </c>
      <c r="E31" s="64">
        <v>1.7688781227732788</v>
      </c>
      <c r="F31" s="64">
        <v>1.630038258260258</v>
      </c>
      <c r="G31" s="64">
        <v>2.1480522743907904</v>
      </c>
      <c r="H31" s="64">
        <v>5.442810666843021</v>
      </c>
      <c r="I31" s="64">
        <v>0.9345397170046109</v>
      </c>
      <c r="J31" s="64">
        <v>0.09722967413656089</v>
      </c>
      <c r="K31" s="60"/>
      <c r="L31" s="64">
        <v>0.6534259833048746</v>
      </c>
      <c r="M31" s="60"/>
      <c r="N31" s="64">
        <v>0.07021431957069363</v>
      </c>
      <c r="O31" s="60"/>
      <c r="P31" s="64">
        <v>8.41648341502059</v>
      </c>
      <c r="Q31" s="64" t="s">
        <v>342</v>
      </c>
      <c r="R31" s="64">
        <v>8.41648341502059</v>
      </c>
      <c r="S31" s="64">
        <v>8.41648341502059</v>
      </c>
      <c r="T31" s="64" t="s">
        <v>342</v>
      </c>
    </row>
    <row r="32" spans="2:20" ht="12.75">
      <c r="B32" s="63" t="s">
        <v>84</v>
      </c>
      <c r="C32" s="58"/>
      <c r="D32" s="64" t="s">
        <v>342</v>
      </c>
      <c r="E32" s="64" t="s">
        <v>342</v>
      </c>
      <c r="F32" s="64" t="s">
        <v>342</v>
      </c>
      <c r="G32" s="64" t="s">
        <v>342</v>
      </c>
      <c r="H32" s="64" t="s">
        <v>342</v>
      </c>
      <c r="I32" s="64" t="s">
        <v>342</v>
      </c>
      <c r="J32" s="64" t="s">
        <v>342</v>
      </c>
      <c r="K32" s="60"/>
      <c r="L32" s="64" t="s">
        <v>342</v>
      </c>
      <c r="M32" s="60"/>
      <c r="N32" s="64" t="s">
        <v>342</v>
      </c>
      <c r="O32" s="60"/>
      <c r="P32" s="64" t="s">
        <v>342</v>
      </c>
      <c r="Q32" s="64" t="s">
        <v>342</v>
      </c>
      <c r="R32" s="64" t="s">
        <v>342</v>
      </c>
      <c r="S32" s="64" t="s">
        <v>342</v>
      </c>
      <c r="T32" s="64" t="s">
        <v>342</v>
      </c>
    </row>
    <row r="33" spans="2:20" ht="12.75">
      <c r="B33" s="63" t="s">
        <v>85</v>
      </c>
      <c r="C33" s="58"/>
      <c r="D33" s="64">
        <v>2.3381778020112916</v>
      </c>
      <c r="E33" s="64">
        <v>2.3381778020112916</v>
      </c>
      <c r="F33" s="64">
        <v>2.3381778020112916</v>
      </c>
      <c r="G33" s="64" t="s">
        <v>342</v>
      </c>
      <c r="H33" s="64" t="s">
        <v>342</v>
      </c>
      <c r="I33" s="64" t="s">
        <v>342</v>
      </c>
      <c r="J33" s="64" t="s">
        <v>342</v>
      </c>
      <c r="K33" s="60"/>
      <c r="L33" s="64">
        <v>0.09570714208035334</v>
      </c>
      <c r="M33" s="60"/>
      <c r="N33" s="64">
        <v>0</v>
      </c>
      <c r="O33" s="60"/>
      <c r="P33" s="64" t="s">
        <v>342</v>
      </c>
      <c r="Q33" s="64" t="s">
        <v>342</v>
      </c>
      <c r="R33" s="64" t="s">
        <v>342</v>
      </c>
      <c r="S33" s="64" t="s">
        <v>342</v>
      </c>
      <c r="T33" s="64" t="s">
        <v>342</v>
      </c>
    </row>
    <row r="34" spans="2:20" ht="12.75">
      <c r="B34" s="63" t="s">
        <v>86</v>
      </c>
      <c r="C34" s="58"/>
      <c r="D34" s="64">
        <v>2.1743631572130058</v>
      </c>
      <c r="E34" s="64">
        <v>2.3931333577112994</v>
      </c>
      <c r="F34" s="64">
        <v>2.441827184344212</v>
      </c>
      <c r="G34" s="64">
        <v>1.176271310017528</v>
      </c>
      <c r="H34" s="64">
        <v>1.8758152249094058</v>
      </c>
      <c r="I34" s="64">
        <v>0.09999999944006632</v>
      </c>
      <c r="J34" s="64">
        <v>0.04943066403132726</v>
      </c>
      <c r="K34" s="60"/>
      <c r="L34" s="64">
        <v>1.1522142906348536</v>
      </c>
      <c r="M34" s="60"/>
      <c r="N34" s="64">
        <v>0</v>
      </c>
      <c r="O34" s="60"/>
      <c r="P34" s="64" t="s">
        <v>342</v>
      </c>
      <c r="Q34" s="64" t="s">
        <v>342</v>
      </c>
      <c r="R34" s="64" t="s">
        <v>342</v>
      </c>
      <c r="S34" s="64" t="s">
        <v>342</v>
      </c>
      <c r="T34" s="64" t="s">
        <v>342</v>
      </c>
    </row>
    <row r="35" spans="2:20" ht="12.75">
      <c r="B35" s="61" t="s">
        <v>87</v>
      </c>
      <c r="C35" s="58"/>
      <c r="D35" s="62">
        <v>1.749999998362985</v>
      </c>
      <c r="E35" s="62">
        <v>1.749999997375123</v>
      </c>
      <c r="F35" s="62">
        <v>1.749999997375123</v>
      </c>
      <c r="G35" s="62" t="s">
        <v>342</v>
      </c>
      <c r="H35" s="62" t="s">
        <v>342</v>
      </c>
      <c r="I35" s="62" t="s">
        <v>342</v>
      </c>
      <c r="J35" s="62">
        <v>1.7500000006069656</v>
      </c>
      <c r="K35" s="60"/>
      <c r="L35" s="62" t="s">
        <v>342</v>
      </c>
      <c r="M35" s="60"/>
      <c r="N35" s="62">
        <v>0</v>
      </c>
      <c r="O35" s="60"/>
      <c r="P35" s="62" t="s">
        <v>342</v>
      </c>
      <c r="Q35" s="62" t="s">
        <v>342</v>
      </c>
      <c r="R35" s="62" t="s">
        <v>342</v>
      </c>
      <c r="S35" s="62" t="s">
        <v>342</v>
      </c>
      <c r="T35" s="62" t="s">
        <v>342</v>
      </c>
    </row>
    <row r="36" spans="2:20" ht="12.75">
      <c r="B36" s="61" t="s">
        <v>88</v>
      </c>
      <c r="C36" s="58"/>
      <c r="D36" s="62">
        <v>1.8435967527346169</v>
      </c>
      <c r="E36" s="62">
        <v>1.8470918633538829</v>
      </c>
      <c r="F36" s="62">
        <v>1.8470918633538829</v>
      </c>
      <c r="G36" s="62" t="s">
        <v>342</v>
      </c>
      <c r="H36" s="62" t="s">
        <v>342</v>
      </c>
      <c r="I36" s="62" t="s">
        <v>342</v>
      </c>
      <c r="J36" s="62">
        <v>0.036000000000000004</v>
      </c>
      <c r="K36" s="60"/>
      <c r="L36" s="62">
        <v>2.1054523616210714</v>
      </c>
      <c r="M36" s="60"/>
      <c r="N36" s="62">
        <v>0.015100515061917051</v>
      </c>
      <c r="O36" s="60"/>
      <c r="P36" s="62" t="s">
        <v>342</v>
      </c>
      <c r="Q36" s="62" t="s">
        <v>342</v>
      </c>
      <c r="R36" s="62" t="s">
        <v>342</v>
      </c>
      <c r="S36" s="62" t="s">
        <v>342</v>
      </c>
      <c r="T36" s="62" t="s">
        <v>342</v>
      </c>
    </row>
    <row r="37" spans="2:20" ht="12.75">
      <c r="B37" s="61" t="s">
        <v>89</v>
      </c>
      <c r="C37" s="58"/>
      <c r="D37" s="62">
        <v>2.4715317727809696</v>
      </c>
      <c r="E37" s="62">
        <v>2.5473826217038282</v>
      </c>
      <c r="F37" s="62">
        <v>3.3048016891051155</v>
      </c>
      <c r="G37" s="62">
        <v>1.4177568130931886</v>
      </c>
      <c r="H37" s="62">
        <v>6.136732289544163</v>
      </c>
      <c r="I37" s="62">
        <v>0.5254285771552706</v>
      </c>
      <c r="J37" s="62">
        <v>0.2542671560343609</v>
      </c>
      <c r="K37" s="60"/>
      <c r="L37" s="62">
        <v>1.0542287085766098</v>
      </c>
      <c r="M37" s="60"/>
      <c r="N37" s="62">
        <v>0.4791756164528872</v>
      </c>
      <c r="O37" s="60"/>
      <c r="P37" s="62">
        <v>3.1242348041313326</v>
      </c>
      <c r="Q37" s="62">
        <v>3.5254599506245743</v>
      </c>
      <c r="R37" s="62">
        <v>2.6084202622009887</v>
      </c>
      <c r="S37" s="62">
        <v>14.681011126698273</v>
      </c>
      <c r="T37" s="62">
        <v>0.8184348358622864</v>
      </c>
    </row>
    <row r="38" spans="2:20" ht="12.75">
      <c r="B38" s="65" t="s">
        <v>90</v>
      </c>
      <c r="C38" s="58"/>
      <c r="D38" s="62">
        <v>1.0811446570117818</v>
      </c>
      <c r="E38" s="62">
        <v>2.337616548239953</v>
      </c>
      <c r="F38" s="62">
        <v>2.337616548239953</v>
      </c>
      <c r="G38" s="62" t="s">
        <v>342</v>
      </c>
      <c r="H38" s="62" t="s">
        <v>342</v>
      </c>
      <c r="I38" s="62" t="s">
        <v>342</v>
      </c>
      <c r="J38" s="62">
        <v>0.17611220397225633</v>
      </c>
      <c r="K38" s="60"/>
      <c r="L38" s="62">
        <v>1.345487475047566</v>
      </c>
      <c r="M38" s="60"/>
      <c r="N38" s="62">
        <v>0</v>
      </c>
      <c r="O38" s="60"/>
      <c r="P38" s="62" t="s">
        <v>342</v>
      </c>
      <c r="Q38" s="62" t="s">
        <v>342</v>
      </c>
      <c r="R38" s="62" t="s">
        <v>342</v>
      </c>
      <c r="S38" s="62" t="s">
        <v>342</v>
      </c>
      <c r="T38" s="62" t="s">
        <v>342</v>
      </c>
    </row>
    <row r="39" spans="2:20" ht="13.5" thickBot="1">
      <c r="B39" s="66"/>
      <c r="C39" s="58"/>
      <c r="D39" s="67"/>
      <c r="E39" s="67"/>
      <c r="F39" s="67"/>
      <c r="G39" s="67"/>
      <c r="H39" s="67"/>
      <c r="I39" s="67"/>
      <c r="J39" s="67"/>
      <c r="K39" s="60"/>
      <c r="L39" s="67"/>
      <c r="M39" s="60"/>
      <c r="N39" s="67"/>
      <c r="O39" s="60"/>
      <c r="P39" s="67"/>
      <c r="Q39" s="67"/>
      <c r="R39" s="67"/>
      <c r="S39" s="67"/>
      <c r="T39" s="67"/>
    </row>
    <row r="40" spans="2:20" ht="13.5" thickBot="1">
      <c r="B40" s="55"/>
      <c r="C40" s="55"/>
      <c r="D40" s="68"/>
      <c r="E40" s="68"/>
      <c r="F40" s="68"/>
      <c r="G40" s="68"/>
      <c r="H40" s="68"/>
      <c r="I40" s="68"/>
      <c r="J40" s="68"/>
      <c r="K40" s="56"/>
      <c r="L40" s="68"/>
      <c r="M40" s="56"/>
      <c r="N40" s="68"/>
      <c r="O40" s="56"/>
      <c r="P40" s="68"/>
      <c r="Q40" s="68"/>
      <c r="R40" s="68"/>
      <c r="S40" s="68"/>
      <c r="T40" s="68"/>
    </row>
    <row r="41" spans="2:20" ht="15" thickBot="1">
      <c r="B41" s="69" t="s">
        <v>91</v>
      </c>
      <c r="C41" s="70"/>
      <c r="D41" s="71">
        <v>2.4773455584883877</v>
      </c>
      <c r="E41" s="71">
        <v>2.5067547647406174</v>
      </c>
      <c r="F41" s="71">
        <v>2.329030005381204</v>
      </c>
      <c r="G41" s="71">
        <v>2.7838282958276306</v>
      </c>
      <c r="H41" s="71">
        <v>6.2483450041468</v>
      </c>
      <c r="I41" s="71">
        <v>1.0184197556009849</v>
      </c>
      <c r="J41" s="71">
        <v>0.2865306258460612</v>
      </c>
      <c r="K41" s="72"/>
      <c r="L41" s="71">
        <v>1.144673471162454</v>
      </c>
      <c r="M41" s="72"/>
      <c r="N41" s="71">
        <v>0.39315148006151623</v>
      </c>
      <c r="O41" s="72"/>
      <c r="P41" s="71">
        <v>8.437598910913591</v>
      </c>
      <c r="Q41" s="71">
        <v>3.847223470979898</v>
      </c>
      <c r="R41" s="71">
        <v>9.547046560011088</v>
      </c>
      <c r="S41" s="71">
        <v>13.014383617601712</v>
      </c>
      <c r="T41" s="71">
        <v>1.0624470792119798</v>
      </c>
    </row>
    <row r="43" ht="12.75">
      <c r="B43" s="73" t="s">
        <v>92</v>
      </c>
    </row>
    <row r="44" ht="12.75">
      <c r="B44" s="74" t="s">
        <v>93</v>
      </c>
    </row>
    <row r="45" ht="12.75">
      <c r="B45" s="74" t="s">
        <v>94</v>
      </c>
    </row>
    <row r="46" ht="12.75">
      <c r="B46" s="74" t="s">
        <v>95</v>
      </c>
    </row>
    <row r="47" ht="12.75">
      <c r="B47" s="73" t="s">
        <v>379</v>
      </c>
    </row>
    <row r="48" ht="12.75">
      <c r="B48" s="73" t="s">
        <v>380</v>
      </c>
    </row>
    <row r="49" ht="12.75">
      <c r="B49" s="73" t="s">
        <v>96</v>
      </c>
    </row>
    <row r="50" ht="12.75">
      <c r="B50" s="73" t="s">
        <v>97</v>
      </c>
    </row>
    <row r="51" ht="12.75">
      <c r="B51" s="73" t="s">
        <v>98</v>
      </c>
    </row>
    <row r="52" ht="12.75">
      <c r="B52" s="73" t="s">
        <v>99</v>
      </c>
    </row>
    <row r="53" ht="12.75">
      <c r="B53" s="73" t="s">
        <v>100</v>
      </c>
    </row>
    <row r="54" ht="12.75">
      <c r="B54" s="73" t="s">
        <v>101</v>
      </c>
    </row>
    <row r="55" ht="12.75">
      <c r="B55" s="73"/>
    </row>
    <row r="56" ht="12.75">
      <c r="B56" s="73" t="s">
        <v>102</v>
      </c>
    </row>
    <row r="57" ht="12.75">
      <c r="B57" s="73" t="s">
        <v>103</v>
      </c>
    </row>
    <row r="58" ht="12.75">
      <c r="B58" s="73" t="s">
        <v>104</v>
      </c>
    </row>
    <row r="59" ht="12.75">
      <c r="B59" s="73"/>
    </row>
    <row r="63" ht="13.5">
      <c r="B63" s="75" t="s">
        <v>41</v>
      </c>
    </row>
  </sheetData>
  <sheetProtection/>
  <mergeCells count="17">
    <mergeCell ref="B2:T2"/>
    <mergeCell ref="B4:T4"/>
    <mergeCell ref="P9:T9"/>
    <mergeCell ref="E9:N9"/>
    <mergeCell ref="D9:D12"/>
    <mergeCell ref="Q11:Q12"/>
    <mergeCell ref="D8:N8"/>
    <mergeCell ref="P8:T8"/>
    <mergeCell ref="R11:T11"/>
    <mergeCell ref="P11:P12"/>
    <mergeCell ref="L11:L12"/>
    <mergeCell ref="N11:N12"/>
    <mergeCell ref="J10:J12"/>
    <mergeCell ref="E10:I10"/>
    <mergeCell ref="E11:E12"/>
    <mergeCell ref="G11:I11"/>
    <mergeCell ref="F11:F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pageMargins left="0.25" right="0.23" top="0.47" bottom="0.65" header="0" footer="0"/>
  <pageSetup fitToHeight="1" fitToWidth="1" horizontalDpi="600" verticalDpi="600" orientation="landscape" scale="61" r:id="rId1"/>
</worksheet>
</file>

<file path=xl/worksheets/sheet20.xml><?xml version="1.0" encoding="utf-8"?>
<worksheet xmlns="http://schemas.openxmlformats.org/spreadsheetml/2006/main" xmlns:r="http://schemas.openxmlformats.org/officeDocument/2006/relationships">
  <sheetPr codeName="Hoja19">
    <tabColor indexed="27"/>
    <pageSetUpPr fitToPage="1"/>
  </sheetPr>
  <dimension ref="B1:S44"/>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00390625" style="91" customWidth="1"/>
    <col min="4" max="4" width="12.7109375" style="55" customWidth="1"/>
    <col min="5" max="5" width="31.421875" style="55" customWidth="1"/>
    <col min="6" max="6" width="12.8515625" style="55" customWidth="1"/>
    <col min="7" max="7" width="32.140625" style="55" customWidth="1"/>
    <col min="8" max="8" width="11.140625" style="55" customWidth="1"/>
    <col min="9" max="9" width="30.8515625" style="55" customWidth="1"/>
    <col min="10" max="10" width="1.7109375" style="55" customWidth="1"/>
    <col min="11" max="11" width="16.7109375" style="55" customWidth="1"/>
    <col min="12" max="12" width="19.7109375" style="55" customWidth="1"/>
    <col min="13" max="13" width="1.1484375" style="55" customWidth="1"/>
    <col min="14" max="14" width="12.140625" style="55" customWidth="1"/>
    <col min="15" max="15" width="14.140625" style="55" customWidth="1"/>
    <col min="16" max="16" width="1.421875" style="55" customWidth="1"/>
    <col min="17" max="17" width="11.421875" style="55" customWidth="1"/>
    <col min="18" max="18" width="14.421875" style="55" customWidth="1"/>
    <col min="19" max="19" width="2.7109375" style="55" hidden="1" customWidth="1"/>
    <col min="20" max="26" width="11.421875" style="55" customWidth="1"/>
    <col min="27" max="16384" width="11.57421875" style="55" customWidth="1"/>
  </cols>
  <sheetData>
    <row r="1" ht="12.75">
      <c r="B1" s="31" t="s">
        <v>42</v>
      </c>
    </row>
    <row r="2" spans="2:19" s="54" customFormat="1" ht="15">
      <c r="B2" s="213" t="s">
        <v>222</v>
      </c>
      <c r="C2" s="213"/>
      <c r="D2" s="213"/>
      <c r="E2" s="213"/>
      <c r="F2" s="213"/>
      <c r="G2" s="213"/>
      <c r="H2" s="213"/>
      <c r="I2" s="213"/>
      <c r="J2" s="213"/>
      <c r="K2" s="213"/>
      <c r="L2" s="213"/>
      <c r="M2" s="213"/>
      <c r="N2" s="213"/>
      <c r="O2" s="213"/>
      <c r="P2" s="213"/>
      <c r="Q2" s="213"/>
      <c r="R2" s="213"/>
      <c r="S2" s="76"/>
    </row>
    <row r="3" spans="2:18" s="54" customFormat="1" ht="13.5" thickBot="1">
      <c r="B3" s="77"/>
      <c r="C3" s="78"/>
      <c r="D3" s="77"/>
      <c r="E3" s="77"/>
      <c r="F3" s="77"/>
      <c r="G3" s="88"/>
      <c r="H3" s="88"/>
      <c r="I3" s="88"/>
      <c r="J3" s="88"/>
      <c r="K3" s="88"/>
      <c r="L3" s="88"/>
      <c r="M3" s="88"/>
      <c r="N3" s="88"/>
      <c r="O3" s="88"/>
      <c r="P3" s="88"/>
      <c r="Q3" s="88"/>
      <c r="R3" s="88"/>
    </row>
    <row r="4" spans="2:18" s="54" customFormat="1" ht="17.25" customHeight="1" thickBot="1">
      <c r="B4" s="214" t="s">
        <v>119</v>
      </c>
      <c r="C4" s="215"/>
      <c r="D4" s="215"/>
      <c r="E4" s="215"/>
      <c r="F4" s="215"/>
      <c r="G4" s="215"/>
      <c r="H4" s="215"/>
      <c r="I4" s="215"/>
      <c r="J4" s="215"/>
      <c r="K4" s="215"/>
      <c r="L4" s="215"/>
      <c r="M4" s="215"/>
      <c r="N4" s="215"/>
      <c r="O4" s="215"/>
      <c r="P4" s="215"/>
      <c r="Q4" s="215"/>
      <c r="R4" s="250"/>
    </row>
    <row r="5" spans="2:18" s="54" customFormat="1" ht="13.5" thickBot="1">
      <c r="B5" s="77"/>
      <c r="C5" s="78"/>
      <c r="D5" s="77"/>
      <c r="E5" s="77"/>
      <c r="F5" s="77"/>
      <c r="G5" s="88"/>
      <c r="H5" s="88"/>
      <c r="I5" s="88"/>
      <c r="J5" s="88"/>
      <c r="K5" s="88"/>
      <c r="L5" s="88"/>
      <c r="M5" s="88"/>
      <c r="N5" s="88"/>
      <c r="O5" s="88"/>
      <c r="P5" s="88"/>
      <c r="Q5" s="88"/>
      <c r="R5" s="88"/>
    </row>
    <row r="6" spans="2:19" s="54" customFormat="1" ht="22.5" customHeight="1" thickBot="1">
      <c r="B6" s="214" t="s">
        <v>361</v>
      </c>
      <c r="C6" s="215"/>
      <c r="D6" s="215"/>
      <c r="E6" s="215"/>
      <c r="F6" s="215"/>
      <c r="G6" s="215"/>
      <c r="H6" s="215"/>
      <c r="I6" s="215"/>
      <c r="J6" s="215"/>
      <c r="K6" s="215"/>
      <c r="L6" s="215"/>
      <c r="M6" s="215"/>
      <c r="N6" s="215"/>
      <c r="O6" s="215"/>
      <c r="P6" s="215"/>
      <c r="Q6" s="215"/>
      <c r="R6" s="250"/>
      <c r="S6" s="116"/>
    </row>
    <row r="7" spans="2:6" s="54" customFormat="1" ht="7.5" customHeight="1" thickBot="1">
      <c r="B7" s="81"/>
      <c r="C7" s="81"/>
      <c r="F7" s="105"/>
    </row>
    <row r="8" spans="2:18" s="54" customFormat="1" ht="12.75">
      <c r="B8" s="97"/>
      <c r="C8" s="106"/>
      <c r="D8" s="251" t="s">
        <v>124</v>
      </c>
      <c r="E8" s="252"/>
      <c r="F8" s="251" t="s">
        <v>126</v>
      </c>
      <c r="G8" s="252"/>
      <c r="H8" s="251" t="s">
        <v>126</v>
      </c>
      <c r="I8" s="252"/>
      <c r="J8" s="88"/>
      <c r="K8" s="251" t="s">
        <v>173</v>
      </c>
      <c r="L8" s="252"/>
      <c r="M8" s="88"/>
      <c r="N8" s="251" t="s">
        <v>106</v>
      </c>
      <c r="O8" s="252"/>
      <c r="P8" s="88"/>
      <c r="Q8" s="251" t="s">
        <v>106</v>
      </c>
      <c r="R8" s="252"/>
    </row>
    <row r="9" spans="2:18" s="54" customFormat="1" ht="13.5" thickBot="1">
      <c r="B9" s="98"/>
      <c r="C9" s="106"/>
      <c r="D9" s="236" t="s">
        <v>144</v>
      </c>
      <c r="E9" s="237"/>
      <c r="F9" s="234" t="s">
        <v>213</v>
      </c>
      <c r="G9" s="235"/>
      <c r="H9" s="234" t="s">
        <v>214</v>
      </c>
      <c r="I9" s="235"/>
      <c r="J9" s="88"/>
      <c r="K9" s="234" t="s">
        <v>218</v>
      </c>
      <c r="L9" s="235"/>
      <c r="M9" s="88"/>
      <c r="N9" s="234" t="s">
        <v>215</v>
      </c>
      <c r="O9" s="235"/>
      <c r="P9" s="88"/>
      <c r="Q9" s="234" t="s">
        <v>144</v>
      </c>
      <c r="R9" s="235"/>
    </row>
    <row r="10" spans="2:18" s="54" customFormat="1" ht="12.75">
      <c r="B10" s="98" t="s">
        <v>50</v>
      </c>
      <c r="C10" s="106"/>
      <c r="D10" s="253" t="s">
        <v>158</v>
      </c>
      <c r="E10" s="87" t="s">
        <v>159</v>
      </c>
      <c r="F10" s="253" t="s">
        <v>158</v>
      </c>
      <c r="G10" s="87" t="s">
        <v>159</v>
      </c>
      <c r="H10" s="253" t="s">
        <v>158</v>
      </c>
      <c r="I10" s="87" t="s">
        <v>159</v>
      </c>
      <c r="J10" s="88"/>
      <c r="K10" s="253" t="s">
        <v>158</v>
      </c>
      <c r="L10" s="253" t="s">
        <v>219</v>
      </c>
      <c r="M10" s="88"/>
      <c r="N10" s="253" t="s">
        <v>158</v>
      </c>
      <c r="O10" s="253" t="s">
        <v>175</v>
      </c>
      <c r="P10" s="88"/>
      <c r="Q10" s="253" t="s">
        <v>158</v>
      </c>
      <c r="R10" s="253" t="s">
        <v>169</v>
      </c>
    </row>
    <row r="11" spans="2:18" s="54" customFormat="1" ht="12.75">
      <c r="B11" s="98"/>
      <c r="C11" s="106"/>
      <c r="D11" s="254"/>
      <c r="E11" s="89" t="s">
        <v>223</v>
      </c>
      <c r="F11" s="254"/>
      <c r="G11" s="89" t="s">
        <v>223</v>
      </c>
      <c r="H11" s="254"/>
      <c r="I11" s="89" t="s">
        <v>223</v>
      </c>
      <c r="J11" s="88"/>
      <c r="K11" s="254"/>
      <c r="L11" s="254"/>
      <c r="M11" s="88"/>
      <c r="N11" s="254"/>
      <c r="O11" s="254"/>
      <c r="P11" s="88"/>
      <c r="Q11" s="254"/>
      <c r="R11" s="254"/>
    </row>
    <row r="12" spans="2:18" s="54" customFormat="1" ht="12.75">
      <c r="B12" s="98"/>
      <c r="C12" s="106"/>
      <c r="D12" s="254"/>
      <c r="E12" s="89" t="s">
        <v>221</v>
      </c>
      <c r="F12" s="254"/>
      <c r="G12" s="89" t="s">
        <v>221</v>
      </c>
      <c r="H12" s="254"/>
      <c r="I12" s="89" t="s">
        <v>221</v>
      </c>
      <c r="J12" s="88"/>
      <c r="K12" s="254"/>
      <c r="L12" s="254"/>
      <c r="M12" s="88"/>
      <c r="N12" s="254"/>
      <c r="O12" s="254"/>
      <c r="P12" s="88"/>
      <c r="Q12" s="254"/>
      <c r="R12" s="254"/>
    </row>
    <row r="13" spans="2:18" s="54" customFormat="1" ht="13.5" thickBot="1">
      <c r="B13" s="111" t="s">
        <v>122</v>
      </c>
      <c r="C13" s="106"/>
      <c r="D13" s="206"/>
      <c r="E13" s="90" t="s">
        <v>60</v>
      </c>
      <c r="F13" s="206"/>
      <c r="G13" s="90" t="s">
        <v>60</v>
      </c>
      <c r="H13" s="206"/>
      <c r="I13" s="90" t="s">
        <v>60</v>
      </c>
      <c r="J13" s="88"/>
      <c r="K13" s="206"/>
      <c r="L13" s="206"/>
      <c r="M13" s="88"/>
      <c r="N13" s="206"/>
      <c r="O13" s="206"/>
      <c r="P13" s="88"/>
      <c r="Q13" s="206"/>
      <c r="R13" s="206"/>
    </row>
    <row r="14" s="54" customFormat="1" ht="13.5" thickBot="1"/>
    <row r="15" spans="2:18" ht="12.75">
      <c r="B15" s="57" t="s">
        <v>67</v>
      </c>
      <c r="C15" s="114"/>
      <c r="D15" s="59" t="s">
        <v>342</v>
      </c>
      <c r="E15" s="59" t="s">
        <v>342</v>
      </c>
      <c r="F15" s="59" t="s">
        <v>342</v>
      </c>
      <c r="G15" s="59" t="s">
        <v>342</v>
      </c>
      <c r="H15" s="59" t="s">
        <v>342</v>
      </c>
      <c r="I15" s="59" t="s">
        <v>342</v>
      </c>
      <c r="J15" s="92"/>
      <c r="K15" s="59" t="s">
        <v>342</v>
      </c>
      <c r="L15" s="59" t="s">
        <v>342</v>
      </c>
      <c r="N15" s="59" t="s">
        <v>342</v>
      </c>
      <c r="O15" s="59">
        <v>0</v>
      </c>
      <c r="Q15" s="59">
        <v>1.6222157041813419</v>
      </c>
      <c r="R15" s="59">
        <v>86.16013018541705</v>
      </c>
    </row>
    <row r="16" spans="2:18" ht="12.75">
      <c r="B16" s="61" t="s">
        <v>68</v>
      </c>
      <c r="C16" s="114"/>
      <c r="D16" s="62">
        <v>19.065703896375226</v>
      </c>
      <c r="E16" s="62">
        <v>96.9455799117139</v>
      </c>
      <c r="F16" s="62">
        <v>29.09744844979143</v>
      </c>
      <c r="G16" s="62">
        <v>3.0544200882860957</v>
      </c>
      <c r="H16" s="62" t="s">
        <v>342</v>
      </c>
      <c r="I16" s="62">
        <v>0</v>
      </c>
      <c r="J16" s="92"/>
      <c r="K16" s="62">
        <v>19.372115517220315</v>
      </c>
      <c r="L16" s="62">
        <v>8.429246381881347</v>
      </c>
      <c r="N16" s="62">
        <v>1.9250681327602617</v>
      </c>
      <c r="O16" s="62">
        <v>12.102154490439883</v>
      </c>
      <c r="Q16" s="62">
        <v>2.2607111253026204</v>
      </c>
      <c r="R16" s="62">
        <v>53.42483737932704</v>
      </c>
    </row>
    <row r="17" spans="2:18" ht="12.75">
      <c r="B17" s="61" t="s">
        <v>69</v>
      </c>
      <c r="D17" s="62" t="s">
        <v>342</v>
      </c>
      <c r="E17" s="62">
        <v>0</v>
      </c>
      <c r="F17" s="62" t="s">
        <v>342</v>
      </c>
      <c r="G17" s="62">
        <v>0</v>
      </c>
      <c r="H17" s="62">
        <v>58.22474913153519</v>
      </c>
      <c r="I17" s="62">
        <v>100</v>
      </c>
      <c r="J17" s="92"/>
      <c r="K17" s="62">
        <v>58.22474913153519</v>
      </c>
      <c r="L17" s="62">
        <v>0.8024211030911447</v>
      </c>
      <c r="N17" s="62">
        <v>2.0528817240485173</v>
      </c>
      <c r="O17" s="62">
        <v>5.0785637567181885</v>
      </c>
      <c r="Q17" s="62">
        <v>2.5142590963810743</v>
      </c>
      <c r="R17" s="62">
        <v>41.351555412291994</v>
      </c>
    </row>
    <row r="18" spans="2:18" ht="12.75">
      <c r="B18" s="61" t="s">
        <v>113</v>
      </c>
      <c r="D18" s="62">
        <v>34.21957001886343</v>
      </c>
      <c r="E18" s="62">
        <v>94.52550701302181</v>
      </c>
      <c r="F18" s="62">
        <v>50.70644550732695</v>
      </c>
      <c r="G18" s="62">
        <v>5.47449298697819</v>
      </c>
      <c r="H18" s="62" t="s">
        <v>342</v>
      </c>
      <c r="I18" s="62">
        <v>0</v>
      </c>
      <c r="J18" s="92"/>
      <c r="K18" s="62">
        <v>35.12214286125119</v>
      </c>
      <c r="L18" s="62">
        <v>8.483107790308162</v>
      </c>
      <c r="N18" s="62">
        <v>4.238890254067565</v>
      </c>
      <c r="O18" s="62">
        <v>14.151363726779314</v>
      </c>
      <c r="Q18" s="62">
        <v>2.309297331755595</v>
      </c>
      <c r="R18" s="62">
        <v>63.46374568759736</v>
      </c>
    </row>
    <row r="19" spans="2:18" ht="12.75">
      <c r="B19" s="61" t="s">
        <v>114</v>
      </c>
      <c r="D19" s="62">
        <v>11.270566128269383</v>
      </c>
      <c r="E19" s="62">
        <v>95.9780839699904</v>
      </c>
      <c r="F19" s="62">
        <v>1.499998307393778</v>
      </c>
      <c r="G19" s="62">
        <v>4.021916030009607</v>
      </c>
      <c r="H19" s="62" t="s">
        <v>342</v>
      </c>
      <c r="I19" s="62">
        <v>0</v>
      </c>
      <c r="J19" s="92"/>
      <c r="K19" s="62">
        <v>10.877602094858625</v>
      </c>
      <c r="L19" s="62">
        <v>11.424028688983725</v>
      </c>
      <c r="N19" s="62">
        <v>2.1052762643943894</v>
      </c>
      <c r="O19" s="62">
        <v>22.09239500626588</v>
      </c>
      <c r="Q19" s="62">
        <v>2.5034592821380603</v>
      </c>
      <c r="R19" s="62">
        <v>65.59436117972804</v>
      </c>
    </row>
    <row r="20" spans="2:18" ht="12.75">
      <c r="B20" s="63" t="s">
        <v>72</v>
      </c>
      <c r="D20" s="64" t="s">
        <v>342</v>
      </c>
      <c r="E20" s="64" t="s">
        <v>342</v>
      </c>
      <c r="F20" s="64" t="s">
        <v>342</v>
      </c>
      <c r="G20" s="64" t="s">
        <v>342</v>
      </c>
      <c r="H20" s="64" t="s">
        <v>342</v>
      </c>
      <c r="I20" s="64" t="s">
        <v>342</v>
      </c>
      <c r="J20" s="92"/>
      <c r="K20" s="64" t="s">
        <v>342</v>
      </c>
      <c r="L20" s="64" t="s">
        <v>342</v>
      </c>
      <c r="N20" s="64" t="s">
        <v>342</v>
      </c>
      <c r="O20" s="64">
        <v>0</v>
      </c>
      <c r="Q20" s="64">
        <v>1.1619843573592719</v>
      </c>
      <c r="R20" s="64">
        <v>26.141083613088316</v>
      </c>
    </row>
    <row r="21" spans="2:18" ht="12.75">
      <c r="B21" s="63" t="s">
        <v>73</v>
      </c>
      <c r="D21" s="64">
        <v>32.509697800665265</v>
      </c>
      <c r="E21" s="64">
        <v>98.49114277905367</v>
      </c>
      <c r="F21" s="64">
        <v>11.302323246044638</v>
      </c>
      <c r="G21" s="64">
        <v>1.5088572209463251</v>
      </c>
      <c r="H21" s="64" t="s">
        <v>342</v>
      </c>
      <c r="I21" s="64">
        <v>0</v>
      </c>
      <c r="J21" s="92"/>
      <c r="K21" s="64">
        <v>32.18970879832474</v>
      </c>
      <c r="L21" s="64">
        <v>7.778204457916862</v>
      </c>
      <c r="N21" s="64">
        <v>5.649179048087972</v>
      </c>
      <c r="O21" s="64">
        <v>23.336312621358204</v>
      </c>
      <c r="Q21" s="64">
        <v>2.495077950915081</v>
      </c>
      <c r="R21" s="64">
        <v>49.0200242992961</v>
      </c>
    </row>
    <row r="22" spans="2:18" ht="12.75">
      <c r="B22" s="63" t="s">
        <v>74</v>
      </c>
      <c r="D22" s="64" t="s">
        <v>342</v>
      </c>
      <c r="E22" s="64" t="s">
        <v>342</v>
      </c>
      <c r="F22" s="64" t="s">
        <v>342</v>
      </c>
      <c r="G22" s="64" t="s">
        <v>342</v>
      </c>
      <c r="H22" s="64" t="s">
        <v>342</v>
      </c>
      <c r="I22" s="64" t="s">
        <v>342</v>
      </c>
      <c r="J22" s="92"/>
      <c r="K22" s="64" t="s">
        <v>342</v>
      </c>
      <c r="L22" s="64" t="s">
        <v>342</v>
      </c>
      <c r="N22" s="64" t="s">
        <v>342</v>
      </c>
      <c r="O22" s="64">
        <v>0</v>
      </c>
      <c r="Q22" s="64">
        <v>1.1414983028801349</v>
      </c>
      <c r="R22" s="64">
        <v>92.2855717691913</v>
      </c>
    </row>
    <row r="23" spans="2:18" ht="12.75">
      <c r="B23" s="63" t="s">
        <v>75</v>
      </c>
      <c r="D23" s="64">
        <v>0.7000565475446947</v>
      </c>
      <c r="E23" s="64">
        <v>100</v>
      </c>
      <c r="F23" s="64" t="s">
        <v>342</v>
      </c>
      <c r="G23" s="64">
        <v>0</v>
      </c>
      <c r="H23" s="64" t="s">
        <v>342</v>
      </c>
      <c r="I23" s="64">
        <v>0</v>
      </c>
      <c r="J23" s="92"/>
      <c r="K23" s="64">
        <v>0.7000565475446947</v>
      </c>
      <c r="L23" s="64">
        <v>3.5706410448444634</v>
      </c>
      <c r="N23" s="64">
        <v>0.5188473341527454</v>
      </c>
      <c r="O23" s="64">
        <v>98.44907294514388</v>
      </c>
      <c r="Q23" s="64">
        <v>0.6000654428413439</v>
      </c>
      <c r="R23" s="64">
        <v>8.708119718201356</v>
      </c>
    </row>
    <row r="24" spans="2:18" ht="12.75">
      <c r="B24" s="63" t="s">
        <v>76</v>
      </c>
      <c r="D24" s="64">
        <v>66.2996717166204</v>
      </c>
      <c r="E24" s="64">
        <v>100</v>
      </c>
      <c r="F24" s="64" t="s">
        <v>342</v>
      </c>
      <c r="G24" s="64">
        <v>0</v>
      </c>
      <c r="H24" s="64" t="s">
        <v>342</v>
      </c>
      <c r="I24" s="64">
        <v>0</v>
      </c>
      <c r="J24" s="92"/>
      <c r="K24" s="64">
        <v>66.2996717166204</v>
      </c>
      <c r="L24" s="64">
        <v>2.9286380933299787</v>
      </c>
      <c r="N24" s="64">
        <v>9.541486615672243</v>
      </c>
      <c r="O24" s="64">
        <v>0.1984168617678435</v>
      </c>
      <c r="Q24" s="64">
        <v>2.443778862847447</v>
      </c>
      <c r="R24" s="64">
        <v>95.08979488843327</v>
      </c>
    </row>
    <row r="25" spans="2:18" ht="12.75">
      <c r="B25" s="65" t="s">
        <v>77</v>
      </c>
      <c r="D25" s="62">
        <v>7.0619476158407455</v>
      </c>
      <c r="E25" s="62">
        <v>96.53007428557471</v>
      </c>
      <c r="F25" s="62">
        <v>13.785698708580657</v>
      </c>
      <c r="G25" s="62">
        <v>1.9200845505098512</v>
      </c>
      <c r="H25" s="62">
        <v>9.813835752218598</v>
      </c>
      <c r="I25" s="62">
        <v>1.5498411639154324</v>
      </c>
      <c r="J25" s="92"/>
      <c r="K25" s="62">
        <v>7.233699216909669</v>
      </c>
      <c r="L25" s="62">
        <v>7.083571485181817</v>
      </c>
      <c r="N25" s="62">
        <v>1.3856299213120626</v>
      </c>
      <c r="O25" s="62">
        <v>22.91253814953609</v>
      </c>
      <c r="Q25" s="62">
        <v>2.012472129372755</v>
      </c>
      <c r="R25" s="62">
        <v>65.3903367912387</v>
      </c>
    </row>
    <row r="26" spans="2:18" ht="12.75">
      <c r="B26" s="61" t="s">
        <v>78</v>
      </c>
      <c r="D26" s="62" t="s">
        <v>342</v>
      </c>
      <c r="E26" s="62" t="s">
        <v>342</v>
      </c>
      <c r="F26" s="62" t="s">
        <v>342</v>
      </c>
      <c r="G26" s="62" t="s">
        <v>342</v>
      </c>
      <c r="H26" s="62" t="s">
        <v>342</v>
      </c>
      <c r="I26" s="62" t="s">
        <v>342</v>
      </c>
      <c r="J26" s="92"/>
      <c r="K26" s="62" t="s">
        <v>342</v>
      </c>
      <c r="L26" s="62" t="s">
        <v>342</v>
      </c>
      <c r="N26" s="62" t="s">
        <v>342</v>
      </c>
      <c r="O26" s="62" t="s">
        <v>342</v>
      </c>
      <c r="Q26" s="62" t="s">
        <v>342</v>
      </c>
      <c r="R26" s="62">
        <v>0</v>
      </c>
    </row>
    <row r="27" spans="2:18" ht="12.75">
      <c r="B27" s="61" t="s">
        <v>79</v>
      </c>
      <c r="D27" s="62" t="s">
        <v>342</v>
      </c>
      <c r="E27" s="62" t="s">
        <v>342</v>
      </c>
      <c r="F27" s="62" t="s">
        <v>342</v>
      </c>
      <c r="G27" s="62" t="s">
        <v>342</v>
      </c>
      <c r="H27" s="62" t="s">
        <v>342</v>
      </c>
      <c r="I27" s="62" t="s">
        <v>342</v>
      </c>
      <c r="J27" s="92"/>
      <c r="K27" s="62" t="s">
        <v>342</v>
      </c>
      <c r="L27" s="62" t="s">
        <v>342</v>
      </c>
      <c r="N27" s="62" t="s">
        <v>342</v>
      </c>
      <c r="O27" s="62">
        <v>0</v>
      </c>
      <c r="Q27" s="62">
        <v>1.1486248921432094</v>
      </c>
      <c r="R27" s="62">
        <v>100</v>
      </c>
    </row>
    <row r="28" spans="2:18" ht="12.75">
      <c r="B28" s="61" t="s">
        <v>80</v>
      </c>
      <c r="D28" s="62">
        <v>2.207453902905874</v>
      </c>
      <c r="E28" s="62">
        <v>35.13064609038741</v>
      </c>
      <c r="F28" s="62" t="s">
        <v>342</v>
      </c>
      <c r="G28" s="62">
        <v>0</v>
      </c>
      <c r="H28" s="62">
        <v>100</v>
      </c>
      <c r="I28" s="62">
        <v>64.8693539096126</v>
      </c>
      <c r="J28" s="92"/>
      <c r="K28" s="62">
        <v>65.6448467278509</v>
      </c>
      <c r="L28" s="62">
        <v>28.836426541245082</v>
      </c>
      <c r="N28" s="62">
        <v>19.14128554026259</v>
      </c>
      <c r="O28" s="62">
        <v>97.2083789532507</v>
      </c>
      <c r="Q28" s="62">
        <v>21.119396467265947</v>
      </c>
      <c r="R28" s="62">
        <v>0.7373489135033965</v>
      </c>
    </row>
    <row r="29" spans="2:18" ht="12.75">
      <c r="B29" s="61" t="s">
        <v>115</v>
      </c>
      <c r="D29" s="62">
        <v>19.563030719147413</v>
      </c>
      <c r="E29" s="62">
        <v>97.21538830100872</v>
      </c>
      <c r="F29" s="62">
        <v>15.40337196676422</v>
      </c>
      <c r="G29" s="62">
        <v>2.460464718893197</v>
      </c>
      <c r="H29" s="62">
        <v>30.721606459605592</v>
      </c>
      <c r="I29" s="62">
        <v>0.3241469800980959</v>
      </c>
      <c r="J29" s="92"/>
      <c r="K29" s="62">
        <v>19.496853969403325</v>
      </c>
      <c r="L29" s="62">
        <v>15.647761392996687</v>
      </c>
      <c r="N29" s="62">
        <v>3.230807859945209</v>
      </c>
      <c r="O29" s="62">
        <v>27.48444486972521</v>
      </c>
      <c r="Q29" s="62">
        <v>2.441777427156251</v>
      </c>
      <c r="R29" s="62">
        <v>54.19043529019093</v>
      </c>
    </row>
    <row r="30" spans="2:18" ht="12.75">
      <c r="B30" s="63" t="s">
        <v>82</v>
      </c>
      <c r="D30" s="64">
        <v>11.319321704951125</v>
      </c>
      <c r="E30" s="64">
        <v>98.39078264545569</v>
      </c>
      <c r="F30" s="64">
        <v>14.669411288071949</v>
      </c>
      <c r="G30" s="64">
        <v>1.6092173545443116</v>
      </c>
      <c r="H30" s="64" t="s">
        <v>342</v>
      </c>
      <c r="I30" s="64">
        <v>0</v>
      </c>
      <c r="J30" s="92"/>
      <c r="K30" s="64">
        <v>11.373231927915487</v>
      </c>
      <c r="L30" s="64">
        <v>14.139777548824298</v>
      </c>
      <c r="N30" s="64">
        <v>1.9511862707020784</v>
      </c>
      <c r="O30" s="64">
        <v>8.923117367179758</v>
      </c>
      <c r="Q30" s="64">
        <v>2.3540613147241203</v>
      </c>
      <c r="R30" s="64">
        <v>77.672468205399</v>
      </c>
    </row>
    <row r="31" spans="2:18" ht="12.75">
      <c r="B31" s="63" t="s">
        <v>116</v>
      </c>
      <c r="D31" s="64">
        <v>14.976552820861036</v>
      </c>
      <c r="E31" s="64">
        <v>85.7361644828901</v>
      </c>
      <c r="F31" s="64">
        <v>3.6275791273973694</v>
      </c>
      <c r="G31" s="64">
        <v>12.426796041999902</v>
      </c>
      <c r="H31" s="64">
        <v>19.585974825635073</v>
      </c>
      <c r="I31" s="64">
        <v>1.8370394751100023</v>
      </c>
      <c r="J31" s="92"/>
      <c r="K31" s="64">
        <v>13.65091590891619</v>
      </c>
      <c r="L31" s="64">
        <v>25.10023733243731</v>
      </c>
      <c r="N31" s="64">
        <v>3.4789579611514276</v>
      </c>
      <c r="O31" s="64">
        <v>8.311593454707985</v>
      </c>
      <c r="Q31" s="64">
        <v>1.6300382582602575</v>
      </c>
      <c r="R31" s="64">
        <v>72.67334720788374</v>
      </c>
    </row>
    <row r="32" spans="2:18" ht="12.75">
      <c r="B32" s="63" t="s">
        <v>84</v>
      </c>
      <c r="D32" s="64" t="s">
        <v>342</v>
      </c>
      <c r="E32" s="64" t="s">
        <v>342</v>
      </c>
      <c r="F32" s="64" t="s">
        <v>342</v>
      </c>
      <c r="G32" s="64" t="s">
        <v>342</v>
      </c>
      <c r="H32" s="64" t="s">
        <v>342</v>
      </c>
      <c r="I32" s="64" t="s">
        <v>342</v>
      </c>
      <c r="J32" s="92"/>
      <c r="K32" s="64" t="s">
        <v>342</v>
      </c>
      <c r="L32" s="64" t="s">
        <v>342</v>
      </c>
      <c r="N32" s="64" t="s">
        <v>342</v>
      </c>
      <c r="O32" s="64" t="s">
        <v>342</v>
      </c>
      <c r="Q32" s="64" t="s">
        <v>342</v>
      </c>
      <c r="R32" s="64" t="s">
        <v>342</v>
      </c>
    </row>
    <row r="33" spans="2:18" ht="12.75">
      <c r="B33" s="63" t="s">
        <v>85</v>
      </c>
      <c r="D33" s="64" t="s">
        <v>342</v>
      </c>
      <c r="E33" s="64" t="s">
        <v>342</v>
      </c>
      <c r="F33" s="64" t="s">
        <v>342</v>
      </c>
      <c r="G33" s="64" t="s">
        <v>342</v>
      </c>
      <c r="H33" s="64" t="s">
        <v>342</v>
      </c>
      <c r="I33" s="64" t="s">
        <v>342</v>
      </c>
      <c r="J33" s="92"/>
      <c r="K33" s="64" t="s">
        <v>342</v>
      </c>
      <c r="L33" s="64" t="s">
        <v>342</v>
      </c>
      <c r="N33" s="64" t="s">
        <v>342</v>
      </c>
      <c r="O33" s="64">
        <v>0</v>
      </c>
      <c r="Q33" s="64">
        <v>2.3381778020112916</v>
      </c>
      <c r="R33" s="64">
        <v>100</v>
      </c>
    </row>
    <row r="34" spans="2:18" ht="12.75">
      <c r="B34" s="63" t="s">
        <v>86</v>
      </c>
      <c r="D34" s="64" t="s">
        <v>342</v>
      </c>
      <c r="E34" s="64" t="s">
        <v>342</v>
      </c>
      <c r="F34" s="64" t="s">
        <v>342</v>
      </c>
      <c r="G34" s="64" t="s">
        <v>342</v>
      </c>
      <c r="H34" s="64" t="s">
        <v>342</v>
      </c>
      <c r="I34" s="64" t="s">
        <v>342</v>
      </c>
      <c r="J34" s="92"/>
      <c r="K34" s="64" t="s">
        <v>342</v>
      </c>
      <c r="L34" s="64">
        <v>0</v>
      </c>
      <c r="N34" s="64">
        <v>0.10000089703270947</v>
      </c>
      <c r="O34" s="64">
        <v>0.1346152902265457</v>
      </c>
      <c r="Q34" s="64">
        <v>2.441827184344212</v>
      </c>
      <c r="R34" s="64">
        <v>87.17714471048748</v>
      </c>
    </row>
    <row r="35" spans="2:18" ht="12.75">
      <c r="B35" s="61" t="s">
        <v>87</v>
      </c>
      <c r="D35" s="62" t="s">
        <v>342</v>
      </c>
      <c r="E35" s="62" t="s">
        <v>342</v>
      </c>
      <c r="F35" s="62" t="s">
        <v>342</v>
      </c>
      <c r="G35" s="62" t="s">
        <v>342</v>
      </c>
      <c r="H35" s="62" t="s">
        <v>342</v>
      </c>
      <c r="I35" s="62" t="s">
        <v>342</v>
      </c>
      <c r="J35" s="93"/>
      <c r="K35" s="62" t="s">
        <v>342</v>
      </c>
      <c r="L35" s="62" t="s">
        <v>342</v>
      </c>
      <c r="N35" s="62" t="s">
        <v>342</v>
      </c>
      <c r="O35" s="62">
        <v>0</v>
      </c>
      <c r="Q35" s="62">
        <v>1.749999997375123</v>
      </c>
      <c r="R35" s="62">
        <v>69.43347647661155</v>
      </c>
    </row>
    <row r="36" spans="2:18" ht="12.75">
      <c r="B36" s="61" t="s">
        <v>88</v>
      </c>
      <c r="D36" s="62" t="s">
        <v>342</v>
      </c>
      <c r="E36" s="62" t="s">
        <v>342</v>
      </c>
      <c r="F36" s="62" t="s">
        <v>342</v>
      </c>
      <c r="G36" s="62" t="s">
        <v>342</v>
      </c>
      <c r="H36" s="62" t="s">
        <v>342</v>
      </c>
      <c r="I36" s="62" t="s">
        <v>342</v>
      </c>
      <c r="J36" s="93"/>
      <c r="K36" s="62" t="s">
        <v>342</v>
      </c>
      <c r="L36" s="62" t="s">
        <v>342</v>
      </c>
      <c r="N36" s="62" t="s">
        <v>342</v>
      </c>
      <c r="O36" s="62">
        <v>0</v>
      </c>
      <c r="Q36" s="62">
        <v>1.8470918633538824</v>
      </c>
      <c r="R36" s="62">
        <v>99.80701638111313</v>
      </c>
    </row>
    <row r="37" spans="2:18" ht="12.75">
      <c r="B37" s="61" t="s">
        <v>117</v>
      </c>
      <c r="D37" s="62">
        <v>12.501546061819724</v>
      </c>
      <c r="E37" s="62">
        <v>95.776759395819</v>
      </c>
      <c r="F37" s="62">
        <v>6.177635332698339</v>
      </c>
      <c r="G37" s="62">
        <v>4.1745915245992835</v>
      </c>
      <c r="H37" s="62">
        <v>46.06497049087998</v>
      </c>
      <c r="I37" s="62">
        <v>0.04864907958171534</v>
      </c>
      <c r="J37" s="92"/>
      <c r="K37" s="62">
        <v>12.25387691755944</v>
      </c>
      <c r="L37" s="62">
        <v>23.69974224748967</v>
      </c>
      <c r="N37" s="62">
        <v>3.6749243348601968</v>
      </c>
      <c r="O37" s="62">
        <v>37.071877750434055</v>
      </c>
      <c r="Q37" s="62">
        <v>3.3048016891051155</v>
      </c>
      <c r="R37" s="62">
        <v>57.88206025918624</v>
      </c>
    </row>
    <row r="38" spans="2:18" ht="12.75">
      <c r="B38" s="65" t="s">
        <v>90</v>
      </c>
      <c r="D38" s="62" t="s">
        <v>342</v>
      </c>
      <c r="E38" s="62" t="s">
        <v>342</v>
      </c>
      <c r="F38" s="62" t="s">
        <v>342</v>
      </c>
      <c r="G38" s="62" t="s">
        <v>342</v>
      </c>
      <c r="H38" s="62" t="s">
        <v>342</v>
      </c>
      <c r="I38" s="62" t="s">
        <v>342</v>
      </c>
      <c r="J38" s="92"/>
      <c r="K38" s="62" t="s">
        <v>342</v>
      </c>
      <c r="L38" s="62" t="s">
        <v>342</v>
      </c>
      <c r="N38" s="62" t="s">
        <v>342</v>
      </c>
      <c r="O38" s="62">
        <v>0</v>
      </c>
      <c r="Q38" s="62">
        <v>2.337616548239953</v>
      </c>
      <c r="R38" s="62">
        <v>41.8704896633527</v>
      </c>
    </row>
    <row r="39" spans="2:18" ht="13.5" thickBot="1">
      <c r="B39" s="66"/>
      <c r="D39" s="67"/>
      <c r="E39" s="67"/>
      <c r="F39" s="67"/>
      <c r="G39" s="67"/>
      <c r="H39" s="67"/>
      <c r="I39" s="67"/>
      <c r="J39" s="92"/>
      <c r="K39" s="67"/>
      <c r="L39" s="67"/>
      <c r="N39" s="67"/>
      <c r="O39" s="67"/>
      <c r="Q39" s="67"/>
      <c r="R39" s="67"/>
    </row>
    <row r="40" spans="4:18" ht="13.5" thickBot="1">
      <c r="D40" s="68"/>
      <c r="E40" s="68"/>
      <c r="F40" s="68"/>
      <c r="G40" s="68"/>
      <c r="H40" s="68"/>
      <c r="I40" s="68"/>
      <c r="J40" s="92"/>
      <c r="K40" s="68"/>
      <c r="L40" s="68"/>
      <c r="N40" s="68"/>
      <c r="O40" s="68"/>
      <c r="Q40" s="68"/>
      <c r="R40" s="68"/>
    </row>
    <row r="41" spans="2:18" ht="15" thickBot="1">
      <c r="B41" s="69" t="s">
        <v>91</v>
      </c>
      <c r="C41" s="114"/>
      <c r="D41" s="71">
        <v>19.614967699347083</v>
      </c>
      <c r="E41" s="71">
        <v>95.73713668179099</v>
      </c>
      <c r="F41" s="71">
        <v>15.129275480365372</v>
      </c>
      <c r="G41" s="71">
        <v>3.9154901243656655</v>
      </c>
      <c r="H41" s="71">
        <v>28.69175831701305</v>
      </c>
      <c r="I41" s="71">
        <v>0.34737319384334575</v>
      </c>
      <c r="J41" s="93"/>
      <c r="K41" s="71">
        <v>19.47086120097047</v>
      </c>
      <c r="L41" s="71">
        <v>12.447694860637911</v>
      </c>
      <c r="N41" s="71">
        <v>3.4407496313941186</v>
      </c>
      <c r="O41" s="71">
        <v>18.678695853660045</v>
      </c>
      <c r="Q41" s="71">
        <v>2.3290300053812034</v>
      </c>
      <c r="R41" s="71">
        <v>60.115309621398005</v>
      </c>
    </row>
    <row r="42" ht="12.75">
      <c r="B42" s="73"/>
    </row>
    <row r="43" ht="12.75">
      <c r="B43" s="73"/>
    </row>
    <row r="44" ht="13.5">
      <c r="B44" s="75" t="s">
        <v>41</v>
      </c>
    </row>
  </sheetData>
  <sheetProtection/>
  <mergeCells count="24">
    <mergeCell ref="B4:R4"/>
    <mergeCell ref="N10:N13"/>
    <mergeCell ref="O10:O13"/>
    <mergeCell ref="Q10:Q13"/>
    <mergeCell ref="R10:R13"/>
    <mergeCell ref="K10:K13"/>
    <mergeCell ref="L10:L13"/>
    <mergeCell ref="D10:D13"/>
    <mergeCell ref="F10:F13"/>
    <mergeCell ref="H10:H13"/>
    <mergeCell ref="H8:I8"/>
    <mergeCell ref="H9:I9"/>
    <mergeCell ref="K8:L8"/>
    <mergeCell ref="K9:L9"/>
    <mergeCell ref="B2:R2"/>
    <mergeCell ref="B6:R6"/>
    <mergeCell ref="D9:E9"/>
    <mergeCell ref="F9:G9"/>
    <mergeCell ref="N9:O9"/>
    <mergeCell ref="Q9:R9"/>
    <mergeCell ref="D8:E8"/>
    <mergeCell ref="F8:G8"/>
    <mergeCell ref="N8:O8"/>
    <mergeCell ref="Q8:R8"/>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51" r:id="rId1"/>
</worksheet>
</file>

<file path=xl/worksheets/sheet21.xml><?xml version="1.0" encoding="utf-8"?>
<worksheet xmlns="http://schemas.openxmlformats.org/spreadsheetml/2006/main" xmlns:r="http://schemas.openxmlformats.org/officeDocument/2006/relationships">
  <sheetPr codeName="Hoja20">
    <tabColor indexed="13"/>
    <pageSetUpPr fitToPage="1"/>
  </sheetPr>
  <dimension ref="B1:J44"/>
  <sheetViews>
    <sheetView showGridLines="0" zoomScale="80" zoomScaleNormal="80" workbookViewId="0" topLeftCell="A1">
      <selection activeCell="A1" sqref="A1"/>
    </sheetView>
  </sheetViews>
  <sheetFormatPr defaultColWidth="11.421875" defaultRowHeight="12.75"/>
  <cols>
    <col min="1" max="1" width="4.57421875" style="15" customWidth="1"/>
    <col min="2" max="2" width="32.140625" style="15" bestFit="1" customWidth="1"/>
    <col min="3" max="3" width="2.140625" style="15" customWidth="1"/>
    <col min="4" max="7" width="19.57421875" style="15" customWidth="1"/>
    <col min="8" max="8" width="2.7109375" style="15" customWidth="1"/>
    <col min="9" max="9" width="15.7109375" style="15" customWidth="1"/>
    <col min="10" max="10" width="14.421875" style="15" customWidth="1"/>
    <col min="11" max="16384" width="11.57421875" style="15" customWidth="1"/>
  </cols>
  <sheetData>
    <row r="1" ht="12.75">
      <c r="B1" s="31" t="s">
        <v>42</v>
      </c>
    </row>
    <row r="2" spans="2:10" ht="15">
      <c r="B2" s="213" t="s">
        <v>224</v>
      </c>
      <c r="C2" s="213"/>
      <c r="D2" s="213"/>
      <c r="E2" s="213"/>
      <c r="F2" s="213"/>
      <c r="G2" s="213"/>
      <c r="H2" s="213"/>
      <c r="I2" s="213"/>
      <c r="J2" s="213"/>
    </row>
    <row r="3" spans="2:10" ht="15.75" thickBot="1">
      <c r="B3" s="33"/>
      <c r="C3" s="33"/>
      <c r="D3" s="33"/>
      <c r="E3" s="33"/>
      <c r="F3" s="33"/>
      <c r="G3" s="33"/>
      <c r="H3" s="33"/>
      <c r="I3" s="33"/>
      <c r="J3" s="33"/>
    </row>
    <row r="4" spans="2:10" ht="15.75" thickBot="1">
      <c r="B4" s="231" t="s">
        <v>225</v>
      </c>
      <c r="C4" s="232"/>
      <c r="D4" s="232"/>
      <c r="E4" s="232"/>
      <c r="F4" s="232"/>
      <c r="G4" s="232"/>
      <c r="H4" s="232"/>
      <c r="I4" s="232"/>
      <c r="J4" s="233"/>
    </row>
    <row r="5" ht="15">
      <c r="J5" s="95"/>
    </row>
    <row r="6" spans="2:10" ht="21" customHeight="1">
      <c r="B6" s="271" t="s">
        <v>357</v>
      </c>
      <c r="C6" s="272"/>
      <c r="D6" s="272"/>
      <c r="E6" s="272"/>
      <c r="F6" s="272"/>
      <c r="G6" s="272"/>
      <c r="H6" s="272"/>
      <c r="I6" s="272"/>
      <c r="J6" s="272"/>
    </row>
    <row r="7" spans="2:10" ht="16.5">
      <c r="B7" s="81"/>
      <c r="C7" s="81"/>
      <c r="D7" s="82"/>
      <c r="E7" s="82"/>
      <c r="F7" s="82"/>
      <c r="G7" s="82"/>
      <c r="H7" s="82"/>
      <c r="I7" s="54"/>
      <c r="J7" s="96"/>
    </row>
    <row r="8" spans="2:10" ht="17.25" thickBot="1">
      <c r="B8" s="81"/>
      <c r="C8" s="81"/>
      <c r="D8" s="82"/>
      <c r="E8" s="82"/>
      <c r="F8" s="82"/>
      <c r="G8" s="82"/>
      <c r="H8" s="82"/>
      <c r="I8" s="54"/>
      <c r="J8" s="96"/>
    </row>
    <row r="9" spans="2:10" ht="13.5" thickBot="1">
      <c r="B9" s="97"/>
      <c r="C9" s="84"/>
      <c r="D9" s="244" t="s">
        <v>109</v>
      </c>
      <c r="E9" s="245"/>
      <c r="F9" s="251" t="s">
        <v>111</v>
      </c>
      <c r="G9" s="252"/>
      <c r="H9" s="54"/>
      <c r="I9" s="244" t="s">
        <v>226</v>
      </c>
      <c r="J9" s="245"/>
    </row>
    <row r="10" spans="2:10" ht="12.75">
      <c r="B10" s="98" t="s">
        <v>50</v>
      </c>
      <c r="C10" s="84"/>
      <c r="D10" s="87" t="s">
        <v>66</v>
      </c>
      <c r="E10" s="87" t="s">
        <v>120</v>
      </c>
      <c r="F10" s="87" t="s">
        <v>66</v>
      </c>
      <c r="G10" s="87" t="s">
        <v>120</v>
      </c>
      <c r="H10" s="88"/>
      <c r="I10" s="87" t="s">
        <v>66</v>
      </c>
      <c r="J10" s="99" t="s">
        <v>112</v>
      </c>
    </row>
    <row r="11" spans="2:10" ht="12.75">
      <c r="B11" s="98"/>
      <c r="C11" s="84"/>
      <c r="D11" s="89" t="s">
        <v>64</v>
      </c>
      <c r="E11" s="89" t="s">
        <v>62</v>
      </c>
      <c r="F11" s="89" t="s">
        <v>64</v>
      </c>
      <c r="G11" s="89" t="s">
        <v>62</v>
      </c>
      <c r="H11" s="88"/>
      <c r="I11" s="89" t="s">
        <v>64</v>
      </c>
      <c r="J11" s="100" t="s">
        <v>121</v>
      </c>
    </row>
    <row r="12" spans="2:10" ht="13.5" thickBot="1">
      <c r="B12" s="101" t="s">
        <v>122</v>
      </c>
      <c r="C12" s="84"/>
      <c r="D12" s="90" t="s">
        <v>60</v>
      </c>
      <c r="E12" s="90" t="s">
        <v>60</v>
      </c>
      <c r="F12" s="90" t="s">
        <v>60</v>
      </c>
      <c r="G12" s="90" t="s">
        <v>60</v>
      </c>
      <c r="H12" s="88"/>
      <c r="I12" s="90" t="s">
        <v>60</v>
      </c>
      <c r="J12" s="90" t="s">
        <v>60</v>
      </c>
    </row>
    <row r="13" spans="2:10" ht="12.75">
      <c r="B13" s="84"/>
      <c r="C13" s="84"/>
      <c r="D13" s="118"/>
      <c r="E13" s="118"/>
      <c r="F13" s="118"/>
      <c r="G13" s="118"/>
      <c r="H13" s="88"/>
      <c r="I13" s="118"/>
      <c r="J13" s="118"/>
    </row>
    <row r="14" spans="2:10" ht="13.5" thickBot="1">
      <c r="B14" s="54"/>
      <c r="C14" s="54"/>
      <c r="D14" s="54"/>
      <c r="E14" s="54"/>
      <c r="F14" s="54"/>
      <c r="G14" s="54"/>
      <c r="H14" s="54"/>
      <c r="I14" s="54"/>
      <c r="J14" s="54"/>
    </row>
    <row r="15" spans="2:10" ht="12.75">
      <c r="B15" s="57" t="s">
        <v>67</v>
      </c>
      <c r="C15" s="91"/>
      <c r="D15" s="59">
        <v>0.2830299523776092</v>
      </c>
      <c r="E15" s="59">
        <v>98.75624967671386</v>
      </c>
      <c r="F15" s="59">
        <v>37.52310901554327</v>
      </c>
      <c r="G15" s="59">
        <v>1.2437503232861347</v>
      </c>
      <c r="H15" s="92"/>
      <c r="I15" s="59">
        <v>0.7462035561177442</v>
      </c>
      <c r="J15" s="59">
        <v>2.941085136585824</v>
      </c>
    </row>
    <row r="16" spans="2:10" ht="12.75">
      <c r="B16" s="61" t="s">
        <v>68</v>
      </c>
      <c r="C16" s="91"/>
      <c r="D16" s="62">
        <v>3.1977473256896745</v>
      </c>
      <c r="E16" s="62">
        <v>97.5509229511833</v>
      </c>
      <c r="F16" s="62">
        <v>40.766637515700396</v>
      </c>
      <c r="G16" s="62">
        <v>2.4490770488166964</v>
      </c>
      <c r="H16" s="92"/>
      <c r="I16" s="62">
        <v>4.117838392828374</v>
      </c>
      <c r="J16" s="62">
        <v>14.147476313628099</v>
      </c>
    </row>
    <row r="17" spans="2:10" ht="12.75">
      <c r="B17" s="61" t="s">
        <v>69</v>
      </c>
      <c r="C17" s="91"/>
      <c r="D17" s="62">
        <v>3.63453036508904</v>
      </c>
      <c r="E17" s="62">
        <v>95.97924152490765</v>
      </c>
      <c r="F17" s="62">
        <v>77.751811059566</v>
      </c>
      <c r="G17" s="62">
        <v>4.020758475092356</v>
      </c>
      <c r="H17" s="92"/>
      <c r="I17" s="62">
        <v>6.614607210120213</v>
      </c>
      <c r="J17" s="62">
        <v>33.21368172318807</v>
      </c>
    </row>
    <row r="18" spans="2:10" ht="12.75">
      <c r="B18" s="61" t="s">
        <v>113</v>
      </c>
      <c r="C18" s="91"/>
      <c r="D18" s="62">
        <v>4.08842464553863</v>
      </c>
      <c r="E18" s="62">
        <v>95.19027551328662</v>
      </c>
      <c r="F18" s="62">
        <v>35.26186949875142</v>
      </c>
      <c r="G18" s="62">
        <v>4.809724486713385</v>
      </c>
      <c r="H18" s="92"/>
      <c r="I18" s="62">
        <v>5.5877814559956995</v>
      </c>
      <c r="J18" s="62">
        <v>14.172007637198247</v>
      </c>
    </row>
    <row r="19" spans="2:10" ht="12.75">
      <c r="B19" s="61" t="s">
        <v>114</v>
      </c>
      <c r="C19" s="91"/>
      <c r="D19" s="62">
        <v>2.9784562899512346</v>
      </c>
      <c r="E19" s="62">
        <v>91.31104103512006</v>
      </c>
      <c r="F19" s="62">
        <v>30.63349967617586</v>
      </c>
      <c r="G19" s="62">
        <v>8.688958964879943</v>
      </c>
      <c r="H19" s="92"/>
      <c r="I19" s="62">
        <v>5.381391661500037</v>
      </c>
      <c r="J19" s="62">
        <v>12.94543343136387</v>
      </c>
    </row>
    <row r="20" spans="2:10" ht="12.75">
      <c r="B20" s="63" t="s">
        <v>72</v>
      </c>
      <c r="C20" s="91"/>
      <c r="D20" s="64">
        <v>0.49999970870283933</v>
      </c>
      <c r="E20" s="64">
        <v>100</v>
      </c>
      <c r="F20" s="64" t="s">
        <v>342</v>
      </c>
      <c r="G20" s="64">
        <v>0</v>
      </c>
      <c r="H20" s="92"/>
      <c r="I20" s="64">
        <v>0.49999970870283933</v>
      </c>
      <c r="J20" s="64">
        <v>0.7667850143720663</v>
      </c>
    </row>
    <row r="21" spans="2:10" ht="12.75">
      <c r="B21" s="63" t="s">
        <v>73</v>
      </c>
      <c r="C21" s="91"/>
      <c r="D21" s="64">
        <v>3.7147155634136744</v>
      </c>
      <c r="E21" s="64">
        <v>93.26223685402614</v>
      </c>
      <c r="F21" s="64">
        <v>56.94017092731873</v>
      </c>
      <c r="G21" s="64">
        <v>6.73776314597385</v>
      </c>
      <c r="H21" s="92"/>
      <c r="I21" s="64">
        <v>7.300920679199631</v>
      </c>
      <c r="J21" s="64">
        <v>9.132128345672527</v>
      </c>
    </row>
    <row r="22" spans="2:10" ht="12.75">
      <c r="B22" s="63" t="s">
        <v>74</v>
      </c>
      <c r="C22" s="91"/>
      <c r="D22" s="64" t="s">
        <v>342</v>
      </c>
      <c r="E22" s="64" t="s">
        <v>342</v>
      </c>
      <c r="F22" s="64" t="s">
        <v>342</v>
      </c>
      <c r="G22" s="64" t="s">
        <v>342</v>
      </c>
      <c r="H22" s="92"/>
      <c r="I22" s="64" t="s">
        <v>342</v>
      </c>
      <c r="J22" s="64">
        <v>0</v>
      </c>
    </row>
    <row r="23" spans="2:10" ht="12.75">
      <c r="B23" s="63" t="s">
        <v>75</v>
      </c>
      <c r="C23" s="91"/>
      <c r="D23" s="64">
        <v>2.829990074105355</v>
      </c>
      <c r="E23" s="64">
        <v>93.9029520136458</v>
      </c>
      <c r="F23" s="64">
        <v>25.414933800216016</v>
      </c>
      <c r="G23" s="64">
        <v>6.097047986354196</v>
      </c>
      <c r="H23" s="92"/>
      <c r="I23" s="64">
        <v>4.207004930777414</v>
      </c>
      <c r="J23" s="64">
        <v>61.385678963256794</v>
      </c>
    </row>
    <row r="24" spans="2:10" ht="12.75">
      <c r="B24" s="63" t="s">
        <v>76</v>
      </c>
      <c r="C24" s="91"/>
      <c r="D24" s="64">
        <v>2.5002670935898457</v>
      </c>
      <c r="E24" s="64">
        <v>98.79958134191243</v>
      </c>
      <c r="F24" s="64">
        <v>72.54321593365549</v>
      </c>
      <c r="G24" s="64">
        <v>1.2004186580875784</v>
      </c>
      <c r="H24" s="92"/>
      <c r="I24" s="64">
        <v>3.3410757201407306</v>
      </c>
      <c r="J24" s="64">
        <v>3.6845193503821134</v>
      </c>
    </row>
    <row r="25" spans="2:10" ht="12.75">
      <c r="B25" s="65" t="s">
        <v>77</v>
      </c>
      <c r="C25" s="91"/>
      <c r="D25" s="62">
        <v>2.3275177073087847</v>
      </c>
      <c r="E25" s="62">
        <v>94.8495448640695</v>
      </c>
      <c r="F25" s="62">
        <v>26.251018369552575</v>
      </c>
      <c r="G25" s="62">
        <v>5.150455135930494</v>
      </c>
      <c r="H25" s="92"/>
      <c r="I25" s="62">
        <v>3.559686875861686</v>
      </c>
      <c r="J25" s="62">
        <v>13.914354889265304</v>
      </c>
    </row>
    <row r="26" spans="2:10" ht="12.75">
      <c r="B26" s="61" t="s">
        <v>78</v>
      </c>
      <c r="C26" s="91"/>
      <c r="D26" s="62">
        <v>6.949630949402755</v>
      </c>
      <c r="E26" s="62">
        <v>88.69628763342658</v>
      </c>
      <c r="F26" s="62">
        <v>16.0964688018558</v>
      </c>
      <c r="G26" s="62">
        <v>11.303712366573423</v>
      </c>
      <c r="H26" s="92"/>
      <c r="I26" s="62">
        <v>7.983563190880909</v>
      </c>
      <c r="J26" s="62">
        <v>91.02932397373125</v>
      </c>
    </row>
    <row r="27" spans="2:10" ht="12.75">
      <c r="B27" s="61" t="s">
        <v>79</v>
      </c>
      <c r="C27" s="91"/>
      <c r="D27" s="62" t="s">
        <v>342</v>
      </c>
      <c r="E27" s="62" t="s">
        <v>342</v>
      </c>
      <c r="F27" s="62" t="s">
        <v>342</v>
      </c>
      <c r="G27" s="62" t="s">
        <v>342</v>
      </c>
      <c r="H27" s="92"/>
      <c r="I27" s="62" t="s">
        <v>342</v>
      </c>
      <c r="J27" s="62">
        <v>0</v>
      </c>
    </row>
    <row r="28" spans="2:10" ht="12.75">
      <c r="B28" s="61" t="s">
        <v>80</v>
      </c>
      <c r="C28" s="91"/>
      <c r="D28" s="62">
        <v>6.484908871433355</v>
      </c>
      <c r="E28" s="62">
        <v>90.38072027226998</v>
      </c>
      <c r="F28" s="62">
        <v>38.764505495838684</v>
      </c>
      <c r="G28" s="62">
        <v>9.619279727730001</v>
      </c>
      <c r="H28" s="92"/>
      <c r="I28" s="62">
        <v>9.589973565717793</v>
      </c>
      <c r="J28" s="62">
        <v>72.40446721600787</v>
      </c>
    </row>
    <row r="29" spans="2:10" ht="12.75">
      <c r="B29" s="61" t="s">
        <v>115</v>
      </c>
      <c r="C29" s="91"/>
      <c r="D29" s="62">
        <v>3.6348447433165</v>
      </c>
      <c r="E29" s="62">
        <v>85.11856635836259</v>
      </c>
      <c r="F29" s="62">
        <v>35.18324501536767</v>
      </c>
      <c r="G29" s="62">
        <v>14.881433641637404</v>
      </c>
      <c r="H29" s="92"/>
      <c r="I29" s="62">
        <v>8.329698994799948</v>
      </c>
      <c r="J29" s="62">
        <v>16.762332860065577</v>
      </c>
    </row>
    <row r="30" spans="2:10" ht="12.75">
      <c r="B30" s="63" t="s">
        <v>82</v>
      </c>
      <c r="C30" s="91"/>
      <c r="D30" s="64">
        <v>0.4261610107131066</v>
      </c>
      <c r="E30" s="64">
        <v>86.69921991445328</v>
      </c>
      <c r="F30" s="64">
        <v>9.794279183398286</v>
      </c>
      <c r="G30" s="64">
        <v>13.300780085546718</v>
      </c>
      <c r="H30" s="92"/>
      <c r="I30" s="64">
        <v>1.6721938070161</v>
      </c>
      <c r="J30" s="64">
        <v>6.390740442841134</v>
      </c>
    </row>
    <row r="31" spans="2:10" ht="12.75">
      <c r="B31" s="63" t="s">
        <v>116</v>
      </c>
      <c r="C31" s="91"/>
      <c r="D31" s="64">
        <v>3.7264313974905128</v>
      </c>
      <c r="E31" s="64">
        <v>95.5015167705218</v>
      </c>
      <c r="F31" s="64">
        <v>41.88105333995355</v>
      </c>
      <c r="G31" s="64">
        <v>4.498483229478198</v>
      </c>
      <c r="H31" s="92"/>
      <c r="I31" s="64">
        <v>5.442810666843021</v>
      </c>
      <c r="J31" s="64">
        <v>7.162833996368594</v>
      </c>
    </row>
    <row r="32" spans="2:10" ht="12.75">
      <c r="B32" s="63" t="s">
        <v>84</v>
      </c>
      <c r="C32" s="91"/>
      <c r="D32" s="64" t="s">
        <v>342</v>
      </c>
      <c r="E32" s="64" t="s">
        <v>342</v>
      </c>
      <c r="F32" s="64" t="s">
        <v>342</v>
      </c>
      <c r="G32" s="64" t="s">
        <v>342</v>
      </c>
      <c r="H32" s="92"/>
      <c r="I32" s="64" t="s">
        <v>342</v>
      </c>
      <c r="J32" s="64" t="s">
        <v>342</v>
      </c>
    </row>
    <row r="33" spans="2:10" ht="12.75">
      <c r="B33" s="63" t="s">
        <v>85</v>
      </c>
      <c r="C33" s="91"/>
      <c r="D33" s="64" t="s">
        <v>342</v>
      </c>
      <c r="E33" s="64" t="s">
        <v>342</v>
      </c>
      <c r="F33" s="64" t="s">
        <v>342</v>
      </c>
      <c r="G33" s="64" t="s">
        <v>342</v>
      </c>
      <c r="H33" s="92"/>
      <c r="I33" s="64" t="s">
        <v>342</v>
      </c>
      <c r="J33" s="64">
        <v>0</v>
      </c>
    </row>
    <row r="34" spans="2:10" ht="12.75">
      <c r="B34" s="63" t="s">
        <v>86</v>
      </c>
      <c r="C34" s="91"/>
      <c r="D34" s="64">
        <v>1.393441503466291</v>
      </c>
      <c r="E34" s="64">
        <v>99.17265465715417</v>
      </c>
      <c r="F34" s="64">
        <v>59.69723515073404</v>
      </c>
      <c r="G34" s="64">
        <v>0.8273453428458336</v>
      </c>
      <c r="H34" s="92"/>
      <c r="I34" s="64">
        <v>1.8758152249094058</v>
      </c>
      <c r="J34" s="64">
        <v>2.114263868536068</v>
      </c>
    </row>
    <row r="35" spans="2:10" ht="12.75">
      <c r="B35" s="61" t="s">
        <v>87</v>
      </c>
      <c r="C35" s="91"/>
      <c r="D35" s="62" t="s">
        <v>342</v>
      </c>
      <c r="E35" s="62" t="s">
        <v>342</v>
      </c>
      <c r="F35" s="62" t="s">
        <v>342</v>
      </c>
      <c r="G35" s="62" t="s">
        <v>342</v>
      </c>
      <c r="H35" s="93"/>
      <c r="I35" s="62" t="s">
        <v>342</v>
      </c>
      <c r="J35" s="62">
        <v>0</v>
      </c>
    </row>
    <row r="36" spans="2:10" ht="12.75">
      <c r="B36" s="61" t="s">
        <v>88</v>
      </c>
      <c r="C36" s="91"/>
      <c r="D36" s="62" t="s">
        <v>342</v>
      </c>
      <c r="E36" s="62" t="s">
        <v>342</v>
      </c>
      <c r="F36" s="62" t="s">
        <v>342</v>
      </c>
      <c r="G36" s="62" t="s">
        <v>342</v>
      </c>
      <c r="H36" s="93"/>
      <c r="I36" s="62" t="s">
        <v>342</v>
      </c>
      <c r="J36" s="62">
        <v>0</v>
      </c>
    </row>
    <row r="37" spans="2:10" ht="12.75">
      <c r="B37" s="61" t="s">
        <v>117</v>
      </c>
      <c r="C37" s="91"/>
      <c r="D37" s="62">
        <v>3.4818154538373216</v>
      </c>
      <c r="E37" s="62">
        <v>94.05695971679448</v>
      </c>
      <c r="F37" s="62">
        <v>48.154520150276724</v>
      </c>
      <c r="G37" s="62">
        <v>5.943040283205529</v>
      </c>
      <c r="H37" s="92"/>
      <c r="I37" s="62">
        <v>6.136732289544163</v>
      </c>
      <c r="J37" s="62">
        <v>6.171723611591975</v>
      </c>
    </row>
    <row r="38" spans="2:10" ht="12.75">
      <c r="B38" s="65" t="s">
        <v>90</v>
      </c>
      <c r="C38" s="91"/>
      <c r="D38" s="62" t="s">
        <v>342</v>
      </c>
      <c r="E38" s="62" t="s">
        <v>342</v>
      </c>
      <c r="F38" s="62" t="s">
        <v>342</v>
      </c>
      <c r="G38" s="62" t="s">
        <v>342</v>
      </c>
      <c r="H38" s="92"/>
      <c r="I38" s="62" t="s">
        <v>342</v>
      </c>
      <c r="J38" s="62">
        <v>0</v>
      </c>
    </row>
    <row r="39" spans="2:10" ht="13.5" thickBot="1">
      <c r="B39" s="66"/>
      <c r="C39" s="91"/>
      <c r="D39" s="67"/>
      <c r="E39" s="67"/>
      <c r="F39" s="67"/>
      <c r="G39" s="67"/>
      <c r="H39" s="92"/>
      <c r="I39" s="67"/>
      <c r="J39" s="67"/>
    </row>
    <row r="40" spans="2:10" ht="13.5" thickBot="1">
      <c r="B40" s="55"/>
      <c r="C40" s="91"/>
      <c r="D40" s="68"/>
      <c r="E40" s="68"/>
      <c r="F40" s="68"/>
      <c r="G40" s="68"/>
      <c r="H40" s="92"/>
      <c r="I40" s="68"/>
      <c r="J40" s="68"/>
    </row>
    <row r="41" spans="2:10" ht="15" thickBot="1">
      <c r="B41" s="69" t="s">
        <v>91</v>
      </c>
      <c r="C41" s="91"/>
      <c r="D41" s="71">
        <v>3.5629092073379462</v>
      </c>
      <c r="E41" s="71">
        <v>91.5984639636336</v>
      </c>
      <c r="F41" s="71">
        <v>35.526538062642885</v>
      </c>
      <c r="G41" s="71">
        <v>8.401536036366398</v>
      </c>
      <c r="H41" s="93"/>
      <c r="I41" s="71">
        <v>6.248345004146798</v>
      </c>
      <c r="J41" s="71">
        <v>13.016305263150299</v>
      </c>
    </row>
    <row r="44" ht="13.5">
      <c r="B44" s="75" t="s">
        <v>41</v>
      </c>
    </row>
  </sheetData>
  <sheetProtection/>
  <mergeCells count="6">
    <mergeCell ref="B4:J4"/>
    <mergeCell ref="B2:J2"/>
    <mergeCell ref="B6:J6"/>
    <mergeCell ref="D9:E9"/>
    <mergeCell ref="F9:G9"/>
    <mergeCell ref="I9:J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74" r:id="rId1"/>
</worksheet>
</file>

<file path=xl/worksheets/sheet22.xml><?xml version="1.0" encoding="utf-8"?>
<worksheet xmlns="http://schemas.openxmlformats.org/spreadsheetml/2006/main" xmlns:r="http://schemas.openxmlformats.org/officeDocument/2006/relationships">
  <sheetPr codeName="Hoja21">
    <tabColor indexed="13"/>
    <pageSetUpPr fitToPage="1"/>
  </sheetPr>
  <dimension ref="B1:L46"/>
  <sheetViews>
    <sheetView showGridLines="0" zoomScale="80" zoomScaleNormal="80" workbookViewId="0" topLeftCell="A1">
      <selection activeCell="A1" sqref="A1"/>
    </sheetView>
  </sheetViews>
  <sheetFormatPr defaultColWidth="11.421875" defaultRowHeight="12.75"/>
  <cols>
    <col min="1" max="1" width="4.140625" style="55" customWidth="1"/>
    <col min="2" max="2" width="34.140625" style="55" customWidth="1"/>
    <col min="3" max="3" width="2.28125" style="55" customWidth="1"/>
    <col min="4" max="4" width="19.00390625" style="55" customWidth="1"/>
    <col min="5" max="5" width="21.421875" style="55" customWidth="1"/>
    <col min="6" max="6" width="17.7109375" style="55" customWidth="1"/>
    <col min="7" max="7" width="20.28125" style="55" customWidth="1"/>
    <col min="8" max="8" width="2.00390625" style="55" customWidth="1"/>
    <col min="9" max="10" width="14.7109375" style="55" customWidth="1"/>
    <col min="11" max="11" width="3.421875" style="55" customWidth="1"/>
    <col min="12" max="12" width="17.28125" style="55" bestFit="1" customWidth="1"/>
    <col min="13" max="14" width="11.421875" style="55" customWidth="1"/>
    <col min="15" max="15" width="9.140625" style="55" customWidth="1"/>
    <col min="16" max="16" width="13.28125" style="55" customWidth="1"/>
    <col min="17" max="26" width="11.421875" style="55" customWidth="1"/>
    <col min="27" max="16384" width="11.57421875" style="55" customWidth="1"/>
  </cols>
  <sheetData>
    <row r="1" ht="12.75">
      <c r="B1" s="31" t="s">
        <v>42</v>
      </c>
    </row>
    <row r="2" spans="2:11" s="54" customFormat="1" ht="15">
      <c r="B2" s="213" t="s">
        <v>227</v>
      </c>
      <c r="C2" s="213"/>
      <c r="D2" s="213"/>
      <c r="E2" s="213"/>
      <c r="F2" s="213"/>
      <c r="G2" s="213"/>
      <c r="H2" s="213"/>
      <c r="I2" s="213"/>
      <c r="J2" s="213"/>
      <c r="K2" s="76"/>
    </row>
    <row r="3" spans="2:11" s="54" customFormat="1" ht="15.75" thickBot="1">
      <c r="B3" s="33"/>
      <c r="C3" s="33"/>
      <c r="D3" s="33"/>
      <c r="E3" s="33"/>
      <c r="F3" s="33"/>
      <c r="G3" s="33"/>
      <c r="H3" s="33"/>
      <c r="I3" s="33"/>
      <c r="J3" s="33"/>
      <c r="K3" s="76"/>
    </row>
    <row r="4" spans="2:12" s="54" customFormat="1" ht="15.75" thickBot="1">
      <c r="B4" s="231" t="s">
        <v>225</v>
      </c>
      <c r="C4" s="232"/>
      <c r="D4" s="232"/>
      <c r="E4" s="232"/>
      <c r="F4" s="232"/>
      <c r="G4" s="232"/>
      <c r="H4" s="232"/>
      <c r="I4" s="232"/>
      <c r="J4" s="233"/>
      <c r="K4" s="19"/>
      <c r="L4" s="19"/>
    </row>
    <row r="5" spans="2:11" s="54" customFormat="1" ht="15.75" thickBot="1">
      <c r="B5" s="33"/>
      <c r="C5" s="33"/>
      <c r="D5" s="33"/>
      <c r="E5" s="33"/>
      <c r="F5" s="33"/>
      <c r="G5" s="33"/>
      <c r="H5" s="33"/>
      <c r="I5" s="33"/>
      <c r="J5" s="33"/>
      <c r="K5" s="76"/>
    </row>
    <row r="6" spans="2:11" s="54" customFormat="1" ht="12.75">
      <c r="B6" s="273" t="s">
        <v>360</v>
      </c>
      <c r="C6" s="274"/>
      <c r="D6" s="274"/>
      <c r="E6" s="274"/>
      <c r="F6" s="274"/>
      <c r="G6" s="274"/>
      <c r="H6" s="274"/>
      <c r="I6" s="274"/>
      <c r="J6" s="275"/>
      <c r="K6" s="105"/>
    </row>
    <row r="7" spans="2:11" s="54" customFormat="1" ht="16.5" customHeight="1" thickBot="1">
      <c r="B7" s="276"/>
      <c r="C7" s="277"/>
      <c r="D7" s="277"/>
      <c r="E7" s="277"/>
      <c r="F7" s="277"/>
      <c r="G7" s="277"/>
      <c r="H7" s="277"/>
      <c r="I7" s="277"/>
      <c r="J7" s="278"/>
      <c r="K7" s="116"/>
    </row>
    <row r="8" spans="2:11" s="54" customFormat="1" ht="13.5" thickBot="1">
      <c r="B8" s="105"/>
      <c r="C8" s="105"/>
      <c r="D8" s="105"/>
      <c r="E8" s="105"/>
      <c r="F8" s="105"/>
      <c r="G8" s="105"/>
      <c r="I8" s="105"/>
      <c r="J8" s="105"/>
      <c r="K8" s="105"/>
    </row>
    <row r="9" spans="2:12" s="54" customFormat="1" ht="12.75">
      <c r="B9" s="97"/>
      <c r="C9" s="106"/>
      <c r="D9" s="251" t="s">
        <v>228</v>
      </c>
      <c r="E9" s="252"/>
      <c r="F9" s="251" t="s">
        <v>126</v>
      </c>
      <c r="G9" s="252"/>
      <c r="H9" s="88"/>
      <c r="I9" s="251" t="s">
        <v>106</v>
      </c>
      <c r="J9" s="252"/>
      <c r="L9" s="15"/>
    </row>
    <row r="10" spans="2:12" s="54" customFormat="1" ht="13.5" thickBot="1">
      <c r="B10" s="98"/>
      <c r="C10" s="106"/>
      <c r="D10" s="234" t="s">
        <v>229</v>
      </c>
      <c r="E10" s="235"/>
      <c r="F10" s="234" t="s">
        <v>230</v>
      </c>
      <c r="G10" s="235"/>
      <c r="H10" s="88"/>
      <c r="I10" s="234" t="s">
        <v>231</v>
      </c>
      <c r="J10" s="235"/>
      <c r="L10" s="15"/>
    </row>
    <row r="11" spans="2:12" s="54" customFormat="1" ht="12.75">
      <c r="B11" s="98" t="s">
        <v>50</v>
      </c>
      <c r="C11" s="106"/>
      <c r="D11" s="87" t="s">
        <v>66</v>
      </c>
      <c r="E11" s="87" t="s">
        <v>131</v>
      </c>
      <c r="F11" s="87" t="s">
        <v>66</v>
      </c>
      <c r="G11" s="87" t="s">
        <v>131</v>
      </c>
      <c r="H11" s="88"/>
      <c r="I11" s="87" t="s">
        <v>66</v>
      </c>
      <c r="J11" s="87" t="s">
        <v>131</v>
      </c>
      <c r="L11" s="15"/>
    </row>
    <row r="12" spans="2:12" s="54" customFormat="1" ht="12.75">
      <c r="B12" s="98"/>
      <c r="C12" s="106"/>
      <c r="D12" s="89" t="s">
        <v>64</v>
      </c>
      <c r="E12" s="89" t="s">
        <v>232</v>
      </c>
      <c r="F12" s="89" t="s">
        <v>64</v>
      </c>
      <c r="G12" s="89" t="s">
        <v>232</v>
      </c>
      <c r="H12" s="88"/>
      <c r="I12" s="89" t="s">
        <v>64</v>
      </c>
      <c r="J12" s="89" t="s">
        <v>133</v>
      </c>
      <c r="L12" s="15"/>
    </row>
    <row r="13" spans="2:12" s="54" customFormat="1" ht="13.5" thickBot="1">
      <c r="B13" s="111" t="s">
        <v>122</v>
      </c>
      <c r="C13" s="106"/>
      <c r="D13" s="90" t="s">
        <v>60</v>
      </c>
      <c r="E13" s="90" t="s">
        <v>134</v>
      </c>
      <c r="F13" s="89" t="s">
        <v>60</v>
      </c>
      <c r="G13" s="89" t="s">
        <v>134</v>
      </c>
      <c r="H13" s="88"/>
      <c r="I13" s="89" t="s">
        <v>60</v>
      </c>
      <c r="J13" s="89" t="s">
        <v>134</v>
      </c>
      <c r="L13" s="15"/>
    </row>
    <row r="14" spans="4:12" s="54" customFormat="1" ht="13.5" thickBot="1">
      <c r="D14" s="113"/>
      <c r="E14" s="113"/>
      <c r="F14" s="113"/>
      <c r="G14" s="113"/>
      <c r="H14" s="96"/>
      <c r="I14" s="113"/>
      <c r="J14" s="113"/>
      <c r="K14" s="105"/>
      <c r="L14" s="15"/>
    </row>
    <row r="15" spans="2:12" ht="12.75">
      <c r="B15" s="57" t="s">
        <v>67</v>
      </c>
      <c r="C15" s="114"/>
      <c r="D15" s="59">
        <v>0.7462035561177442</v>
      </c>
      <c r="E15" s="59">
        <v>100</v>
      </c>
      <c r="F15" s="59" t="s">
        <v>342</v>
      </c>
      <c r="G15" s="59">
        <v>0</v>
      </c>
      <c r="H15" s="92"/>
      <c r="I15" s="59">
        <v>0.7462035561177442</v>
      </c>
      <c r="J15" s="59">
        <v>2.941085136585824</v>
      </c>
      <c r="L15" s="15"/>
    </row>
    <row r="16" spans="2:12" ht="12.75">
      <c r="B16" s="61" t="s">
        <v>68</v>
      </c>
      <c r="C16" s="114"/>
      <c r="D16" s="62">
        <v>4.116803789039298</v>
      </c>
      <c r="E16" s="62">
        <v>99.91551474272538</v>
      </c>
      <c r="F16" s="62">
        <v>5.341400626939016</v>
      </c>
      <c r="G16" s="62">
        <v>0.08448525727462615</v>
      </c>
      <c r="H16" s="92"/>
      <c r="I16" s="62">
        <v>4.117838392828374</v>
      </c>
      <c r="J16" s="62">
        <v>14.147476313628099</v>
      </c>
      <c r="L16" s="15"/>
    </row>
    <row r="17" spans="2:12" ht="12.75">
      <c r="B17" s="61" t="s">
        <v>69</v>
      </c>
      <c r="C17" s="91"/>
      <c r="D17" s="62">
        <v>6.614607210120213</v>
      </c>
      <c r="E17" s="62">
        <v>100</v>
      </c>
      <c r="F17" s="62" t="s">
        <v>342</v>
      </c>
      <c r="G17" s="62">
        <v>0</v>
      </c>
      <c r="H17" s="92"/>
      <c r="I17" s="62">
        <v>6.614607210120213</v>
      </c>
      <c r="J17" s="62">
        <v>33.21368172318807</v>
      </c>
      <c r="L17" s="15"/>
    </row>
    <row r="18" spans="2:12" ht="12.75">
      <c r="B18" s="61" t="s">
        <v>113</v>
      </c>
      <c r="C18" s="91"/>
      <c r="D18" s="62">
        <v>5.5877814559956995</v>
      </c>
      <c r="E18" s="62">
        <v>100</v>
      </c>
      <c r="F18" s="62" t="s">
        <v>342</v>
      </c>
      <c r="G18" s="62">
        <v>0</v>
      </c>
      <c r="H18" s="92"/>
      <c r="I18" s="62">
        <v>5.5877814559956995</v>
      </c>
      <c r="J18" s="62">
        <v>14.172007637198247</v>
      </c>
      <c r="L18" s="15"/>
    </row>
    <row r="19" spans="2:12" ht="12.75">
      <c r="B19" s="61" t="s">
        <v>114</v>
      </c>
      <c r="C19" s="91"/>
      <c r="D19" s="62">
        <v>5.3842490655271105</v>
      </c>
      <c r="E19" s="62">
        <v>99.92643640083962</v>
      </c>
      <c r="F19" s="62">
        <v>1.499985571506886</v>
      </c>
      <c r="G19" s="62">
        <v>0.07356359916038804</v>
      </c>
      <c r="H19" s="92"/>
      <c r="I19" s="62">
        <v>5.381391661500037</v>
      </c>
      <c r="J19" s="62">
        <v>12.94543343136387</v>
      </c>
      <c r="L19" s="15"/>
    </row>
    <row r="20" spans="2:12" ht="12.75">
      <c r="B20" s="63" t="s">
        <v>72</v>
      </c>
      <c r="C20" s="91"/>
      <c r="D20" s="64">
        <v>0.49999970870283933</v>
      </c>
      <c r="E20" s="64">
        <v>100</v>
      </c>
      <c r="F20" s="64" t="s">
        <v>342</v>
      </c>
      <c r="G20" s="64">
        <v>0</v>
      </c>
      <c r="H20" s="92"/>
      <c r="I20" s="64">
        <v>0.49999970870283933</v>
      </c>
      <c r="J20" s="64">
        <v>0.7667850143720663</v>
      </c>
      <c r="L20" s="15"/>
    </row>
    <row r="21" spans="2:12" ht="12.75">
      <c r="B21" s="63" t="s">
        <v>73</v>
      </c>
      <c r="C21" s="91"/>
      <c r="D21" s="64">
        <v>7.300920679199631</v>
      </c>
      <c r="E21" s="64">
        <v>100</v>
      </c>
      <c r="F21" s="64" t="s">
        <v>342</v>
      </c>
      <c r="G21" s="64">
        <v>0</v>
      </c>
      <c r="H21" s="92"/>
      <c r="I21" s="64">
        <v>7.300920679199631</v>
      </c>
      <c r="J21" s="64">
        <v>9.132128345672527</v>
      </c>
      <c r="L21" s="15"/>
    </row>
    <row r="22" spans="2:12" ht="12.75">
      <c r="B22" s="63" t="s">
        <v>74</v>
      </c>
      <c r="C22" s="91"/>
      <c r="D22" s="64" t="s">
        <v>342</v>
      </c>
      <c r="E22" s="64" t="s">
        <v>342</v>
      </c>
      <c r="F22" s="64" t="s">
        <v>342</v>
      </c>
      <c r="G22" s="64" t="s">
        <v>342</v>
      </c>
      <c r="H22" s="92"/>
      <c r="I22" s="64" t="s">
        <v>342</v>
      </c>
      <c r="J22" s="64">
        <v>0</v>
      </c>
      <c r="L22" s="15"/>
    </row>
    <row r="23" spans="2:12" ht="12.75">
      <c r="B23" s="63" t="s">
        <v>75</v>
      </c>
      <c r="C23" s="91"/>
      <c r="D23" s="64">
        <v>4.207004930777414</v>
      </c>
      <c r="E23" s="64">
        <v>100</v>
      </c>
      <c r="F23" s="64" t="s">
        <v>342</v>
      </c>
      <c r="G23" s="64">
        <v>0</v>
      </c>
      <c r="H23" s="92"/>
      <c r="I23" s="64">
        <v>4.207004930777414</v>
      </c>
      <c r="J23" s="64">
        <v>61.385678963256794</v>
      </c>
      <c r="L23" s="15"/>
    </row>
    <row r="24" spans="2:12" ht="12.75">
      <c r="B24" s="63" t="s">
        <v>76</v>
      </c>
      <c r="C24" s="91"/>
      <c r="D24" s="64">
        <v>3.34211860568045</v>
      </c>
      <c r="E24" s="64">
        <v>99.95547260412049</v>
      </c>
      <c r="F24" s="64">
        <v>0.9999974932287001</v>
      </c>
      <c r="G24" s="64">
        <v>0.04452739587951449</v>
      </c>
      <c r="H24" s="92"/>
      <c r="I24" s="64">
        <v>3.3410757201407306</v>
      </c>
      <c r="J24" s="64">
        <v>3.6845193503821134</v>
      </c>
      <c r="L24" s="15"/>
    </row>
    <row r="25" spans="2:12" ht="12.75">
      <c r="B25" s="65" t="s">
        <v>77</v>
      </c>
      <c r="C25" s="91"/>
      <c r="D25" s="62">
        <v>3.5598380708216673</v>
      </c>
      <c r="E25" s="62">
        <v>99.97055925247878</v>
      </c>
      <c r="F25" s="62">
        <v>3.046281273827103</v>
      </c>
      <c r="G25" s="62">
        <v>0.029440747521219196</v>
      </c>
      <c r="H25" s="92"/>
      <c r="I25" s="62">
        <v>3.559686875861686</v>
      </c>
      <c r="J25" s="62">
        <v>13.914354889265304</v>
      </c>
      <c r="L25" s="15"/>
    </row>
    <row r="26" spans="2:12" ht="12.75">
      <c r="B26" s="61" t="s">
        <v>78</v>
      </c>
      <c r="C26" s="91"/>
      <c r="D26" s="62">
        <v>7.983563190880909</v>
      </c>
      <c r="E26" s="62">
        <v>100</v>
      </c>
      <c r="F26" s="62" t="s">
        <v>342</v>
      </c>
      <c r="G26" s="62">
        <v>0</v>
      </c>
      <c r="H26" s="92"/>
      <c r="I26" s="62">
        <v>7.983563190880909</v>
      </c>
      <c r="J26" s="62">
        <v>91.02932397373125</v>
      </c>
      <c r="L26" s="15"/>
    </row>
    <row r="27" spans="2:12" ht="12.75">
      <c r="B27" s="61" t="s">
        <v>79</v>
      </c>
      <c r="C27" s="91"/>
      <c r="D27" s="62" t="s">
        <v>342</v>
      </c>
      <c r="E27" s="62" t="s">
        <v>342</v>
      </c>
      <c r="F27" s="62" t="s">
        <v>342</v>
      </c>
      <c r="G27" s="62" t="s">
        <v>342</v>
      </c>
      <c r="H27" s="92"/>
      <c r="I27" s="62" t="s">
        <v>342</v>
      </c>
      <c r="J27" s="62">
        <v>0</v>
      </c>
      <c r="L27" s="15"/>
    </row>
    <row r="28" spans="2:12" ht="12.75">
      <c r="B28" s="61" t="s">
        <v>80</v>
      </c>
      <c r="C28" s="91"/>
      <c r="D28" s="62">
        <v>9.589973565717793</v>
      </c>
      <c r="E28" s="62">
        <v>100</v>
      </c>
      <c r="F28" s="62" t="s">
        <v>342</v>
      </c>
      <c r="G28" s="62">
        <v>0</v>
      </c>
      <c r="H28" s="92"/>
      <c r="I28" s="62">
        <v>9.589973565717793</v>
      </c>
      <c r="J28" s="62">
        <v>72.40446721600787</v>
      </c>
      <c r="L28" s="15"/>
    </row>
    <row r="29" spans="2:12" ht="12.75">
      <c r="B29" s="61" t="s">
        <v>115</v>
      </c>
      <c r="C29" s="91"/>
      <c r="D29" s="62">
        <v>8.337239006716002</v>
      </c>
      <c r="E29" s="62">
        <v>99.86432993650838</v>
      </c>
      <c r="F29" s="62">
        <v>2.7796298171848024</v>
      </c>
      <c r="G29" s="62">
        <v>0.13567006349162403</v>
      </c>
      <c r="H29" s="92"/>
      <c r="I29" s="62">
        <v>8.329698994799948</v>
      </c>
      <c r="J29" s="62">
        <v>16.762332860065577</v>
      </c>
      <c r="L29" s="15"/>
    </row>
    <row r="30" spans="2:12" ht="12.75">
      <c r="B30" s="63" t="s">
        <v>82</v>
      </c>
      <c r="C30" s="91"/>
      <c r="D30" s="64">
        <v>1.6721938070161</v>
      </c>
      <c r="E30" s="64">
        <v>100</v>
      </c>
      <c r="F30" s="64" t="s">
        <v>342</v>
      </c>
      <c r="G30" s="64">
        <v>0</v>
      </c>
      <c r="H30" s="92"/>
      <c r="I30" s="64">
        <v>1.6721938070161</v>
      </c>
      <c r="J30" s="64">
        <v>6.390740442841134</v>
      </c>
      <c r="L30" s="15"/>
    </row>
    <row r="31" spans="2:12" ht="12.75">
      <c r="B31" s="63" t="s">
        <v>116</v>
      </c>
      <c r="C31" s="91"/>
      <c r="D31" s="64">
        <v>5.452331634980951</v>
      </c>
      <c r="E31" s="64">
        <v>99.80759834378775</v>
      </c>
      <c r="F31" s="64">
        <v>0.5038460941775401</v>
      </c>
      <c r="G31" s="64">
        <v>0.19240165621226452</v>
      </c>
      <c r="H31" s="92"/>
      <c r="I31" s="64">
        <v>5.442810666843021</v>
      </c>
      <c r="J31" s="64">
        <v>7.162833996368594</v>
      </c>
      <c r="L31" s="15"/>
    </row>
    <row r="32" spans="2:12" ht="12.75">
      <c r="B32" s="63" t="s">
        <v>84</v>
      </c>
      <c r="C32" s="91"/>
      <c r="D32" s="64" t="s">
        <v>342</v>
      </c>
      <c r="E32" s="64" t="s">
        <v>342</v>
      </c>
      <c r="F32" s="64" t="s">
        <v>342</v>
      </c>
      <c r="G32" s="64" t="s">
        <v>342</v>
      </c>
      <c r="H32" s="92"/>
      <c r="I32" s="64" t="s">
        <v>342</v>
      </c>
      <c r="J32" s="64" t="s">
        <v>342</v>
      </c>
      <c r="L32" s="15"/>
    </row>
    <row r="33" spans="2:12" ht="12.75">
      <c r="B33" s="63" t="s">
        <v>85</v>
      </c>
      <c r="C33" s="91"/>
      <c r="D33" s="64" t="s">
        <v>342</v>
      </c>
      <c r="E33" s="64" t="s">
        <v>342</v>
      </c>
      <c r="F33" s="64" t="s">
        <v>342</v>
      </c>
      <c r="G33" s="64" t="s">
        <v>342</v>
      </c>
      <c r="H33" s="92"/>
      <c r="I33" s="64" t="s">
        <v>342</v>
      </c>
      <c r="J33" s="64">
        <v>0</v>
      </c>
      <c r="L33" s="15"/>
    </row>
    <row r="34" spans="2:12" ht="12.75">
      <c r="B34" s="63" t="s">
        <v>86</v>
      </c>
      <c r="C34" s="91"/>
      <c r="D34" s="64">
        <v>1.8758152249094058</v>
      </c>
      <c r="E34" s="64">
        <v>100</v>
      </c>
      <c r="F34" s="64" t="s">
        <v>342</v>
      </c>
      <c r="G34" s="64">
        <v>0</v>
      </c>
      <c r="H34" s="92"/>
      <c r="I34" s="64">
        <v>1.8758152249094058</v>
      </c>
      <c r="J34" s="64">
        <v>2.114263868536068</v>
      </c>
      <c r="L34" s="15"/>
    </row>
    <row r="35" spans="2:12" ht="12.75">
      <c r="B35" s="61" t="s">
        <v>87</v>
      </c>
      <c r="C35" s="91"/>
      <c r="D35" s="62" t="s">
        <v>342</v>
      </c>
      <c r="E35" s="62" t="s">
        <v>342</v>
      </c>
      <c r="F35" s="62" t="s">
        <v>342</v>
      </c>
      <c r="G35" s="62" t="s">
        <v>342</v>
      </c>
      <c r="H35" s="93"/>
      <c r="I35" s="62" t="s">
        <v>342</v>
      </c>
      <c r="J35" s="62">
        <v>0</v>
      </c>
      <c r="L35" s="15"/>
    </row>
    <row r="36" spans="2:12" ht="12.75">
      <c r="B36" s="61" t="s">
        <v>88</v>
      </c>
      <c r="C36" s="91"/>
      <c r="D36" s="62" t="s">
        <v>342</v>
      </c>
      <c r="E36" s="62" t="s">
        <v>342</v>
      </c>
      <c r="F36" s="62" t="s">
        <v>342</v>
      </c>
      <c r="G36" s="62" t="s">
        <v>342</v>
      </c>
      <c r="H36" s="93"/>
      <c r="I36" s="62" t="s">
        <v>342</v>
      </c>
      <c r="J36" s="62">
        <v>0</v>
      </c>
      <c r="L36" s="15"/>
    </row>
    <row r="37" spans="2:12" ht="12.75">
      <c r="B37" s="61" t="s">
        <v>117</v>
      </c>
      <c r="C37" s="91"/>
      <c r="D37" s="62">
        <v>6.136732289544163</v>
      </c>
      <c r="E37" s="62">
        <v>100</v>
      </c>
      <c r="F37" s="62" t="s">
        <v>342</v>
      </c>
      <c r="G37" s="62">
        <v>0</v>
      </c>
      <c r="H37" s="92"/>
      <c r="I37" s="62">
        <v>6.136732289544163</v>
      </c>
      <c r="J37" s="62">
        <v>6.171723611591975</v>
      </c>
      <c r="L37" s="15"/>
    </row>
    <row r="38" spans="2:12" ht="12.75">
      <c r="B38" s="65" t="s">
        <v>90</v>
      </c>
      <c r="C38" s="91"/>
      <c r="D38" s="62" t="s">
        <v>342</v>
      </c>
      <c r="E38" s="62" t="s">
        <v>342</v>
      </c>
      <c r="F38" s="62" t="s">
        <v>342</v>
      </c>
      <c r="G38" s="62" t="s">
        <v>342</v>
      </c>
      <c r="H38" s="92"/>
      <c r="I38" s="62" t="s">
        <v>342</v>
      </c>
      <c r="J38" s="62">
        <v>0</v>
      </c>
      <c r="L38" s="15"/>
    </row>
    <row r="39" spans="2:12" ht="13.5" thickBot="1">
      <c r="B39" s="66"/>
      <c r="C39" s="91"/>
      <c r="D39" s="67"/>
      <c r="E39" s="67"/>
      <c r="F39" s="67"/>
      <c r="G39" s="67"/>
      <c r="H39" s="92"/>
      <c r="I39" s="67"/>
      <c r="J39" s="67"/>
      <c r="L39" s="15"/>
    </row>
    <row r="40" spans="3:12" ht="13.5" thickBot="1">
      <c r="C40" s="91"/>
      <c r="D40" s="68"/>
      <c r="E40" s="136"/>
      <c r="F40" s="68"/>
      <c r="G40" s="136"/>
      <c r="H40" s="92"/>
      <c r="I40" s="68"/>
      <c r="J40" s="136"/>
      <c r="L40" s="15"/>
    </row>
    <row r="41" spans="2:12" ht="15" thickBot="1">
      <c r="B41" s="69" t="s">
        <v>91</v>
      </c>
      <c r="C41" s="114"/>
      <c r="D41" s="71">
        <v>6.250585354572088</v>
      </c>
      <c r="E41" s="71">
        <v>99.93891086122288</v>
      </c>
      <c r="F41" s="71">
        <v>2.583238801423751</v>
      </c>
      <c r="G41" s="71">
        <v>0.06108913877711738</v>
      </c>
      <c r="H41" s="93"/>
      <c r="I41" s="71">
        <v>6.248345004146798</v>
      </c>
      <c r="J41" s="71">
        <v>13.016305263150299</v>
      </c>
      <c r="L41" s="15"/>
    </row>
    <row r="42" spans="2:12" ht="12.75">
      <c r="B42" s="73"/>
      <c r="C42" s="73"/>
      <c r="L42" s="15"/>
    </row>
    <row r="43" spans="2:12" ht="13.5">
      <c r="B43" s="73" t="s">
        <v>92</v>
      </c>
      <c r="C43" s="137"/>
      <c r="L43" s="15"/>
    </row>
    <row r="44" spans="2:3" ht="13.5">
      <c r="B44" s="73" t="s">
        <v>233</v>
      </c>
      <c r="C44" s="137"/>
    </row>
    <row r="45" spans="2:3" ht="13.5">
      <c r="B45" s="137"/>
      <c r="C45" s="75"/>
    </row>
    <row r="46" ht="13.5">
      <c r="B46" s="75" t="s">
        <v>41</v>
      </c>
    </row>
  </sheetData>
  <sheetProtection/>
  <mergeCells count="9">
    <mergeCell ref="B2:J2"/>
    <mergeCell ref="D10:E10"/>
    <mergeCell ref="F10:G10"/>
    <mergeCell ref="I10:J10"/>
    <mergeCell ref="D9:E9"/>
    <mergeCell ref="F9:G9"/>
    <mergeCell ref="I9:J9"/>
    <mergeCell ref="B6:J7"/>
    <mergeCell ref="B4:J4"/>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2" right="0.2" top="0.56" bottom="0.984251968503937" header="0" footer="0"/>
  <pageSetup fitToHeight="1" fitToWidth="1" horizontalDpi="600" verticalDpi="600" orientation="landscape" scale="86" r:id="rId1"/>
</worksheet>
</file>

<file path=xl/worksheets/sheet23.xml><?xml version="1.0" encoding="utf-8"?>
<worksheet xmlns="http://schemas.openxmlformats.org/spreadsheetml/2006/main" xmlns:r="http://schemas.openxmlformats.org/officeDocument/2006/relationships">
  <sheetPr codeName="Hoja22">
    <tabColor indexed="13"/>
    <pageSetUpPr fitToPage="1"/>
  </sheetPr>
  <dimension ref="B1:Y114"/>
  <sheetViews>
    <sheetView showGridLines="0" zoomScale="80" zoomScaleNormal="80" workbookViewId="0" topLeftCell="A1">
      <selection activeCell="A1" sqref="A1"/>
    </sheetView>
  </sheetViews>
  <sheetFormatPr defaultColWidth="11.57421875" defaultRowHeight="12.75"/>
  <cols>
    <col min="1" max="1" width="2.8515625" style="102" customWidth="1"/>
    <col min="2" max="2" width="31.8515625" style="102" customWidth="1"/>
    <col min="3" max="3" width="1.28515625" style="102" customWidth="1"/>
    <col min="4" max="4" width="11.28125" style="102" customWidth="1"/>
    <col min="5" max="5" width="13.00390625" style="102" customWidth="1"/>
    <col min="6" max="6" width="11.140625" style="102" customWidth="1"/>
    <col min="7" max="7" width="15.00390625" style="102" bestFit="1" customWidth="1"/>
    <col min="8" max="8" width="11.421875" style="102" customWidth="1"/>
    <col min="9" max="9" width="15.00390625" style="102" bestFit="1" customWidth="1"/>
    <col min="10" max="10" width="11.00390625" style="102" customWidth="1"/>
    <col min="11" max="11" width="13.8515625" style="102" customWidth="1"/>
    <col min="12" max="12" width="11.00390625" style="102" customWidth="1"/>
    <col min="13" max="13" width="15.00390625" style="102" bestFit="1" customWidth="1"/>
    <col min="14" max="14" width="12.8515625" style="102" customWidth="1"/>
    <col min="15" max="15" width="13.421875" style="102" customWidth="1"/>
    <col min="16" max="16" width="13.28125" style="102" customWidth="1"/>
    <col min="17" max="17" width="15.00390625" style="102" bestFit="1" customWidth="1"/>
    <col min="18" max="18" width="10.8515625" style="102" customWidth="1"/>
    <col min="19" max="19" width="15.00390625" style="102" bestFit="1" customWidth="1"/>
    <col min="20" max="20" width="12.57421875" style="102" customWidth="1"/>
    <col min="21" max="21" width="15.00390625" style="102" bestFit="1" customWidth="1"/>
    <col min="22" max="22" width="11.00390625" style="102" customWidth="1"/>
    <col min="23" max="23" width="15.57421875" style="102" bestFit="1" customWidth="1"/>
    <col min="24" max="24" width="11.00390625" style="102" customWidth="1"/>
    <col min="25" max="25" width="15.57421875" style="102" bestFit="1" customWidth="1"/>
    <col min="26" max="16384" width="11.57421875" style="102" customWidth="1"/>
  </cols>
  <sheetData>
    <row r="1" ht="12.75">
      <c r="B1" s="31" t="s">
        <v>42</v>
      </c>
    </row>
    <row r="2" spans="2:25" s="104" customFormat="1" ht="15">
      <c r="B2" s="213" t="s">
        <v>234</v>
      </c>
      <c r="C2" s="213"/>
      <c r="D2" s="213"/>
      <c r="E2" s="213"/>
      <c r="F2" s="213"/>
      <c r="G2" s="213"/>
      <c r="H2" s="213"/>
      <c r="I2" s="213"/>
      <c r="J2" s="213"/>
      <c r="K2" s="213"/>
      <c r="L2" s="213"/>
      <c r="M2" s="213"/>
      <c r="N2" s="213"/>
      <c r="O2" s="213"/>
      <c r="P2" s="213"/>
      <c r="Q2" s="213"/>
      <c r="R2" s="213"/>
      <c r="S2" s="213"/>
      <c r="T2" s="213"/>
      <c r="U2" s="213"/>
      <c r="V2" s="213"/>
      <c r="W2" s="213"/>
      <c r="X2" s="213"/>
      <c r="Y2" s="213"/>
    </row>
    <row r="3" spans="2:11" ht="13.5" thickBot="1">
      <c r="B3" s="77"/>
      <c r="C3" s="77"/>
      <c r="D3" s="79"/>
      <c r="E3" s="79"/>
      <c r="F3" s="79"/>
      <c r="G3" s="79"/>
      <c r="H3" s="79"/>
      <c r="I3" s="79"/>
      <c r="J3" s="79"/>
      <c r="K3" s="77"/>
    </row>
    <row r="4" spans="2:25" ht="15.75" thickBot="1">
      <c r="B4" s="231" t="s">
        <v>225</v>
      </c>
      <c r="C4" s="232"/>
      <c r="D4" s="232"/>
      <c r="E4" s="232"/>
      <c r="F4" s="232"/>
      <c r="G4" s="232"/>
      <c r="H4" s="232"/>
      <c r="I4" s="232"/>
      <c r="J4" s="232"/>
      <c r="K4" s="232"/>
      <c r="L4" s="232"/>
      <c r="M4" s="232"/>
      <c r="N4" s="232"/>
      <c r="O4" s="232"/>
      <c r="P4" s="232"/>
      <c r="Q4" s="232"/>
      <c r="R4" s="232"/>
      <c r="S4" s="232"/>
      <c r="T4" s="232"/>
      <c r="U4" s="232"/>
      <c r="V4" s="232"/>
      <c r="W4" s="232"/>
      <c r="X4" s="232"/>
      <c r="Y4" s="233"/>
    </row>
    <row r="5" spans="2:11" ht="13.5" thickBot="1">
      <c r="B5" s="77"/>
      <c r="C5" s="77"/>
      <c r="D5" s="79"/>
      <c r="E5" s="79"/>
      <c r="F5" s="79"/>
      <c r="G5" s="79"/>
      <c r="H5" s="79"/>
      <c r="I5" s="79"/>
      <c r="J5" s="79"/>
      <c r="K5" s="77"/>
    </row>
    <row r="6" spans="2:25" ht="21.75" customHeight="1" thickBot="1">
      <c r="B6" s="231" t="s">
        <v>359</v>
      </c>
      <c r="C6" s="232"/>
      <c r="D6" s="232"/>
      <c r="E6" s="232"/>
      <c r="F6" s="232"/>
      <c r="G6" s="232"/>
      <c r="H6" s="232"/>
      <c r="I6" s="232"/>
      <c r="J6" s="232"/>
      <c r="K6" s="232"/>
      <c r="L6" s="232"/>
      <c r="M6" s="232"/>
      <c r="N6" s="232"/>
      <c r="O6" s="232"/>
      <c r="P6" s="232"/>
      <c r="Q6" s="232"/>
      <c r="R6" s="232"/>
      <c r="S6" s="232"/>
      <c r="T6" s="232"/>
      <c r="U6" s="232"/>
      <c r="V6" s="232"/>
      <c r="W6" s="232"/>
      <c r="X6" s="232"/>
      <c r="Y6" s="233"/>
    </row>
    <row r="7" spans="2:11" ht="13.5" thickBot="1">
      <c r="B7" s="105"/>
      <c r="C7" s="105"/>
      <c r="D7" s="105"/>
      <c r="E7" s="105"/>
      <c r="F7" s="105"/>
      <c r="G7" s="105"/>
      <c r="H7" s="105"/>
      <c r="I7" s="105"/>
      <c r="J7" s="105"/>
      <c r="K7" s="105"/>
    </row>
    <row r="8" spans="2:25" ht="13.5" thickBot="1">
      <c r="B8" s="97"/>
      <c r="C8" s="106"/>
      <c r="D8" s="279" t="s">
        <v>235</v>
      </c>
      <c r="E8" s="280"/>
      <c r="F8" s="280"/>
      <c r="G8" s="280"/>
      <c r="H8" s="280"/>
      <c r="I8" s="280"/>
      <c r="J8" s="280"/>
      <c r="K8" s="281"/>
      <c r="L8" s="279" t="s">
        <v>236</v>
      </c>
      <c r="M8" s="280"/>
      <c r="N8" s="280"/>
      <c r="O8" s="280"/>
      <c r="P8" s="280"/>
      <c r="Q8" s="280"/>
      <c r="R8" s="280"/>
      <c r="S8" s="280"/>
      <c r="T8" s="280"/>
      <c r="U8" s="280"/>
      <c r="V8" s="280"/>
      <c r="W8" s="280"/>
      <c r="X8" s="280"/>
      <c r="Y8" s="281"/>
    </row>
    <row r="9" spans="2:25" ht="13.5" thickBot="1">
      <c r="B9" s="98"/>
      <c r="C9" s="106"/>
      <c r="D9" s="246" t="s">
        <v>180</v>
      </c>
      <c r="E9" s="247"/>
      <c r="F9" s="246" t="s">
        <v>237</v>
      </c>
      <c r="G9" s="247"/>
      <c r="H9" s="246" t="s">
        <v>238</v>
      </c>
      <c r="I9" s="247"/>
      <c r="J9" s="246" t="s">
        <v>239</v>
      </c>
      <c r="K9" s="247"/>
      <c r="L9" s="246" t="s">
        <v>180</v>
      </c>
      <c r="M9" s="247"/>
      <c r="N9" s="246" t="s">
        <v>240</v>
      </c>
      <c r="O9" s="247"/>
      <c r="P9" s="246" t="s">
        <v>241</v>
      </c>
      <c r="Q9" s="247"/>
      <c r="R9" s="246" t="s">
        <v>242</v>
      </c>
      <c r="S9" s="247"/>
      <c r="T9" s="246" t="s">
        <v>243</v>
      </c>
      <c r="U9" s="247"/>
      <c r="V9" s="246" t="s">
        <v>244</v>
      </c>
      <c r="W9" s="247"/>
      <c r="X9" s="246" t="s">
        <v>239</v>
      </c>
      <c r="Y9" s="247"/>
    </row>
    <row r="10" spans="2:25" ht="12.75">
      <c r="B10" s="98" t="s">
        <v>50</v>
      </c>
      <c r="C10" s="106"/>
      <c r="D10" s="282" t="s">
        <v>158</v>
      </c>
      <c r="E10" s="282" t="s">
        <v>245</v>
      </c>
      <c r="F10" s="282" t="s">
        <v>158</v>
      </c>
      <c r="G10" s="282" t="s">
        <v>245</v>
      </c>
      <c r="H10" s="282" t="s">
        <v>158</v>
      </c>
      <c r="I10" s="282" t="s">
        <v>245</v>
      </c>
      <c r="J10" s="282" t="s">
        <v>158</v>
      </c>
      <c r="K10" s="282" t="s">
        <v>245</v>
      </c>
      <c r="L10" s="282" t="s">
        <v>158</v>
      </c>
      <c r="M10" s="282" t="s">
        <v>245</v>
      </c>
      <c r="N10" s="282" t="s">
        <v>158</v>
      </c>
      <c r="O10" s="282" t="s">
        <v>245</v>
      </c>
      <c r="P10" s="282" t="s">
        <v>158</v>
      </c>
      <c r="Q10" s="282" t="s">
        <v>245</v>
      </c>
      <c r="R10" s="282" t="s">
        <v>158</v>
      </c>
      <c r="S10" s="282" t="s">
        <v>245</v>
      </c>
      <c r="T10" s="282" t="s">
        <v>158</v>
      </c>
      <c r="U10" s="282" t="s">
        <v>245</v>
      </c>
      <c r="V10" s="282" t="s">
        <v>158</v>
      </c>
      <c r="W10" s="282" t="s">
        <v>245</v>
      </c>
      <c r="X10" s="282" t="s">
        <v>158</v>
      </c>
      <c r="Y10" s="282" t="s">
        <v>245</v>
      </c>
    </row>
    <row r="11" spans="2:25" ht="12.75">
      <c r="B11" s="98"/>
      <c r="C11" s="106"/>
      <c r="D11" s="283"/>
      <c r="E11" s="283"/>
      <c r="F11" s="283"/>
      <c r="G11" s="283"/>
      <c r="H11" s="283"/>
      <c r="I11" s="283"/>
      <c r="J11" s="283"/>
      <c r="K11" s="283"/>
      <c r="L11" s="283"/>
      <c r="M11" s="283"/>
      <c r="N11" s="283"/>
      <c r="O11" s="283"/>
      <c r="P11" s="283"/>
      <c r="Q11" s="283"/>
      <c r="R11" s="283"/>
      <c r="S11" s="283"/>
      <c r="T11" s="283"/>
      <c r="U11" s="283"/>
      <c r="V11" s="283"/>
      <c r="W11" s="283"/>
      <c r="X11" s="283"/>
      <c r="Y11" s="283"/>
    </row>
    <row r="12" spans="2:25" ht="13.5" thickBot="1">
      <c r="B12" s="111" t="s">
        <v>122</v>
      </c>
      <c r="C12" s="106"/>
      <c r="D12" s="284"/>
      <c r="E12" s="284"/>
      <c r="F12" s="284"/>
      <c r="G12" s="284"/>
      <c r="H12" s="284"/>
      <c r="I12" s="284"/>
      <c r="J12" s="284"/>
      <c r="K12" s="284"/>
      <c r="L12" s="284"/>
      <c r="M12" s="284"/>
      <c r="N12" s="284"/>
      <c r="O12" s="284"/>
      <c r="P12" s="284"/>
      <c r="Q12" s="284"/>
      <c r="R12" s="284"/>
      <c r="S12" s="284"/>
      <c r="T12" s="284"/>
      <c r="U12" s="284"/>
      <c r="V12" s="284"/>
      <c r="W12" s="284"/>
      <c r="X12" s="284"/>
      <c r="Y12" s="284"/>
    </row>
    <row r="13" spans="2:25" ht="12.75">
      <c r="B13" s="106"/>
      <c r="C13" s="106"/>
      <c r="D13" s="138"/>
      <c r="E13" s="138"/>
      <c r="F13" s="138"/>
      <c r="G13" s="138"/>
      <c r="H13" s="138"/>
      <c r="I13" s="138"/>
      <c r="J13" s="138"/>
      <c r="K13" s="138"/>
      <c r="L13" s="138"/>
      <c r="M13" s="138"/>
      <c r="N13" s="138"/>
      <c r="O13" s="138"/>
      <c r="P13" s="138"/>
      <c r="Q13" s="138"/>
      <c r="R13" s="138"/>
      <c r="S13" s="138"/>
      <c r="T13" s="138"/>
      <c r="U13" s="138"/>
      <c r="V13" s="138"/>
      <c r="W13" s="138"/>
      <c r="X13" s="138"/>
      <c r="Y13" s="138"/>
    </row>
    <row r="14" spans="2:25" ht="13.5" thickBot="1">
      <c r="B14" s="96"/>
      <c r="C14" s="96"/>
      <c r="D14" s="139"/>
      <c r="E14" s="139"/>
      <c r="F14" s="139"/>
      <c r="G14" s="139"/>
      <c r="H14" s="139"/>
      <c r="I14" s="139"/>
      <c r="J14" s="139"/>
      <c r="K14" s="139"/>
      <c r="L14" s="139"/>
      <c r="M14" s="139"/>
      <c r="N14" s="139"/>
      <c r="O14" s="139"/>
      <c r="P14" s="139"/>
      <c r="Q14" s="139"/>
      <c r="R14" s="139"/>
      <c r="S14" s="139"/>
      <c r="T14" s="139"/>
      <c r="U14" s="139"/>
      <c r="V14" s="139"/>
      <c r="W14" s="139"/>
      <c r="X14" s="139"/>
      <c r="Y14" s="139"/>
    </row>
    <row r="15" spans="2:25" ht="12.75">
      <c r="B15" s="57" t="s">
        <v>67</v>
      </c>
      <c r="C15" s="114"/>
      <c r="D15" s="59">
        <v>0.8544994792312709</v>
      </c>
      <c r="E15" s="59">
        <v>34.85259387446039</v>
      </c>
      <c r="F15" s="59">
        <v>0.49341376922147595</v>
      </c>
      <c r="G15" s="59">
        <v>19.020355384177172</v>
      </c>
      <c r="H15" s="59">
        <v>1.288296540382753</v>
      </c>
      <c r="I15" s="59">
        <v>15.832238490283215</v>
      </c>
      <c r="J15" s="59" t="s">
        <v>342</v>
      </c>
      <c r="K15" s="59">
        <v>0</v>
      </c>
      <c r="L15" s="59">
        <v>0.6882673457448825</v>
      </c>
      <c r="M15" s="59">
        <v>65.14740612553962</v>
      </c>
      <c r="N15" s="59">
        <v>0.6482104556871143</v>
      </c>
      <c r="O15" s="59">
        <v>55.8553607575178</v>
      </c>
      <c r="P15" s="59" t="s">
        <v>342</v>
      </c>
      <c r="Q15" s="59">
        <v>0</v>
      </c>
      <c r="R15" s="59">
        <v>0.2830250996513337</v>
      </c>
      <c r="S15" s="59">
        <v>8.940414394476116</v>
      </c>
      <c r="T15" s="59" t="s">
        <v>342</v>
      </c>
      <c r="U15" s="59">
        <v>0</v>
      </c>
      <c r="V15" s="59">
        <v>17.35467643972041</v>
      </c>
      <c r="W15" s="59">
        <v>0.35163097354569633</v>
      </c>
      <c r="X15" s="59" t="s">
        <v>342</v>
      </c>
      <c r="Y15" s="59">
        <v>0</v>
      </c>
    </row>
    <row r="16" spans="2:25" ht="12.75">
      <c r="B16" s="61" t="s">
        <v>68</v>
      </c>
      <c r="C16" s="114"/>
      <c r="D16" s="62">
        <v>4.848256612180002</v>
      </c>
      <c r="E16" s="62">
        <v>17.88259637701509</v>
      </c>
      <c r="F16" s="62">
        <v>4.345290538413514</v>
      </c>
      <c r="G16" s="62">
        <v>13.81614505220094</v>
      </c>
      <c r="H16" s="62">
        <v>5.545576792341908</v>
      </c>
      <c r="I16" s="62">
        <v>4.0186265748575405</v>
      </c>
      <c r="J16" s="62">
        <v>91.5561396240725</v>
      </c>
      <c r="K16" s="62">
        <v>0.0478247499566095</v>
      </c>
      <c r="L16" s="62">
        <v>3.9575162931176417</v>
      </c>
      <c r="M16" s="62">
        <v>82.11740362298491</v>
      </c>
      <c r="N16" s="62">
        <v>3.0426765689857964</v>
      </c>
      <c r="O16" s="62">
        <v>62.526023506279834</v>
      </c>
      <c r="P16" s="62" t="s">
        <v>342</v>
      </c>
      <c r="Q16" s="62">
        <v>0</v>
      </c>
      <c r="R16" s="62">
        <v>4.449421749895032</v>
      </c>
      <c r="S16" s="62">
        <v>2.189105469837418</v>
      </c>
      <c r="T16" s="62">
        <v>3.955299315970567</v>
      </c>
      <c r="U16" s="62">
        <v>11.76540456850259</v>
      </c>
      <c r="V16" s="62">
        <v>13.896600131351475</v>
      </c>
      <c r="W16" s="62">
        <v>5.6352577006811195</v>
      </c>
      <c r="X16" s="62">
        <v>91.55613962407185</v>
      </c>
      <c r="Y16" s="62">
        <v>0.0016123776839545502</v>
      </c>
    </row>
    <row r="17" spans="2:25" ht="12.75">
      <c r="B17" s="61" t="s">
        <v>69</v>
      </c>
      <c r="C17" s="91"/>
      <c r="D17" s="62" t="s">
        <v>342</v>
      </c>
      <c r="E17" s="62">
        <v>0</v>
      </c>
      <c r="F17" s="62" t="s">
        <v>342</v>
      </c>
      <c r="G17" s="62">
        <v>0</v>
      </c>
      <c r="H17" s="62" t="s">
        <v>342</v>
      </c>
      <c r="I17" s="62">
        <v>0</v>
      </c>
      <c r="J17" s="62" t="s">
        <v>342</v>
      </c>
      <c r="K17" s="62">
        <v>0</v>
      </c>
      <c r="L17" s="62">
        <v>6.614607210120213</v>
      </c>
      <c r="M17" s="62">
        <v>100</v>
      </c>
      <c r="N17" s="62">
        <v>11.576422090547409</v>
      </c>
      <c r="O17" s="62">
        <v>13.343176580104885</v>
      </c>
      <c r="P17" s="62" t="s">
        <v>342</v>
      </c>
      <c r="Q17" s="62">
        <v>0</v>
      </c>
      <c r="R17" s="62" t="s">
        <v>342</v>
      </c>
      <c r="S17" s="62">
        <v>0</v>
      </c>
      <c r="T17" s="62">
        <v>4.244753571344403</v>
      </c>
      <c r="U17" s="62">
        <v>84.63102610187153</v>
      </c>
      <c r="V17" s="62">
        <v>72.93751713706187</v>
      </c>
      <c r="W17" s="62">
        <v>2.0257973180235926</v>
      </c>
      <c r="X17" s="62" t="s">
        <v>342</v>
      </c>
      <c r="Y17" s="62">
        <v>0</v>
      </c>
    </row>
    <row r="18" spans="2:25" ht="12.75">
      <c r="B18" s="61" t="s">
        <v>113</v>
      </c>
      <c r="C18" s="91"/>
      <c r="D18" s="62">
        <v>3.7551523106038736</v>
      </c>
      <c r="E18" s="62">
        <v>30.210524839632726</v>
      </c>
      <c r="F18" s="62">
        <v>3.7959979592798483</v>
      </c>
      <c r="G18" s="62">
        <v>20.414558013416602</v>
      </c>
      <c r="H18" s="62">
        <v>3.670030966352301</v>
      </c>
      <c r="I18" s="62">
        <v>9.795966826216121</v>
      </c>
      <c r="J18" s="62" t="s">
        <v>342</v>
      </c>
      <c r="K18" s="62">
        <v>0</v>
      </c>
      <c r="L18" s="62">
        <v>6.381091452832238</v>
      </c>
      <c r="M18" s="62">
        <v>69.78947516036727</v>
      </c>
      <c r="N18" s="62">
        <v>4.409569030990926</v>
      </c>
      <c r="O18" s="62">
        <v>55.99667293414999</v>
      </c>
      <c r="P18" s="62" t="s">
        <v>342</v>
      </c>
      <c r="Q18" s="62">
        <v>0</v>
      </c>
      <c r="R18" s="62">
        <v>3.0077797196893483</v>
      </c>
      <c r="S18" s="62">
        <v>0.9988422604153276</v>
      </c>
      <c r="T18" s="62">
        <v>4.905595046053123</v>
      </c>
      <c r="U18" s="62">
        <v>4.826407091935716</v>
      </c>
      <c r="V18" s="62">
        <v>21.523700772756033</v>
      </c>
      <c r="W18" s="62">
        <v>7.931555207017449</v>
      </c>
      <c r="X18" s="62">
        <v>28.188256918268024</v>
      </c>
      <c r="Y18" s="62">
        <v>0.03599766684878816</v>
      </c>
    </row>
    <row r="19" spans="2:25" ht="12.75">
      <c r="B19" s="61" t="s">
        <v>114</v>
      </c>
      <c r="C19" s="91"/>
      <c r="D19" s="62">
        <v>4.599237463692777</v>
      </c>
      <c r="E19" s="62">
        <v>18.576612573350655</v>
      </c>
      <c r="F19" s="62">
        <v>3.321462970683246</v>
      </c>
      <c r="G19" s="62">
        <v>12.686859427940217</v>
      </c>
      <c r="H19" s="62">
        <v>7.351635564800256</v>
      </c>
      <c r="I19" s="62">
        <v>5.889753145410437</v>
      </c>
      <c r="J19" s="62" t="s">
        <v>342</v>
      </c>
      <c r="K19" s="62">
        <v>0</v>
      </c>
      <c r="L19" s="62">
        <v>5.563348177634167</v>
      </c>
      <c r="M19" s="62">
        <v>81.42338742664934</v>
      </c>
      <c r="N19" s="62">
        <v>4.204735674247764</v>
      </c>
      <c r="O19" s="62">
        <v>63.36082281483757</v>
      </c>
      <c r="P19" s="62">
        <v>6.789681007562651</v>
      </c>
      <c r="Q19" s="62">
        <v>1.2913002091788126</v>
      </c>
      <c r="R19" s="62">
        <v>5.335042318997645</v>
      </c>
      <c r="S19" s="62">
        <v>0.9115743754610394</v>
      </c>
      <c r="T19" s="62">
        <v>3.4903249499650477</v>
      </c>
      <c r="U19" s="62">
        <v>8.9534657724977</v>
      </c>
      <c r="V19" s="62">
        <v>21.066282850264432</v>
      </c>
      <c r="W19" s="62">
        <v>6.516989669131708</v>
      </c>
      <c r="X19" s="62">
        <v>11.30702442479246</v>
      </c>
      <c r="Y19" s="62">
        <v>0.38923458554251755</v>
      </c>
    </row>
    <row r="20" spans="2:25" ht="12.75">
      <c r="B20" s="63" t="s">
        <v>72</v>
      </c>
      <c r="C20" s="91"/>
      <c r="D20" s="64" t="s">
        <v>342</v>
      </c>
      <c r="E20" s="64">
        <v>0</v>
      </c>
      <c r="F20" s="64" t="s">
        <v>342</v>
      </c>
      <c r="G20" s="64">
        <v>0</v>
      </c>
      <c r="H20" s="64" t="s">
        <v>342</v>
      </c>
      <c r="I20" s="64">
        <v>0</v>
      </c>
      <c r="J20" s="64" t="s">
        <v>342</v>
      </c>
      <c r="K20" s="64">
        <v>0</v>
      </c>
      <c r="L20" s="64">
        <v>0.49999970870283933</v>
      </c>
      <c r="M20" s="64">
        <v>100</v>
      </c>
      <c r="N20" s="64">
        <v>0.4999971223694199</v>
      </c>
      <c r="O20" s="64">
        <v>18.371030890078757</v>
      </c>
      <c r="P20" s="64" t="s">
        <v>342</v>
      </c>
      <c r="Q20" s="64">
        <v>0</v>
      </c>
      <c r="R20" s="64" t="s">
        <v>342</v>
      </c>
      <c r="S20" s="64">
        <v>0</v>
      </c>
      <c r="T20" s="64">
        <v>0.5000002907708435</v>
      </c>
      <c r="U20" s="64">
        <v>81.62896910992124</v>
      </c>
      <c r="V20" s="64" t="s">
        <v>342</v>
      </c>
      <c r="W20" s="64">
        <v>0</v>
      </c>
      <c r="X20" s="64" t="s">
        <v>342</v>
      </c>
      <c r="Y20" s="64">
        <v>0</v>
      </c>
    </row>
    <row r="21" spans="2:25" ht="12.75">
      <c r="B21" s="63" t="s">
        <v>73</v>
      </c>
      <c r="C21" s="91"/>
      <c r="D21" s="64">
        <v>9.844845143772242</v>
      </c>
      <c r="E21" s="64">
        <v>14.071399602941945</v>
      </c>
      <c r="F21" s="64">
        <v>9.736052409929636</v>
      </c>
      <c r="G21" s="64">
        <v>9.700327876487876</v>
      </c>
      <c r="H21" s="64">
        <v>10.086279111205414</v>
      </c>
      <c r="I21" s="64">
        <v>4.37107172645407</v>
      </c>
      <c r="J21" s="64" t="s">
        <v>342</v>
      </c>
      <c r="K21" s="64">
        <v>0</v>
      </c>
      <c r="L21" s="64">
        <v>6.884335542990117</v>
      </c>
      <c r="M21" s="64">
        <v>85.92860039705805</v>
      </c>
      <c r="N21" s="64">
        <v>5.776793676655082</v>
      </c>
      <c r="O21" s="64">
        <v>59.552484247898185</v>
      </c>
      <c r="P21" s="64">
        <v>6.195339260504442</v>
      </c>
      <c r="Q21" s="64">
        <v>0.011633608571066528</v>
      </c>
      <c r="R21" s="64">
        <v>4.044177578330557</v>
      </c>
      <c r="S21" s="64">
        <v>22.68800180010442</v>
      </c>
      <c r="T21" s="64">
        <v>7.867782378607685</v>
      </c>
      <c r="U21" s="64">
        <v>0.2505141756641919</v>
      </c>
      <c r="V21" s="64">
        <v>44.87537376263375</v>
      </c>
      <c r="W21" s="64">
        <v>3.425966564820189</v>
      </c>
      <c r="X21" s="64" t="s">
        <v>342</v>
      </c>
      <c r="Y21" s="64">
        <v>0</v>
      </c>
    </row>
    <row r="22" spans="2:25" ht="12.75">
      <c r="B22" s="63" t="s">
        <v>74</v>
      </c>
      <c r="C22" s="91"/>
      <c r="D22" s="64" t="s">
        <v>342</v>
      </c>
      <c r="E22" s="64" t="s">
        <v>342</v>
      </c>
      <c r="F22" s="64" t="s">
        <v>342</v>
      </c>
      <c r="G22" s="64" t="s">
        <v>342</v>
      </c>
      <c r="H22" s="64" t="s">
        <v>342</v>
      </c>
      <c r="I22" s="64" t="s">
        <v>342</v>
      </c>
      <c r="J22" s="64" t="s">
        <v>342</v>
      </c>
      <c r="K22" s="64" t="s">
        <v>342</v>
      </c>
      <c r="L22" s="64" t="s">
        <v>342</v>
      </c>
      <c r="M22" s="64" t="s">
        <v>342</v>
      </c>
      <c r="N22" s="64" t="s">
        <v>342</v>
      </c>
      <c r="O22" s="64" t="s">
        <v>342</v>
      </c>
      <c r="P22" s="64" t="s">
        <v>342</v>
      </c>
      <c r="Q22" s="64" t="s">
        <v>342</v>
      </c>
      <c r="R22" s="64" t="s">
        <v>342</v>
      </c>
      <c r="S22" s="64" t="s">
        <v>342</v>
      </c>
      <c r="T22" s="64" t="s">
        <v>342</v>
      </c>
      <c r="U22" s="64" t="s">
        <v>342</v>
      </c>
      <c r="V22" s="64" t="s">
        <v>342</v>
      </c>
      <c r="W22" s="64" t="s">
        <v>342</v>
      </c>
      <c r="X22" s="64" t="s">
        <v>342</v>
      </c>
      <c r="Y22" s="64" t="s">
        <v>342</v>
      </c>
    </row>
    <row r="23" spans="2:25" ht="12.75">
      <c r="B23" s="63" t="s">
        <v>75</v>
      </c>
      <c r="C23" s="91"/>
      <c r="D23" s="64">
        <v>4.436364808753188</v>
      </c>
      <c r="E23" s="64">
        <v>7.171550684485721</v>
      </c>
      <c r="F23" s="64">
        <v>5.130000000932772</v>
      </c>
      <c r="G23" s="64">
        <v>2.955923620664893</v>
      </c>
      <c r="H23" s="64">
        <v>3.9500000005415794</v>
      </c>
      <c r="I23" s="64">
        <v>4.215623743326657</v>
      </c>
      <c r="J23" s="64">
        <v>3.9499092983790742</v>
      </c>
      <c r="K23" s="64">
        <v>3.320494170808225E-06</v>
      </c>
      <c r="L23" s="64">
        <v>4.189285513917395</v>
      </c>
      <c r="M23" s="64">
        <v>92.82844931551428</v>
      </c>
      <c r="N23" s="64">
        <v>3.565968266811312</v>
      </c>
      <c r="O23" s="64">
        <v>61.82352483171647</v>
      </c>
      <c r="P23" s="64">
        <v>3.210000002312781</v>
      </c>
      <c r="Q23" s="64">
        <v>3.663010234750763</v>
      </c>
      <c r="R23" s="64">
        <v>2.0000000002091345</v>
      </c>
      <c r="S23" s="64">
        <v>18.58192692842809</v>
      </c>
      <c r="T23" s="64">
        <v>4.877319155860637</v>
      </c>
      <c r="U23" s="64">
        <v>6.315067586799699</v>
      </c>
      <c r="V23" s="64">
        <v>36.27999999952634</v>
      </c>
      <c r="W23" s="64">
        <v>2.4449119586671597</v>
      </c>
      <c r="X23" s="64">
        <v>3.551168311883044</v>
      </c>
      <c r="Y23" s="64">
        <v>7.775152100467618E-06</v>
      </c>
    </row>
    <row r="24" spans="2:25" ht="12.75">
      <c r="B24" s="63" t="s">
        <v>76</v>
      </c>
      <c r="C24" s="91"/>
      <c r="D24" s="64">
        <v>3.4424914880663966</v>
      </c>
      <c r="E24" s="64">
        <v>5.723879519928052</v>
      </c>
      <c r="F24" s="64">
        <v>3.3966414605594775</v>
      </c>
      <c r="G24" s="64">
        <v>2.482883211502319</v>
      </c>
      <c r="H24" s="64">
        <v>3.477616570821934</v>
      </c>
      <c r="I24" s="64">
        <v>3.2409963084257325</v>
      </c>
      <c r="J24" s="64" t="s">
        <v>342</v>
      </c>
      <c r="K24" s="64">
        <v>0</v>
      </c>
      <c r="L24" s="64">
        <v>3.336024567413713</v>
      </c>
      <c r="M24" s="64">
        <v>94.27612048007194</v>
      </c>
      <c r="N24" s="64">
        <v>4.131364656951584</v>
      </c>
      <c r="O24" s="64">
        <v>60.00148221372249</v>
      </c>
      <c r="P24" s="64" t="s">
        <v>342</v>
      </c>
      <c r="Q24" s="64">
        <v>0</v>
      </c>
      <c r="R24" s="64">
        <v>1.9436952344118332</v>
      </c>
      <c r="S24" s="64">
        <v>34.27463826634946</v>
      </c>
      <c r="T24" s="64" t="s">
        <v>342</v>
      </c>
      <c r="U24" s="64">
        <v>0</v>
      </c>
      <c r="V24" s="64" t="s">
        <v>342</v>
      </c>
      <c r="W24" s="64">
        <v>0</v>
      </c>
      <c r="X24" s="64" t="s">
        <v>342</v>
      </c>
      <c r="Y24" s="64">
        <v>0</v>
      </c>
    </row>
    <row r="25" spans="2:25" ht="12.75">
      <c r="B25" s="65" t="s">
        <v>77</v>
      </c>
      <c r="C25" s="91"/>
      <c r="D25" s="62">
        <v>3.749988005497918</v>
      </c>
      <c r="E25" s="62">
        <v>41.35962463596844</v>
      </c>
      <c r="F25" s="62">
        <v>2.497382069598591</v>
      </c>
      <c r="G25" s="62">
        <v>22.896463116880682</v>
      </c>
      <c r="H25" s="62">
        <v>5.0662432147588445</v>
      </c>
      <c r="I25" s="62">
        <v>18.41586389366072</v>
      </c>
      <c r="J25" s="62">
        <v>97.62930621954963</v>
      </c>
      <c r="K25" s="62">
        <v>0.047297625427034765</v>
      </c>
      <c r="L25" s="62">
        <v>3.4257234804231285</v>
      </c>
      <c r="M25" s="62">
        <v>58.64037536403156</v>
      </c>
      <c r="N25" s="62">
        <v>2.656866152396297</v>
      </c>
      <c r="O25" s="62">
        <v>55.50796722462579</v>
      </c>
      <c r="P25" s="62" t="s">
        <v>342</v>
      </c>
      <c r="Q25" s="62">
        <v>0</v>
      </c>
      <c r="R25" s="62">
        <v>1.7450591309986538</v>
      </c>
      <c r="S25" s="62">
        <v>0.30233858924279566</v>
      </c>
      <c r="T25" s="62">
        <v>3.123833287144788</v>
      </c>
      <c r="U25" s="62">
        <v>0.279824698354957</v>
      </c>
      <c r="V25" s="62">
        <v>20.395653728777376</v>
      </c>
      <c r="W25" s="62">
        <v>2.549734722271567</v>
      </c>
      <c r="X25" s="62">
        <v>6.352424113741788</v>
      </c>
      <c r="Y25" s="62">
        <v>0.0005101295364544208</v>
      </c>
    </row>
    <row r="26" spans="2:25" ht="12.75">
      <c r="B26" s="61" t="s">
        <v>78</v>
      </c>
      <c r="C26" s="91"/>
      <c r="D26" s="62">
        <v>3.738815563844849</v>
      </c>
      <c r="E26" s="62">
        <v>0.9476621082300298</v>
      </c>
      <c r="F26" s="62">
        <v>3.738815563844849</v>
      </c>
      <c r="G26" s="62">
        <v>0.9476621082300298</v>
      </c>
      <c r="H26" s="62" t="s">
        <v>342</v>
      </c>
      <c r="I26" s="62">
        <v>0</v>
      </c>
      <c r="J26" s="62" t="s">
        <v>342</v>
      </c>
      <c r="K26" s="62">
        <v>0</v>
      </c>
      <c r="L26" s="62">
        <v>8.024173908111395</v>
      </c>
      <c r="M26" s="62">
        <v>99.05233789176997</v>
      </c>
      <c r="N26" s="62">
        <v>6.729052888956212</v>
      </c>
      <c r="O26" s="62">
        <v>86.7928590846701</v>
      </c>
      <c r="P26" s="62">
        <v>4.636483172161437</v>
      </c>
      <c r="Q26" s="62">
        <v>0.024355018449131374</v>
      </c>
      <c r="R26" s="62" t="s">
        <v>342</v>
      </c>
      <c r="S26" s="62">
        <v>0</v>
      </c>
      <c r="T26" s="62">
        <v>4.63648469602989</v>
      </c>
      <c r="U26" s="62">
        <v>0.9264787031360692</v>
      </c>
      <c r="V26" s="62">
        <v>18.248951891412936</v>
      </c>
      <c r="W26" s="62">
        <v>11.308645085514673</v>
      </c>
      <c r="X26" s="62" t="s">
        <v>342</v>
      </c>
      <c r="Y26" s="62">
        <v>0</v>
      </c>
    </row>
    <row r="27" spans="2:25" ht="12.75">
      <c r="B27" s="61" t="s">
        <v>79</v>
      </c>
      <c r="C27" s="91"/>
      <c r="D27" s="62" t="s">
        <v>342</v>
      </c>
      <c r="E27" s="62" t="s">
        <v>342</v>
      </c>
      <c r="F27" s="62" t="s">
        <v>342</v>
      </c>
      <c r="G27" s="62" t="s">
        <v>342</v>
      </c>
      <c r="H27" s="62" t="s">
        <v>342</v>
      </c>
      <c r="I27" s="62" t="s">
        <v>342</v>
      </c>
      <c r="J27" s="62" t="s">
        <v>342</v>
      </c>
      <c r="K27" s="62" t="s">
        <v>342</v>
      </c>
      <c r="L27" s="62" t="s">
        <v>342</v>
      </c>
      <c r="M27" s="62" t="s">
        <v>342</v>
      </c>
      <c r="N27" s="62" t="s">
        <v>342</v>
      </c>
      <c r="O27" s="62" t="s">
        <v>342</v>
      </c>
      <c r="P27" s="62" t="s">
        <v>342</v>
      </c>
      <c r="Q27" s="62" t="s">
        <v>342</v>
      </c>
      <c r="R27" s="62" t="s">
        <v>342</v>
      </c>
      <c r="S27" s="62" t="s">
        <v>342</v>
      </c>
      <c r="T27" s="62" t="s">
        <v>342</v>
      </c>
      <c r="U27" s="62" t="s">
        <v>342</v>
      </c>
      <c r="V27" s="62" t="s">
        <v>342</v>
      </c>
      <c r="W27" s="62" t="s">
        <v>342</v>
      </c>
      <c r="X27" s="62" t="s">
        <v>342</v>
      </c>
      <c r="Y27" s="62" t="s">
        <v>342</v>
      </c>
    </row>
    <row r="28" spans="2:25" ht="12.75">
      <c r="B28" s="61" t="s">
        <v>80</v>
      </c>
      <c r="C28" s="91"/>
      <c r="D28" s="62">
        <v>4.612916854078826</v>
      </c>
      <c r="E28" s="62">
        <v>1.4072899796120157</v>
      </c>
      <c r="F28" s="62">
        <v>4.612916854078826</v>
      </c>
      <c r="G28" s="62">
        <v>1.4072899796120157</v>
      </c>
      <c r="H28" s="62" t="s">
        <v>342</v>
      </c>
      <c r="I28" s="62">
        <v>0</v>
      </c>
      <c r="J28" s="62" t="s">
        <v>342</v>
      </c>
      <c r="K28" s="62">
        <v>0</v>
      </c>
      <c r="L28" s="62">
        <v>9.661014944302497</v>
      </c>
      <c r="M28" s="62">
        <v>98.59271002038798</v>
      </c>
      <c r="N28" s="62">
        <v>7.077228812149815</v>
      </c>
      <c r="O28" s="62">
        <v>82.2985834012894</v>
      </c>
      <c r="P28" s="62" t="s">
        <v>342</v>
      </c>
      <c r="Q28" s="62">
        <v>0</v>
      </c>
      <c r="R28" s="62">
        <v>5.65614787903691</v>
      </c>
      <c r="S28" s="62">
        <v>3.53093259662442</v>
      </c>
      <c r="T28" s="62">
        <v>9.206783201241551</v>
      </c>
      <c r="U28" s="62">
        <v>0.9661454699665591</v>
      </c>
      <c r="V28" s="62">
        <v>28.92190948783908</v>
      </c>
      <c r="W28" s="62">
        <v>11.797048552507594</v>
      </c>
      <c r="X28" s="62" t="s">
        <v>342</v>
      </c>
      <c r="Y28" s="62">
        <v>0</v>
      </c>
    </row>
    <row r="29" spans="2:25" ht="12.75">
      <c r="B29" s="61" t="s">
        <v>115</v>
      </c>
      <c r="C29" s="91"/>
      <c r="D29" s="62">
        <v>4.459916589074763</v>
      </c>
      <c r="E29" s="62">
        <v>37.26450758926928</v>
      </c>
      <c r="F29" s="62">
        <v>4.81713858449414</v>
      </c>
      <c r="G29" s="62">
        <v>30.846501149227628</v>
      </c>
      <c r="H29" s="62">
        <v>2.7430207281597787</v>
      </c>
      <c r="I29" s="62">
        <v>6.4180064400416486</v>
      </c>
      <c r="J29" s="62" t="s">
        <v>342</v>
      </c>
      <c r="K29" s="62">
        <v>0</v>
      </c>
      <c r="L29" s="62">
        <v>10.640345352200297</v>
      </c>
      <c r="M29" s="62">
        <v>62.73549241073072</v>
      </c>
      <c r="N29" s="62">
        <v>5.728437446391724</v>
      </c>
      <c r="O29" s="62">
        <v>47.02183791793567</v>
      </c>
      <c r="P29" s="62">
        <v>16.629921529101</v>
      </c>
      <c r="Q29" s="62">
        <v>1.2766381437737033</v>
      </c>
      <c r="R29" s="62">
        <v>5.149768417549367</v>
      </c>
      <c r="S29" s="62">
        <v>2.127905512304143</v>
      </c>
      <c r="T29" s="62">
        <v>11.635407017732229</v>
      </c>
      <c r="U29" s="62">
        <v>0.31190897654731137</v>
      </c>
      <c r="V29" s="62">
        <v>30.427498518806306</v>
      </c>
      <c r="W29" s="62">
        <v>11.831507385476728</v>
      </c>
      <c r="X29" s="62">
        <v>14.150585717082286</v>
      </c>
      <c r="Y29" s="62">
        <v>0.1656944746931657</v>
      </c>
    </row>
    <row r="30" spans="2:25" ht="12.75">
      <c r="B30" s="63" t="s">
        <v>82</v>
      </c>
      <c r="C30" s="91"/>
      <c r="D30" s="64">
        <v>1.6352439098769742</v>
      </c>
      <c r="E30" s="64">
        <v>34.649457583995215</v>
      </c>
      <c r="F30" s="64">
        <v>1.6100012273597752</v>
      </c>
      <c r="G30" s="64">
        <v>15.80482254083398</v>
      </c>
      <c r="H30" s="64">
        <v>1.6099967677205902</v>
      </c>
      <c r="I30" s="64">
        <v>18.714438529703898</v>
      </c>
      <c r="J30" s="64">
        <v>8.328527657915723</v>
      </c>
      <c r="K30" s="64">
        <v>0.13019651345733374</v>
      </c>
      <c r="L30" s="64">
        <v>1.6917849817228856</v>
      </c>
      <c r="M30" s="64">
        <v>65.35054241600479</v>
      </c>
      <c r="N30" s="64">
        <v>0.8982645056212611</v>
      </c>
      <c r="O30" s="64">
        <v>59.96140832332536</v>
      </c>
      <c r="P30" s="64" t="s">
        <v>342</v>
      </c>
      <c r="Q30" s="64">
        <v>0</v>
      </c>
      <c r="R30" s="64">
        <v>0.29679608936529317</v>
      </c>
      <c r="S30" s="64">
        <v>3.1338062615987483</v>
      </c>
      <c r="T30" s="64" t="s">
        <v>342</v>
      </c>
      <c r="U30" s="64">
        <v>0</v>
      </c>
      <c r="V30" s="64">
        <v>24.727119131475305</v>
      </c>
      <c r="W30" s="64">
        <v>2.2553278310806855</v>
      </c>
      <c r="X30" s="64" t="s">
        <v>342</v>
      </c>
      <c r="Y30" s="64">
        <v>0</v>
      </c>
    </row>
    <row r="31" spans="2:25" ht="12.75">
      <c r="B31" s="63" t="s">
        <v>116</v>
      </c>
      <c r="C31" s="91"/>
      <c r="D31" s="64">
        <v>2.630013798687066</v>
      </c>
      <c r="E31" s="64">
        <v>18.358145306470295</v>
      </c>
      <c r="F31" s="64">
        <v>2.7723932421242568</v>
      </c>
      <c r="G31" s="64">
        <v>12.228825908444287</v>
      </c>
      <c r="H31" s="64">
        <v>2.3346646294951965</v>
      </c>
      <c r="I31" s="64">
        <v>6.1172688953844565</v>
      </c>
      <c r="J31" s="64">
        <v>8.073509492742632</v>
      </c>
      <c r="K31" s="64">
        <v>0.012050502641548638</v>
      </c>
      <c r="L31" s="64">
        <v>6.086963480793639</v>
      </c>
      <c r="M31" s="64">
        <v>81.64185469352971</v>
      </c>
      <c r="N31" s="64">
        <v>3.9355407892170757</v>
      </c>
      <c r="O31" s="64">
        <v>54.650930534838714</v>
      </c>
      <c r="P31" s="64" t="s">
        <v>342</v>
      </c>
      <c r="Q31" s="64">
        <v>0</v>
      </c>
      <c r="R31" s="64">
        <v>2.4065851439549806</v>
      </c>
      <c r="S31" s="64">
        <v>5.014687916662082</v>
      </c>
      <c r="T31" s="64">
        <v>5.289570040678178</v>
      </c>
      <c r="U31" s="64">
        <v>10.034935654246922</v>
      </c>
      <c r="V31" s="64">
        <v>18.095938701099968</v>
      </c>
      <c r="W31" s="64">
        <v>11.90886763587006</v>
      </c>
      <c r="X31" s="64">
        <v>37.58876348026156</v>
      </c>
      <c r="Y31" s="64">
        <v>0.03243295191192762</v>
      </c>
    </row>
    <row r="32" spans="2:25" ht="12.75">
      <c r="B32" s="63" t="s">
        <v>84</v>
      </c>
      <c r="C32" s="91"/>
      <c r="D32" s="64" t="s">
        <v>342</v>
      </c>
      <c r="E32" s="64" t="s">
        <v>342</v>
      </c>
      <c r="F32" s="64" t="s">
        <v>342</v>
      </c>
      <c r="G32" s="64" t="s">
        <v>342</v>
      </c>
      <c r="H32" s="64" t="s">
        <v>342</v>
      </c>
      <c r="I32" s="64" t="s">
        <v>342</v>
      </c>
      <c r="J32" s="64" t="s">
        <v>342</v>
      </c>
      <c r="K32" s="64" t="s">
        <v>342</v>
      </c>
      <c r="L32" s="64" t="s">
        <v>342</v>
      </c>
      <c r="M32" s="64" t="s">
        <v>342</v>
      </c>
      <c r="N32" s="64" t="s">
        <v>342</v>
      </c>
      <c r="O32" s="64" t="s">
        <v>342</v>
      </c>
      <c r="P32" s="64" t="s">
        <v>342</v>
      </c>
      <c r="Q32" s="64" t="s">
        <v>342</v>
      </c>
      <c r="R32" s="64" t="s">
        <v>342</v>
      </c>
      <c r="S32" s="64" t="s">
        <v>342</v>
      </c>
      <c r="T32" s="64" t="s">
        <v>342</v>
      </c>
      <c r="U32" s="64" t="s">
        <v>342</v>
      </c>
      <c r="V32" s="64" t="s">
        <v>342</v>
      </c>
      <c r="W32" s="64" t="s">
        <v>342</v>
      </c>
      <c r="X32" s="64" t="s">
        <v>342</v>
      </c>
      <c r="Y32" s="64" t="s">
        <v>342</v>
      </c>
    </row>
    <row r="33" spans="2:25" ht="12.75">
      <c r="B33" s="63" t="s">
        <v>85</v>
      </c>
      <c r="C33" s="91"/>
      <c r="D33" s="64" t="s">
        <v>342</v>
      </c>
      <c r="E33" s="64" t="s">
        <v>342</v>
      </c>
      <c r="F33" s="64" t="s">
        <v>342</v>
      </c>
      <c r="G33" s="64" t="s">
        <v>342</v>
      </c>
      <c r="H33" s="64" t="s">
        <v>342</v>
      </c>
      <c r="I33" s="64" t="s">
        <v>342</v>
      </c>
      <c r="J33" s="64" t="s">
        <v>342</v>
      </c>
      <c r="K33" s="64" t="s">
        <v>342</v>
      </c>
      <c r="L33" s="64" t="s">
        <v>342</v>
      </c>
      <c r="M33" s="64" t="s">
        <v>342</v>
      </c>
      <c r="N33" s="64" t="s">
        <v>342</v>
      </c>
      <c r="O33" s="64" t="s">
        <v>342</v>
      </c>
      <c r="P33" s="64" t="s">
        <v>342</v>
      </c>
      <c r="Q33" s="64" t="s">
        <v>342</v>
      </c>
      <c r="R33" s="64" t="s">
        <v>342</v>
      </c>
      <c r="S33" s="64" t="s">
        <v>342</v>
      </c>
      <c r="T33" s="64" t="s">
        <v>342</v>
      </c>
      <c r="U33" s="64" t="s">
        <v>342</v>
      </c>
      <c r="V33" s="64" t="s">
        <v>342</v>
      </c>
      <c r="W33" s="64" t="s">
        <v>342</v>
      </c>
      <c r="X33" s="64" t="s">
        <v>342</v>
      </c>
      <c r="Y33" s="64" t="s">
        <v>342</v>
      </c>
    </row>
    <row r="34" spans="2:25" ht="12.75">
      <c r="B34" s="63" t="s">
        <v>86</v>
      </c>
      <c r="C34" s="91"/>
      <c r="D34" s="64">
        <v>1.9238075797372551</v>
      </c>
      <c r="E34" s="64">
        <v>44.03508034453875</v>
      </c>
      <c r="F34" s="64">
        <v>1.5512993066197582</v>
      </c>
      <c r="G34" s="64">
        <v>29.451481410704165</v>
      </c>
      <c r="H34" s="64">
        <v>2.676085568924167</v>
      </c>
      <c r="I34" s="64">
        <v>14.583598933834576</v>
      </c>
      <c r="J34" s="64" t="s">
        <v>342</v>
      </c>
      <c r="K34" s="64">
        <v>0</v>
      </c>
      <c r="L34" s="64">
        <v>1.8380547525778705</v>
      </c>
      <c r="M34" s="64">
        <v>55.96491965546125</v>
      </c>
      <c r="N34" s="64">
        <v>1.6286911728866624</v>
      </c>
      <c r="O34" s="64">
        <v>55.70068113963751</v>
      </c>
      <c r="P34" s="64" t="s">
        <v>342</v>
      </c>
      <c r="Q34" s="64">
        <v>0</v>
      </c>
      <c r="R34" s="64" t="s">
        <v>342</v>
      </c>
      <c r="S34" s="64">
        <v>0</v>
      </c>
      <c r="T34" s="64" t="s">
        <v>342</v>
      </c>
      <c r="U34" s="64">
        <v>0</v>
      </c>
      <c r="V34" s="64">
        <v>45.971265076889146</v>
      </c>
      <c r="W34" s="64">
        <v>0.26423851582374225</v>
      </c>
      <c r="X34" s="64" t="s">
        <v>342</v>
      </c>
      <c r="Y34" s="64">
        <v>0</v>
      </c>
    </row>
    <row r="35" spans="2:25" ht="12.75">
      <c r="B35" s="61" t="s">
        <v>87</v>
      </c>
      <c r="C35" s="91"/>
      <c r="D35" s="62" t="s">
        <v>342</v>
      </c>
      <c r="E35" s="62" t="s">
        <v>342</v>
      </c>
      <c r="F35" s="62" t="s">
        <v>342</v>
      </c>
      <c r="G35" s="62" t="s">
        <v>342</v>
      </c>
      <c r="H35" s="62" t="s">
        <v>342</v>
      </c>
      <c r="I35" s="62" t="s">
        <v>342</v>
      </c>
      <c r="J35" s="62" t="s">
        <v>342</v>
      </c>
      <c r="K35" s="62" t="s">
        <v>342</v>
      </c>
      <c r="L35" s="62" t="s">
        <v>342</v>
      </c>
      <c r="M35" s="62" t="s">
        <v>342</v>
      </c>
      <c r="N35" s="62" t="s">
        <v>342</v>
      </c>
      <c r="O35" s="62" t="s">
        <v>342</v>
      </c>
      <c r="P35" s="62" t="s">
        <v>342</v>
      </c>
      <c r="Q35" s="62" t="s">
        <v>342</v>
      </c>
      <c r="R35" s="62" t="s">
        <v>342</v>
      </c>
      <c r="S35" s="62" t="s">
        <v>342</v>
      </c>
      <c r="T35" s="62" t="s">
        <v>342</v>
      </c>
      <c r="U35" s="62" t="s">
        <v>342</v>
      </c>
      <c r="V35" s="62" t="s">
        <v>342</v>
      </c>
      <c r="W35" s="62" t="s">
        <v>342</v>
      </c>
      <c r="X35" s="62" t="s">
        <v>342</v>
      </c>
      <c r="Y35" s="62" t="s">
        <v>342</v>
      </c>
    </row>
    <row r="36" spans="2:25" ht="12.75">
      <c r="B36" s="61" t="s">
        <v>88</v>
      </c>
      <c r="C36" s="91"/>
      <c r="D36" s="62" t="s">
        <v>342</v>
      </c>
      <c r="E36" s="62" t="s">
        <v>342</v>
      </c>
      <c r="F36" s="62" t="s">
        <v>342</v>
      </c>
      <c r="G36" s="62" t="s">
        <v>342</v>
      </c>
      <c r="H36" s="62" t="s">
        <v>342</v>
      </c>
      <c r="I36" s="62" t="s">
        <v>342</v>
      </c>
      <c r="J36" s="62" t="s">
        <v>342</v>
      </c>
      <c r="K36" s="62" t="s">
        <v>342</v>
      </c>
      <c r="L36" s="62" t="s">
        <v>342</v>
      </c>
      <c r="M36" s="62" t="s">
        <v>342</v>
      </c>
      <c r="N36" s="62" t="s">
        <v>342</v>
      </c>
      <c r="O36" s="62" t="s">
        <v>342</v>
      </c>
      <c r="P36" s="62" t="s">
        <v>342</v>
      </c>
      <c r="Q36" s="62" t="s">
        <v>342</v>
      </c>
      <c r="R36" s="62" t="s">
        <v>342</v>
      </c>
      <c r="S36" s="62" t="s">
        <v>342</v>
      </c>
      <c r="T36" s="62" t="s">
        <v>342</v>
      </c>
      <c r="U36" s="62" t="s">
        <v>342</v>
      </c>
      <c r="V36" s="62" t="s">
        <v>342</v>
      </c>
      <c r="W36" s="62" t="s">
        <v>342</v>
      </c>
      <c r="X36" s="62" t="s">
        <v>342</v>
      </c>
      <c r="Y36" s="62" t="s">
        <v>342</v>
      </c>
    </row>
    <row r="37" spans="2:25" ht="12.75">
      <c r="B37" s="61" t="s">
        <v>117</v>
      </c>
      <c r="C37" s="91"/>
      <c r="D37" s="62">
        <v>5.210108628143752</v>
      </c>
      <c r="E37" s="62">
        <v>27.97441729552559</v>
      </c>
      <c r="F37" s="62">
        <v>4.455812038160749</v>
      </c>
      <c r="G37" s="62">
        <v>15.436496747741463</v>
      </c>
      <c r="H37" s="62">
        <v>6.138787097091534</v>
      </c>
      <c r="I37" s="62">
        <v>12.537920547784124</v>
      </c>
      <c r="J37" s="62" t="s">
        <v>342</v>
      </c>
      <c r="K37" s="62">
        <v>0</v>
      </c>
      <c r="L37" s="62">
        <v>6.496628815286659</v>
      </c>
      <c r="M37" s="62">
        <v>72.02558270447442</v>
      </c>
      <c r="N37" s="62">
        <v>5.091917876975739</v>
      </c>
      <c r="O37" s="62">
        <v>62.34065800348115</v>
      </c>
      <c r="P37" s="62">
        <v>5.095248519844077</v>
      </c>
      <c r="Q37" s="62">
        <v>4.840389419509384</v>
      </c>
      <c r="R37" s="62" t="s">
        <v>342</v>
      </c>
      <c r="S37" s="62">
        <v>0</v>
      </c>
      <c r="T37" s="62">
        <v>25.464736542545836</v>
      </c>
      <c r="U37" s="62">
        <v>0.9618150207615415</v>
      </c>
      <c r="V37" s="62">
        <v>26.098870160404598</v>
      </c>
      <c r="W37" s="62">
        <v>3.882720260722334</v>
      </c>
      <c r="X37" s="62" t="s">
        <v>342</v>
      </c>
      <c r="Y37" s="62">
        <v>0</v>
      </c>
    </row>
    <row r="38" spans="2:25" ht="12.75">
      <c r="B38" s="65" t="s">
        <v>90</v>
      </c>
      <c r="C38" s="91"/>
      <c r="D38" s="62" t="s">
        <v>342</v>
      </c>
      <c r="E38" s="62" t="s">
        <v>342</v>
      </c>
      <c r="F38" s="62" t="s">
        <v>342</v>
      </c>
      <c r="G38" s="62" t="s">
        <v>342</v>
      </c>
      <c r="H38" s="62" t="s">
        <v>342</v>
      </c>
      <c r="I38" s="62" t="s">
        <v>342</v>
      </c>
      <c r="J38" s="62" t="s">
        <v>342</v>
      </c>
      <c r="K38" s="62" t="s">
        <v>342</v>
      </c>
      <c r="L38" s="62" t="s">
        <v>342</v>
      </c>
      <c r="M38" s="62" t="s">
        <v>342</v>
      </c>
      <c r="N38" s="62" t="s">
        <v>342</v>
      </c>
      <c r="O38" s="62" t="s">
        <v>342</v>
      </c>
      <c r="P38" s="62" t="s">
        <v>342</v>
      </c>
      <c r="Q38" s="62" t="s">
        <v>342</v>
      </c>
      <c r="R38" s="62" t="s">
        <v>342</v>
      </c>
      <c r="S38" s="62" t="s">
        <v>342</v>
      </c>
      <c r="T38" s="62" t="s">
        <v>342</v>
      </c>
      <c r="U38" s="62" t="s">
        <v>342</v>
      </c>
      <c r="V38" s="62" t="s">
        <v>342</v>
      </c>
      <c r="W38" s="62" t="s">
        <v>342</v>
      </c>
      <c r="X38" s="62" t="s">
        <v>342</v>
      </c>
      <c r="Y38" s="62" t="s">
        <v>342</v>
      </c>
    </row>
    <row r="39" spans="2:25" ht="13.5" thickBot="1">
      <c r="B39" s="66"/>
      <c r="C39" s="91"/>
      <c r="D39" s="67"/>
      <c r="E39" s="67"/>
      <c r="F39" s="67"/>
      <c r="G39" s="67"/>
      <c r="H39" s="67"/>
      <c r="I39" s="67"/>
      <c r="J39" s="67"/>
      <c r="K39" s="67"/>
      <c r="L39" s="67"/>
      <c r="M39" s="67"/>
      <c r="N39" s="67"/>
      <c r="O39" s="67"/>
      <c r="P39" s="67"/>
      <c r="Q39" s="67"/>
      <c r="R39" s="67"/>
      <c r="S39" s="67"/>
      <c r="T39" s="67"/>
      <c r="U39" s="67"/>
      <c r="V39" s="67"/>
      <c r="W39" s="67"/>
      <c r="X39" s="67"/>
      <c r="Y39" s="67"/>
    </row>
    <row r="40" spans="2:25" ht="13.5" thickBot="1">
      <c r="B40" s="55"/>
      <c r="C40" s="91"/>
      <c r="D40" s="68"/>
      <c r="E40" s="68"/>
      <c r="F40" s="68"/>
      <c r="G40" s="68"/>
      <c r="H40" s="68"/>
      <c r="I40" s="68"/>
      <c r="J40" s="68"/>
      <c r="K40" s="68"/>
      <c r="L40" s="68"/>
      <c r="M40" s="68"/>
      <c r="N40" s="68"/>
      <c r="O40" s="68"/>
      <c r="P40" s="68"/>
      <c r="Q40" s="68"/>
      <c r="R40" s="68"/>
      <c r="S40" s="68"/>
      <c r="T40" s="68"/>
      <c r="U40" s="68"/>
      <c r="V40" s="68"/>
      <c r="W40" s="68"/>
      <c r="X40" s="68"/>
      <c r="Y40" s="68"/>
    </row>
    <row r="41" spans="2:25" ht="15" thickBot="1">
      <c r="B41" s="69" t="s">
        <v>91</v>
      </c>
      <c r="C41" s="114"/>
      <c r="D41" s="71">
        <v>4.445190992483929</v>
      </c>
      <c r="E41" s="71">
        <v>26.0348584792995</v>
      </c>
      <c r="F41" s="71">
        <v>4.443067470283846</v>
      </c>
      <c r="G41" s="71">
        <v>18.802979340323887</v>
      </c>
      <c r="H41" s="71">
        <v>4.382367653105217</v>
      </c>
      <c r="I41" s="71">
        <v>7.224231419042004</v>
      </c>
      <c r="J41" s="71">
        <v>69.01069424471662</v>
      </c>
      <c r="K41" s="71">
        <v>0.007647719933610737</v>
      </c>
      <c r="L41" s="71">
        <v>6.886062903941896</v>
      </c>
      <c r="M41" s="71">
        <v>73.9651415207005</v>
      </c>
      <c r="N41" s="71">
        <v>4.648331898552219</v>
      </c>
      <c r="O41" s="71">
        <v>56.34053505442769</v>
      </c>
      <c r="P41" s="71">
        <v>10.018056847197213</v>
      </c>
      <c r="Q41" s="71">
        <v>0.8062927697785582</v>
      </c>
      <c r="R41" s="71">
        <v>3.615022553718311</v>
      </c>
      <c r="S41" s="71">
        <v>4.684135753078243</v>
      </c>
      <c r="T41" s="71">
        <v>4.597095443427486</v>
      </c>
      <c r="U41" s="71">
        <v>4.320393847321184</v>
      </c>
      <c r="V41" s="71">
        <v>26.077677910812103</v>
      </c>
      <c r="W41" s="71">
        <v>7.711953048215276</v>
      </c>
      <c r="X41" s="71">
        <v>14.310735740031502</v>
      </c>
      <c r="Y41" s="71">
        <v>0.10183104787953733</v>
      </c>
    </row>
    <row r="42" spans="2:25" ht="12.75">
      <c r="B42" s="73"/>
      <c r="C42" s="91"/>
      <c r="D42" s="55"/>
      <c r="E42" s="55"/>
      <c r="F42" s="55"/>
      <c r="G42" s="55"/>
      <c r="H42" s="55"/>
      <c r="I42" s="55"/>
      <c r="J42" s="55"/>
      <c r="K42" s="55"/>
      <c r="L42" s="55"/>
      <c r="M42" s="55"/>
      <c r="N42" s="55"/>
      <c r="O42" s="55"/>
      <c r="P42" s="55"/>
      <c r="Q42" s="55"/>
      <c r="R42" s="55"/>
      <c r="S42" s="55"/>
      <c r="T42" s="55"/>
      <c r="U42" s="55"/>
      <c r="V42" s="55"/>
      <c r="W42" s="55"/>
      <c r="X42" s="55"/>
      <c r="Y42" s="55"/>
    </row>
    <row r="43" spans="2:25" ht="13.5">
      <c r="B43" s="73"/>
      <c r="C43" s="140"/>
      <c r="D43" s="104"/>
      <c r="E43" s="104"/>
      <c r="F43" s="104"/>
      <c r="G43" s="104"/>
      <c r="H43" s="104"/>
      <c r="I43" s="104"/>
      <c r="J43" s="104"/>
      <c r="K43" s="104"/>
      <c r="L43" s="104"/>
      <c r="M43" s="104"/>
      <c r="N43" s="104"/>
      <c r="O43" s="104"/>
      <c r="P43" s="104"/>
      <c r="Q43" s="104"/>
      <c r="R43" s="104"/>
      <c r="S43" s="104"/>
      <c r="T43" s="104"/>
      <c r="U43" s="104"/>
      <c r="V43" s="104"/>
      <c r="W43" s="104"/>
      <c r="X43" s="104"/>
      <c r="Y43" s="104"/>
    </row>
    <row r="44" spans="2:25" ht="12.75">
      <c r="B44" s="73"/>
      <c r="D44" s="104"/>
      <c r="E44" s="104"/>
      <c r="F44" s="104"/>
      <c r="G44" s="104"/>
      <c r="H44" s="104"/>
      <c r="I44" s="104"/>
      <c r="J44" s="104"/>
      <c r="K44" s="104"/>
      <c r="L44" s="104"/>
      <c r="M44" s="104"/>
      <c r="N44" s="104"/>
      <c r="O44" s="104"/>
      <c r="P44" s="104"/>
      <c r="Q44" s="104"/>
      <c r="R44" s="104"/>
      <c r="S44" s="104"/>
      <c r="T44" s="104"/>
      <c r="U44" s="104"/>
      <c r="V44" s="104"/>
      <c r="W44" s="104"/>
      <c r="X44" s="104"/>
      <c r="Y44" s="104"/>
    </row>
    <row r="45" spans="4:25" ht="12.75">
      <c r="D45" s="104"/>
      <c r="E45" s="104"/>
      <c r="F45" s="104"/>
      <c r="G45" s="104"/>
      <c r="H45" s="104"/>
      <c r="I45" s="104"/>
      <c r="J45" s="104"/>
      <c r="K45" s="104"/>
      <c r="U45" s="104"/>
      <c r="V45" s="104"/>
      <c r="W45" s="104"/>
      <c r="X45" s="104"/>
      <c r="Y45" s="104"/>
    </row>
    <row r="46" spans="2:25" ht="13.5">
      <c r="B46" s="75" t="s">
        <v>41</v>
      </c>
      <c r="D46" s="104"/>
      <c r="E46" s="104"/>
      <c r="F46" s="104"/>
      <c r="G46" s="104"/>
      <c r="H46" s="104"/>
      <c r="I46" s="104"/>
      <c r="J46" s="104"/>
      <c r="K46" s="104"/>
      <c r="U46" s="104"/>
      <c r="V46" s="104"/>
      <c r="W46" s="104"/>
      <c r="X46" s="104"/>
      <c r="Y46" s="104"/>
    </row>
    <row r="47" spans="4:25" ht="12.75">
      <c r="D47" s="104"/>
      <c r="E47" s="104"/>
      <c r="F47" s="104"/>
      <c r="G47" s="104"/>
      <c r="H47" s="104"/>
      <c r="I47" s="104"/>
      <c r="J47" s="104"/>
      <c r="K47" s="104"/>
      <c r="U47" s="104"/>
      <c r="V47" s="104"/>
      <c r="W47" s="104"/>
      <c r="X47" s="104"/>
      <c r="Y47" s="104"/>
    </row>
    <row r="48" spans="4:25" ht="12.75">
      <c r="D48" s="104"/>
      <c r="E48" s="104"/>
      <c r="F48" s="104"/>
      <c r="G48" s="104"/>
      <c r="H48" s="104"/>
      <c r="I48" s="104"/>
      <c r="J48" s="104"/>
      <c r="K48" s="104"/>
      <c r="U48" s="104"/>
      <c r="V48" s="104"/>
      <c r="W48" s="104"/>
      <c r="X48" s="104"/>
      <c r="Y48" s="104"/>
    </row>
    <row r="49" spans="4:25" ht="12.75">
      <c r="D49" s="104"/>
      <c r="E49" s="104"/>
      <c r="F49" s="104"/>
      <c r="G49" s="104"/>
      <c r="H49" s="104"/>
      <c r="I49" s="104"/>
      <c r="J49" s="104"/>
      <c r="K49" s="104"/>
      <c r="U49" s="104"/>
      <c r="V49" s="104"/>
      <c r="W49" s="104"/>
      <c r="X49" s="104"/>
      <c r="Y49" s="104"/>
    </row>
    <row r="50" spans="4:25" ht="12.75">
      <c r="D50" s="104"/>
      <c r="I50" s="104"/>
      <c r="J50" s="104"/>
      <c r="K50" s="104"/>
      <c r="U50" s="104"/>
      <c r="V50" s="104"/>
      <c r="W50" s="104"/>
      <c r="X50" s="104"/>
      <c r="Y50" s="104"/>
    </row>
    <row r="51" spans="4:25" ht="12.75">
      <c r="D51" s="104"/>
      <c r="I51" s="104"/>
      <c r="J51" s="104"/>
      <c r="K51" s="104"/>
      <c r="U51" s="104"/>
      <c r="V51" s="104"/>
      <c r="W51" s="104"/>
      <c r="X51" s="104"/>
      <c r="Y51" s="104"/>
    </row>
    <row r="52" spans="4:25" ht="12.75">
      <c r="D52" s="104"/>
      <c r="I52" s="104"/>
      <c r="J52" s="104"/>
      <c r="K52" s="104"/>
      <c r="U52" s="104"/>
      <c r="V52" s="104"/>
      <c r="W52" s="104"/>
      <c r="X52" s="104"/>
      <c r="Y52" s="104"/>
    </row>
    <row r="53" spans="4:25" ht="12.75">
      <c r="D53" s="104"/>
      <c r="I53" s="104"/>
      <c r="J53" s="104"/>
      <c r="K53" s="104"/>
      <c r="U53" s="104"/>
      <c r="V53" s="104"/>
      <c r="W53" s="104"/>
      <c r="X53" s="104"/>
      <c r="Y53" s="104"/>
    </row>
    <row r="54" spans="4:25" ht="12.75">
      <c r="D54" s="104"/>
      <c r="I54" s="104"/>
      <c r="J54" s="104"/>
      <c r="K54" s="104"/>
      <c r="U54" s="104"/>
      <c r="V54" s="104"/>
      <c r="W54" s="104"/>
      <c r="X54" s="104"/>
      <c r="Y54" s="104"/>
    </row>
    <row r="55" spans="4:25" ht="12.75">
      <c r="D55" s="104"/>
      <c r="I55" s="104"/>
      <c r="J55" s="104"/>
      <c r="K55" s="104"/>
      <c r="U55" s="104"/>
      <c r="V55" s="104"/>
      <c r="W55" s="104"/>
      <c r="X55" s="104"/>
      <c r="Y55" s="104"/>
    </row>
    <row r="56" spans="4:25" ht="12.75">
      <c r="D56" s="104"/>
      <c r="I56" s="104"/>
      <c r="J56" s="104"/>
      <c r="K56" s="104"/>
      <c r="U56" s="104"/>
      <c r="V56" s="104"/>
      <c r="W56" s="104"/>
      <c r="X56" s="104"/>
      <c r="Y56" s="104"/>
    </row>
    <row r="57" spans="4:25" ht="12.75">
      <c r="D57" s="104"/>
      <c r="I57" s="104"/>
      <c r="J57" s="104"/>
      <c r="K57" s="104"/>
      <c r="U57" s="104"/>
      <c r="V57" s="104"/>
      <c r="W57" s="104"/>
      <c r="X57" s="104"/>
      <c r="Y57" s="104"/>
    </row>
    <row r="58" spans="4:25" ht="12.75">
      <c r="D58" s="104"/>
      <c r="I58" s="104"/>
      <c r="J58" s="104"/>
      <c r="K58" s="104"/>
      <c r="U58" s="104"/>
      <c r="V58" s="104"/>
      <c r="W58" s="104"/>
      <c r="X58" s="104"/>
      <c r="Y58" s="104"/>
    </row>
    <row r="59" spans="4:25" ht="12.75">
      <c r="D59" s="104"/>
      <c r="I59" s="104"/>
      <c r="J59" s="104"/>
      <c r="K59" s="104"/>
      <c r="U59" s="104"/>
      <c r="V59" s="104"/>
      <c r="W59" s="104"/>
      <c r="X59" s="104"/>
      <c r="Y59" s="104"/>
    </row>
    <row r="60" spans="4:25" ht="12.75">
      <c r="D60" s="104"/>
      <c r="I60" s="104"/>
      <c r="J60" s="104"/>
      <c r="K60" s="104"/>
      <c r="U60" s="104"/>
      <c r="V60" s="104"/>
      <c r="W60" s="104"/>
      <c r="X60" s="104"/>
      <c r="Y60" s="104"/>
    </row>
    <row r="61" spans="4:25" ht="12.75">
      <c r="D61" s="104"/>
      <c r="I61" s="104"/>
      <c r="J61" s="104"/>
      <c r="K61" s="104"/>
      <c r="U61" s="104"/>
      <c r="V61" s="104"/>
      <c r="W61" s="104"/>
      <c r="X61" s="104"/>
      <c r="Y61" s="104"/>
    </row>
    <row r="62" spans="4:25" ht="12.75">
      <c r="D62" s="104"/>
      <c r="I62" s="104"/>
      <c r="J62" s="104"/>
      <c r="K62" s="104"/>
      <c r="U62" s="104"/>
      <c r="V62" s="104"/>
      <c r="W62" s="104"/>
      <c r="X62" s="104"/>
      <c r="Y62" s="104"/>
    </row>
    <row r="63" spans="4:25" ht="12.75">
      <c r="D63" s="104"/>
      <c r="I63" s="104"/>
      <c r="J63" s="104"/>
      <c r="K63" s="104"/>
      <c r="U63" s="104"/>
      <c r="V63" s="104"/>
      <c r="W63" s="104"/>
      <c r="X63" s="104"/>
      <c r="Y63" s="104"/>
    </row>
    <row r="64" spans="4:25" ht="12.75">
      <c r="D64" s="104"/>
      <c r="I64" s="104"/>
      <c r="J64" s="104"/>
      <c r="K64" s="104"/>
      <c r="U64" s="104"/>
      <c r="V64" s="104"/>
      <c r="W64" s="104"/>
      <c r="X64" s="104"/>
      <c r="Y64" s="104"/>
    </row>
    <row r="65" spans="4:25" ht="12.75">
      <c r="D65" s="104"/>
      <c r="I65" s="104"/>
      <c r="J65" s="104"/>
      <c r="K65" s="104"/>
      <c r="U65" s="104"/>
      <c r="V65" s="104"/>
      <c r="W65" s="104"/>
      <c r="X65" s="104"/>
      <c r="Y65" s="104"/>
    </row>
    <row r="66" spans="4:25" ht="12.75">
      <c r="D66" s="104"/>
      <c r="I66" s="104"/>
      <c r="J66" s="104"/>
      <c r="K66" s="104"/>
      <c r="U66" s="104"/>
      <c r="V66" s="104"/>
      <c r="W66" s="104"/>
      <c r="X66" s="104"/>
      <c r="Y66" s="104"/>
    </row>
    <row r="67" spans="4:25" ht="12.75">
      <c r="D67" s="104"/>
      <c r="I67" s="104"/>
      <c r="J67" s="104"/>
      <c r="K67" s="104"/>
      <c r="U67" s="104"/>
      <c r="V67" s="104"/>
      <c r="W67" s="104"/>
      <c r="X67" s="104"/>
      <c r="Y67" s="104"/>
    </row>
    <row r="68" spans="4:25" ht="12.75">
      <c r="D68" s="104"/>
      <c r="I68" s="104"/>
      <c r="J68" s="104"/>
      <c r="K68" s="104"/>
      <c r="U68" s="104"/>
      <c r="V68" s="104"/>
      <c r="W68" s="104"/>
      <c r="X68" s="104"/>
      <c r="Y68" s="104"/>
    </row>
    <row r="69" spans="4:25" ht="12.75">
      <c r="D69" s="104"/>
      <c r="I69" s="104"/>
      <c r="J69" s="104"/>
      <c r="K69" s="104"/>
      <c r="U69" s="104"/>
      <c r="V69" s="104"/>
      <c r="W69" s="104"/>
      <c r="X69" s="104"/>
      <c r="Y69" s="104"/>
    </row>
    <row r="70" spans="4:25" ht="12.75">
      <c r="D70" s="104"/>
      <c r="I70" s="104"/>
      <c r="J70" s="104"/>
      <c r="K70" s="104"/>
      <c r="U70" s="104"/>
      <c r="V70" s="104"/>
      <c r="W70" s="104"/>
      <c r="X70" s="104"/>
      <c r="Y70" s="104"/>
    </row>
    <row r="71" spans="4:25" ht="12.75">
      <c r="D71" s="104"/>
      <c r="I71" s="104"/>
      <c r="J71" s="104"/>
      <c r="K71" s="104"/>
      <c r="U71" s="104"/>
      <c r="V71" s="104"/>
      <c r="W71" s="104"/>
      <c r="X71" s="104"/>
      <c r="Y71" s="104"/>
    </row>
    <row r="72" spans="4:25" ht="12.75">
      <c r="D72" s="104"/>
      <c r="I72" s="104"/>
      <c r="J72" s="104"/>
      <c r="K72" s="104"/>
      <c r="U72" s="104"/>
      <c r="V72" s="104"/>
      <c r="W72" s="104"/>
      <c r="X72" s="104"/>
      <c r="Y72" s="104"/>
    </row>
    <row r="73" spans="4:11" ht="12.75">
      <c r="D73" s="104"/>
      <c r="I73" s="104"/>
      <c r="J73" s="104"/>
      <c r="K73" s="104"/>
    </row>
    <row r="74" spans="4:11" ht="12.75">
      <c r="D74" s="104"/>
      <c r="I74" s="104"/>
      <c r="J74" s="104"/>
      <c r="K74" s="104"/>
    </row>
    <row r="75" spans="4:11" ht="12.75">
      <c r="D75" s="104"/>
      <c r="I75" s="104"/>
      <c r="J75" s="104"/>
      <c r="K75" s="104"/>
    </row>
    <row r="76" spans="4:11" ht="12.75">
      <c r="D76" s="104"/>
      <c r="I76" s="104"/>
      <c r="J76" s="104"/>
      <c r="K76" s="104"/>
    </row>
    <row r="77" spans="4:11" ht="12.75">
      <c r="D77" s="104"/>
      <c r="I77" s="104"/>
      <c r="J77" s="104"/>
      <c r="K77" s="104"/>
    </row>
    <row r="78" spans="4:11" ht="12.75">
      <c r="D78" s="104"/>
      <c r="I78" s="104"/>
      <c r="J78" s="104"/>
      <c r="K78" s="104"/>
    </row>
    <row r="79" spans="4:11" ht="12.75">
      <c r="D79" s="104"/>
      <c r="I79" s="104"/>
      <c r="J79" s="104"/>
      <c r="K79" s="104"/>
    </row>
    <row r="80" spans="4:11" ht="12.75">
      <c r="D80" s="104"/>
      <c r="I80" s="104"/>
      <c r="J80" s="104"/>
      <c r="K80" s="104"/>
    </row>
    <row r="81" spans="4:11" ht="12.75">
      <c r="D81" s="104"/>
      <c r="I81" s="104"/>
      <c r="J81" s="104"/>
      <c r="K81" s="104"/>
    </row>
    <row r="82" spans="4:11" ht="12.75">
      <c r="D82" s="104"/>
      <c r="E82" s="104"/>
      <c r="F82" s="104"/>
      <c r="G82" s="104"/>
      <c r="H82" s="104"/>
      <c r="I82" s="104"/>
      <c r="J82" s="104"/>
      <c r="K82" s="104"/>
    </row>
    <row r="83" spans="4:11" ht="12.75">
      <c r="D83" s="104"/>
      <c r="E83" s="104"/>
      <c r="F83" s="104"/>
      <c r="G83" s="104"/>
      <c r="H83" s="104"/>
      <c r="I83" s="104"/>
      <c r="J83" s="104"/>
      <c r="K83" s="104"/>
    </row>
    <row r="84" spans="4:11" ht="12.75">
      <c r="D84" s="104"/>
      <c r="E84" s="104"/>
      <c r="F84" s="104"/>
      <c r="G84" s="104"/>
      <c r="H84" s="104"/>
      <c r="I84" s="104"/>
      <c r="J84" s="104"/>
      <c r="K84" s="104"/>
    </row>
    <row r="85" spans="4:11" ht="12.75">
      <c r="D85" s="104"/>
      <c r="E85" s="104"/>
      <c r="F85" s="104"/>
      <c r="G85" s="104"/>
      <c r="H85" s="104"/>
      <c r="I85" s="104"/>
      <c r="J85" s="104"/>
      <c r="K85" s="104"/>
    </row>
    <row r="86" spans="4:11" ht="12.75">
      <c r="D86" s="104"/>
      <c r="E86" s="104"/>
      <c r="F86" s="104"/>
      <c r="G86" s="104"/>
      <c r="H86" s="104"/>
      <c r="I86" s="104"/>
      <c r="J86" s="104"/>
      <c r="K86" s="104"/>
    </row>
    <row r="87" spans="4:11" ht="12.75">
      <c r="D87" s="104"/>
      <c r="E87" s="104"/>
      <c r="F87" s="104"/>
      <c r="G87" s="104"/>
      <c r="H87" s="104"/>
      <c r="I87" s="104"/>
      <c r="J87" s="104"/>
      <c r="K87" s="104"/>
    </row>
    <row r="88" spans="4:11" ht="12.75">
      <c r="D88" s="104"/>
      <c r="E88" s="104"/>
      <c r="F88" s="104"/>
      <c r="G88" s="104"/>
      <c r="H88" s="104"/>
      <c r="I88" s="104"/>
      <c r="J88" s="104"/>
      <c r="K88" s="104"/>
    </row>
    <row r="89" spans="4:11" ht="12.75">
      <c r="D89" s="104"/>
      <c r="E89" s="104"/>
      <c r="F89" s="104"/>
      <c r="G89" s="104"/>
      <c r="H89" s="104"/>
      <c r="I89" s="104"/>
      <c r="J89" s="104"/>
      <c r="K89" s="104"/>
    </row>
    <row r="90" spans="4:11" ht="12.75">
      <c r="D90" s="104"/>
      <c r="E90" s="104"/>
      <c r="F90" s="104"/>
      <c r="G90" s="104"/>
      <c r="H90" s="104"/>
      <c r="I90" s="104"/>
      <c r="J90" s="104"/>
      <c r="K90" s="104"/>
    </row>
    <row r="91" spans="4:11" ht="12.75">
      <c r="D91" s="104"/>
      <c r="E91" s="104"/>
      <c r="F91" s="104"/>
      <c r="G91" s="104"/>
      <c r="H91" s="104"/>
      <c r="I91" s="104"/>
      <c r="J91" s="104"/>
      <c r="K91" s="104"/>
    </row>
    <row r="92" spans="4:11" ht="12.75">
      <c r="D92" s="104"/>
      <c r="E92" s="104"/>
      <c r="F92" s="104"/>
      <c r="G92" s="104"/>
      <c r="H92" s="104"/>
      <c r="I92" s="104"/>
      <c r="J92" s="104"/>
      <c r="K92" s="104"/>
    </row>
    <row r="93" spans="4:11" ht="12.75">
      <c r="D93" s="104"/>
      <c r="E93" s="104"/>
      <c r="F93" s="104"/>
      <c r="G93" s="104"/>
      <c r="H93" s="104"/>
      <c r="I93" s="104"/>
      <c r="J93" s="104"/>
      <c r="K93" s="104"/>
    </row>
    <row r="94" spans="4:11" ht="12.75">
      <c r="D94" s="104"/>
      <c r="E94" s="104"/>
      <c r="F94" s="104"/>
      <c r="G94" s="104"/>
      <c r="H94" s="104"/>
      <c r="I94" s="104"/>
      <c r="J94" s="104"/>
      <c r="K94" s="104"/>
    </row>
    <row r="95" spans="4:11" ht="12.75">
      <c r="D95" s="104"/>
      <c r="E95" s="104"/>
      <c r="F95" s="104"/>
      <c r="G95" s="104"/>
      <c r="H95" s="104"/>
      <c r="I95" s="104"/>
      <c r="J95" s="104"/>
      <c r="K95" s="104"/>
    </row>
    <row r="96" spans="4:11" ht="12.75">
      <c r="D96" s="104"/>
      <c r="E96" s="104"/>
      <c r="F96" s="104"/>
      <c r="G96" s="104"/>
      <c r="H96" s="104"/>
      <c r="I96" s="104"/>
      <c r="J96" s="104"/>
      <c r="K96" s="104"/>
    </row>
    <row r="97" spans="4:11" ht="12.75">
      <c r="D97" s="104"/>
      <c r="E97" s="104"/>
      <c r="F97" s="104"/>
      <c r="G97" s="104"/>
      <c r="H97" s="104"/>
      <c r="I97" s="104"/>
      <c r="J97" s="104"/>
      <c r="K97" s="104"/>
    </row>
    <row r="98" spans="4:11" ht="12.75">
      <c r="D98" s="104"/>
      <c r="E98" s="104"/>
      <c r="F98" s="104"/>
      <c r="G98" s="104"/>
      <c r="H98" s="104"/>
      <c r="I98" s="104"/>
      <c r="J98" s="104"/>
      <c r="K98" s="104"/>
    </row>
    <row r="99" spans="4:11" ht="12.75">
      <c r="D99" s="104"/>
      <c r="E99" s="104"/>
      <c r="F99" s="104"/>
      <c r="G99" s="104"/>
      <c r="H99" s="104"/>
      <c r="I99" s="104"/>
      <c r="J99" s="104"/>
      <c r="K99" s="104"/>
    </row>
    <row r="100" spans="4:11" ht="12.75">
      <c r="D100" s="104"/>
      <c r="E100" s="104"/>
      <c r="F100" s="104"/>
      <c r="G100" s="104"/>
      <c r="H100" s="104"/>
      <c r="I100" s="104"/>
      <c r="J100" s="104"/>
      <c r="K100" s="104"/>
    </row>
    <row r="101" spans="4:11" ht="12.75">
      <c r="D101" s="104"/>
      <c r="E101" s="104"/>
      <c r="F101" s="104"/>
      <c r="G101" s="104"/>
      <c r="H101" s="104"/>
      <c r="I101" s="104"/>
      <c r="J101" s="104"/>
      <c r="K101" s="104"/>
    </row>
    <row r="102" spans="4:11" ht="12.75">
      <c r="D102" s="104"/>
      <c r="E102" s="104"/>
      <c r="F102" s="104"/>
      <c r="G102" s="104"/>
      <c r="H102" s="104"/>
      <c r="I102" s="104"/>
      <c r="J102" s="104"/>
      <c r="K102" s="104"/>
    </row>
    <row r="103" spans="4:11" ht="12.75">
      <c r="D103" s="104"/>
      <c r="E103" s="104"/>
      <c r="F103" s="104"/>
      <c r="G103" s="104"/>
      <c r="H103" s="104"/>
      <c r="I103" s="104"/>
      <c r="J103" s="104"/>
      <c r="K103" s="104"/>
    </row>
    <row r="104" spans="4:11" ht="12.75">
      <c r="D104" s="104"/>
      <c r="E104" s="104"/>
      <c r="F104" s="104"/>
      <c r="G104" s="104"/>
      <c r="H104" s="104"/>
      <c r="I104" s="104"/>
      <c r="J104" s="104"/>
      <c r="K104" s="104"/>
    </row>
    <row r="105" spans="4:11" ht="12.75">
      <c r="D105" s="104"/>
      <c r="E105" s="104"/>
      <c r="F105" s="104"/>
      <c r="G105" s="104"/>
      <c r="H105" s="104"/>
      <c r="I105" s="104"/>
      <c r="J105" s="104"/>
      <c r="K105" s="104"/>
    </row>
    <row r="106" spans="4:11" ht="12.75">
      <c r="D106" s="104"/>
      <c r="E106" s="104"/>
      <c r="F106" s="104"/>
      <c r="G106" s="104"/>
      <c r="H106" s="104"/>
      <c r="I106" s="104"/>
      <c r="J106" s="104"/>
      <c r="K106" s="104"/>
    </row>
    <row r="107" spans="4:11" ht="12.75">
      <c r="D107" s="104"/>
      <c r="E107" s="104"/>
      <c r="F107" s="104"/>
      <c r="G107" s="104"/>
      <c r="H107" s="104"/>
      <c r="I107" s="104"/>
      <c r="J107" s="104"/>
      <c r="K107" s="104"/>
    </row>
    <row r="108" spans="4:11" ht="12.75">
      <c r="D108" s="104"/>
      <c r="E108" s="104"/>
      <c r="F108" s="104"/>
      <c r="G108" s="104"/>
      <c r="H108" s="104"/>
      <c r="I108" s="104"/>
      <c r="J108" s="104"/>
      <c r="K108" s="104"/>
    </row>
    <row r="109" spans="4:11" ht="12.75">
      <c r="D109" s="104"/>
      <c r="E109" s="104"/>
      <c r="F109" s="104"/>
      <c r="G109" s="104"/>
      <c r="H109" s="104"/>
      <c r="I109" s="104"/>
      <c r="J109" s="104"/>
      <c r="K109" s="104"/>
    </row>
    <row r="110" spans="4:11" ht="12.75">
      <c r="D110" s="104"/>
      <c r="E110" s="104"/>
      <c r="F110" s="104"/>
      <c r="G110" s="104"/>
      <c r="H110" s="104"/>
      <c r="I110" s="104"/>
      <c r="J110" s="104"/>
      <c r="K110" s="104"/>
    </row>
    <row r="111" spans="4:11" ht="12.75">
      <c r="D111" s="104"/>
      <c r="E111" s="104"/>
      <c r="F111" s="104"/>
      <c r="G111" s="104"/>
      <c r="H111" s="104"/>
      <c r="I111" s="104"/>
      <c r="J111" s="104"/>
      <c r="K111" s="104"/>
    </row>
    <row r="112" spans="4:11" ht="12.75">
      <c r="D112" s="104"/>
      <c r="E112" s="104"/>
      <c r="F112" s="104"/>
      <c r="G112" s="104"/>
      <c r="H112" s="104"/>
      <c r="I112" s="104"/>
      <c r="J112" s="104"/>
      <c r="K112" s="104"/>
    </row>
    <row r="113" spans="4:11" ht="12.75">
      <c r="D113" s="104"/>
      <c r="E113" s="104"/>
      <c r="F113" s="104"/>
      <c r="G113" s="104"/>
      <c r="H113" s="104"/>
      <c r="I113" s="104"/>
      <c r="J113" s="104"/>
      <c r="K113" s="104"/>
    </row>
    <row r="114" spans="4:11" ht="12.75">
      <c r="D114" s="104"/>
      <c r="E114" s="104"/>
      <c r="F114" s="104"/>
      <c r="G114" s="104"/>
      <c r="H114" s="104"/>
      <c r="I114" s="104"/>
      <c r="J114" s="104"/>
      <c r="K114" s="104"/>
    </row>
  </sheetData>
  <sheetProtection/>
  <mergeCells count="38">
    <mergeCell ref="Y10:Y12"/>
    <mergeCell ref="T10:T12"/>
    <mergeCell ref="U10:U12"/>
    <mergeCell ref="V10:V12"/>
    <mergeCell ref="W10:W12"/>
    <mergeCell ref="X10:X12"/>
    <mergeCell ref="S10:S12"/>
    <mergeCell ref="L10:L12"/>
    <mergeCell ref="M10:M12"/>
    <mergeCell ref="N10:N12"/>
    <mergeCell ref="O10:O12"/>
    <mergeCell ref="P10:P12"/>
    <mergeCell ref="Q10:Q12"/>
    <mergeCell ref="R10:R12"/>
    <mergeCell ref="D10:D12"/>
    <mergeCell ref="E10:E12"/>
    <mergeCell ref="F10:F12"/>
    <mergeCell ref="G10:G12"/>
    <mergeCell ref="V9:W9"/>
    <mergeCell ref="X9:Y9"/>
    <mergeCell ref="N9:O9"/>
    <mergeCell ref="P9:Q9"/>
    <mergeCell ref="R9:S9"/>
    <mergeCell ref="H10:H12"/>
    <mergeCell ref="I10:I12"/>
    <mergeCell ref="J10:J12"/>
    <mergeCell ref="K10:K12"/>
    <mergeCell ref="D8:K8"/>
    <mergeCell ref="L8:Y8"/>
    <mergeCell ref="B6:Y6"/>
    <mergeCell ref="B2:Y2"/>
    <mergeCell ref="B4:Y4"/>
    <mergeCell ref="L9:M9"/>
    <mergeCell ref="T9:U9"/>
    <mergeCell ref="D9:E9"/>
    <mergeCell ref="F9:G9"/>
    <mergeCell ref="H9:I9"/>
    <mergeCell ref="J9:K9"/>
  </mergeCells>
  <conditionalFormatting sqref="B15:B39">
    <cfRule type="cellIs" priority="1" dxfId="0"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42" r:id="rId1"/>
</worksheet>
</file>

<file path=xl/worksheets/sheet24.xml><?xml version="1.0" encoding="utf-8"?>
<worksheet xmlns="http://schemas.openxmlformats.org/spreadsheetml/2006/main" xmlns:r="http://schemas.openxmlformats.org/officeDocument/2006/relationships">
  <sheetPr codeName="Hoja23">
    <tabColor indexed="13"/>
    <pageSetUpPr fitToPage="1"/>
  </sheetPr>
  <dimension ref="B1:Y116"/>
  <sheetViews>
    <sheetView showGridLines="0" zoomScale="80" zoomScaleNormal="80" workbookViewId="0" topLeftCell="A1">
      <selection activeCell="A1" sqref="A1"/>
    </sheetView>
  </sheetViews>
  <sheetFormatPr defaultColWidth="11.57421875" defaultRowHeight="12.75"/>
  <cols>
    <col min="1" max="1" width="2.8515625" style="102" customWidth="1"/>
    <col min="2" max="2" width="31.8515625" style="102" customWidth="1"/>
    <col min="3" max="3" width="1.28515625" style="102" customWidth="1"/>
    <col min="4" max="4" width="12.140625" style="102" customWidth="1"/>
    <col min="5" max="5" width="15.57421875" style="102" customWidth="1"/>
    <col min="6" max="6" width="12.140625" style="102" customWidth="1"/>
    <col min="7" max="7" width="16.421875" style="102" customWidth="1"/>
    <col min="8" max="8" width="12.421875" style="102" customWidth="1"/>
    <col min="9" max="9" width="16.421875" style="102" customWidth="1"/>
    <col min="10" max="10" width="13.00390625" style="102" customWidth="1"/>
    <col min="11" max="11" width="15.7109375" style="102" customWidth="1"/>
    <col min="12" max="12" width="12.7109375" style="102" customWidth="1"/>
    <col min="13" max="13" width="16.421875" style="102" customWidth="1"/>
    <col min="14" max="14" width="12.28125" style="102" customWidth="1"/>
    <col min="15" max="15" width="15.8515625" style="102" customWidth="1"/>
    <col min="16" max="16" width="13.28125" style="102" customWidth="1"/>
    <col min="17" max="17" width="16.421875" style="102" customWidth="1"/>
    <col min="18" max="18" width="12.7109375" style="102" customWidth="1"/>
    <col min="19" max="19" width="16.421875" style="102" customWidth="1"/>
    <col min="20" max="20" width="13.28125" style="102" customWidth="1"/>
    <col min="21" max="21" width="15.421875" style="102" customWidth="1"/>
    <col min="22" max="22" width="12.28125" style="102" customWidth="1"/>
    <col min="23" max="23" width="15.57421875" style="102" bestFit="1" customWidth="1"/>
    <col min="24" max="24" width="12.57421875" style="102" customWidth="1"/>
    <col min="25" max="25" width="15.57421875" style="102" bestFit="1" customWidth="1"/>
    <col min="26" max="16384" width="11.57421875" style="102" customWidth="1"/>
  </cols>
  <sheetData>
    <row r="1" ht="12.75">
      <c r="B1" s="31" t="s">
        <v>42</v>
      </c>
    </row>
    <row r="2" spans="2:25" s="104" customFormat="1" ht="15">
      <c r="B2" s="213" t="s">
        <v>246</v>
      </c>
      <c r="C2" s="213"/>
      <c r="D2" s="213"/>
      <c r="E2" s="213"/>
      <c r="F2" s="213"/>
      <c r="G2" s="213"/>
      <c r="H2" s="213"/>
      <c r="I2" s="213"/>
      <c r="J2" s="213"/>
      <c r="K2" s="213"/>
      <c r="L2" s="213"/>
      <c r="M2" s="213"/>
      <c r="N2" s="213"/>
      <c r="O2" s="213"/>
      <c r="P2" s="213"/>
      <c r="Q2" s="213"/>
      <c r="R2" s="213"/>
      <c r="S2" s="213"/>
      <c r="T2" s="213"/>
      <c r="U2" s="213"/>
      <c r="V2" s="213"/>
      <c r="W2" s="213"/>
      <c r="X2" s="213"/>
      <c r="Y2" s="213"/>
    </row>
    <row r="3" spans="2:11" ht="13.5" thickBot="1">
      <c r="B3" s="77"/>
      <c r="C3" s="77"/>
      <c r="D3" s="79"/>
      <c r="E3" s="79"/>
      <c r="F3" s="79"/>
      <c r="G3" s="79"/>
      <c r="H3" s="79"/>
      <c r="I3" s="79"/>
      <c r="J3" s="79"/>
      <c r="K3" s="77"/>
    </row>
    <row r="4" spans="2:25" ht="15.75" thickBot="1">
      <c r="B4" s="231" t="s">
        <v>225</v>
      </c>
      <c r="C4" s="232"/>
      <c r="D4" s="232"/>
      <c r="E4" s="232"/>
      <c r="F4" s="232"/>
      <c r="G4" s="232"/>
      <c r="H4" s="232"/>
      <c r="I4" s="232"/>
      <c r="J4" s="232"/>
      <c r="K4" s="232"/>
      <c r="L4" s="232"/>
      <c r="M4" s="232"/>
      <c r="N4" s="232"/>
      <c r="O4" s="232"/>
      <c r="P4" s="232"/>
      <c r="Q4" s="232"/>
      <c r="R4" s="232"/>
      <c r="S4" s="232"/>
      <c r="T4" s="232"/>
      <c r="U4" s="232"/>
      <c r="V4" s="232"/>
      <c r="W4" s="232"/>
      <c r="X4" s="232"/>
      <c r="Y4" s="233"/>
    </row>
    <row r="5" spans="2:11" ht="13.5" thickBot="1">
      <c r="B5" s="77"/>
      <c r="C5" s="77"/>
      <c r="D5" s="79"/>
      <c r="E5" s="79"/>
      <c r="F5" s="79"/>
      <c r="G5" s="79"/>
      <c r="H5" s="79"/>
      <c r="I5" s="79"/>
      <c r="J5" s="79"/>
      <c r="K5" s="77"/>
    </row>
    <row r="6" spans="2:25" ht="21.75" customHeight="1" thickBot="1">
      <c r="B6" s="231" t="s">
        <v>358</v>
      </c>
      <c r="C6" s="232"/>
      <c r="D6" s="232"/>
      <c r="E6" s="232"/>
      <c r="F6" s="232"/>
      <c r="G6" s="232"/>
      <c r="H6" s="232"/>
      <c r="I6" s="232"/>
      <c r="J6" s="232"/>
      <c r="K6" s="232"/>
      <c r="L6" s="232"/>
      <c r="M6" s="232"/>
      <c r="N6" s="232"/>
      <c r="O6" s="232"/>
      <c r="P6" s="232"/>
      <c r="Q6" s="232"/>
      <c r="R6" s="232"/>
      <c r="S6" s="232"/>
      <c r="T6" s="232"/>
      <c r="U6" s="232"/>
      <c r="V6" s="232"/>
      <c r="W6" s="232"/>
      <c r="X6" s="232"/>
      <c r="Y6" s="233"/>
    </row>
    <row r="7" spans="2:11" ht="13.5" thickBot="1">
      <c r="B7" s="105"/>
      <c r="C7" s="105"/>
      <c r="D7" s="105"/>
      <c r="E7" s="105"/>
      <c r="F7" s="105"/>
      <c r="G7" s="105"/>
      <c r="H7" s="105"/>
      <c r="I7" s="105"/>
      <c r="J7" s="105"/>
      <c r="K7" s="105"/>
    </row>
    <row r="8" spans="2:25" ht="13.5" thickBot="1">
      <c r="B8" s="97"/>
      <c r="C8" s="106"/>
      <c r="D8" s="279" t="s">
        <v>235</v>
      </c>
      <c r="E8" s="280"/>
      <c r="F8" s="280"/>
      <c r="G8" s="280"/>
      <c r="H8" s="280"/>
      <c r="I8" s="280"/>
      <c r="J8" s="280"/>
      <c r="K8" s="281"/>
      <c r="L8" s="279" t="s">
        <v>236</v>
      </c>
      <c r="M8" s="280"/>
      <c r="N8" s="280"/>
      <c r="O8" s="280"/>
      <c r="P8" s="280"/>
      <c r="Q8" s="280"/>
      <c r="R8" s="280"/>
      <c r="S8" s="280"/>
      <c r="T8" s="280"/>
      <c r="U8" s="280"/>
      <c r="V8" s="280"/>
      <c r="W8" s="280"/>
      <c r="X8" s="280"/>
      <c r="Y8" s="281"/>
    </row>
    <row r="9" spans="2:25" ht="13.5" thickBot="1">
      <c r="B9" s="98"/>
      <c r="C9" s="106"/>
      <c r="D9" s="246" t="s">
        <v>180</v>
      </c>
      <c r="E9" s="247"/>
      <c r="F9" s="246" t="s">
        <v>237</v>
      </c>
      <c r="G9" s="247"/>
      <c r="H9" s="246" t="s">
        <v>238</v>
      </c>
      <c r="I9" s="247"/>
      <c r="J9" s="246" t="s">
        <v>239</v>
      </c>
      <c r="K9" s="247"/>
      <c r="L9" s="246" t="s">
        <v>180</v>
      </c>
      <c r="M9" s="247"/>
      <c r="N9" s="246" t="s">
        <v>240</v>
      </c>
      <c r="O9" s="247"/>
      <c r="P9" s="246" t="s">
        <v>241</v>
      </c>
      <c r="Q9" s="247"/>
      <c r="R9" s="246" t="s">
        <v>242</v>
      </c>
      <c r="S9" s="247"/>
      <c r="T9" s="246" t="s">
        <v>243</v>
      </c>
      <c r="U9" s="247"/>
      <c r="V9" s="246" t="s">
        <v>244</v>
      </c>
      <c r="W9" s="247"/>
      <c r="X9" s="246" t="s">
        <v>239</v>
      </c>
      <c r="Y9" s="247"/>
    </row>
    <row r="10" spans="2:25" ht="12.75">
      <c r="B10" s="98" t="s">
        <v>50</v>
      </c>
      <c r="C10" s="106"/>
      <c r="D10" s="282" t="s">
        <v>158</v>
      </c>
      <c r="E10" s="282" t="s">
        <v>245</v>
      </c>
      <c r="F10" s="282" t="s">
        <v>158</v>
      </c>
      <c r="G10" s="282" t="s">
        <v>245</v>
      </c>
      <c r="H10" s="282" t="s">
        <v>158</v>
      </c>
      <c r="I10" s="282" t="s">
        <v>245</v>
      </c>
      <c r="J10" s="282" t="s">
        <v>158</v>
      </c>
      <c r="K10" s="282" t="s">
        <v>245</v>
      </c>
      <c r="L10" s="282" t="s">
        <v>158</v>
      </c>
      <c r="M10" s="282" t="s">
        <v>245</v>
      </c>
      <c r="N10" s="282" t="s">
        <v>158</v>
      </c>
      <c r="O10" s="282" t="s">
        <v>245</v>
      </c>
      <c r="P10" s="282" t="s">
        <v>158</v>
      </c>
      <c r="Q10" s="282" t="s">
        <v>245</v>
      </c>
      <c r="R10" s="282" t="s">
        <v>158</v>
      </c>
      <c r="S10" s="282" t="s">
        <v>245</v>
      </c>
      <c r="T10" s="282" t="s">
        <v>158</v>
      </c>
      <c r="U10" s="282" t="s">
        <v>245</v>
      </c>
      <c r="V10" s="282" t="s">
        <v>158</v>
      </c>
      <c r="W10" s="282" t="s">
        <v>245</v>
      </c>
      <c r="X10" s="282" t="s">
        <v>158</v>
      </c>
      <c r="Y10" s="282" t="s">
        <v>245</v>
      </c>
    </row>
    <row r="11" spans="2:25" ht="12.75">
      <c r="B11" s="98"/>
      <c r="C11" s="106"/>
      <c r="D11" s="283"/>
      <c r="E11" s="283"/>
      <c r="F11" s="283"/>
      <c r="G11" s="283"/>
      <c r="H11" s="283"/>
      <c r="I11" s="283"/>
      <c r="J11" s="283"/>
      <c r="K11" s="283"/>
      <c r="L11" s="283"/>
      <c r="M11" s="283"/>
      <c r="N11" s="283"/>
      <c r="O11" s="283"/>
      <c r="P11" s="283"/>
      <c r="Q11" s="283"/>
      <c r="R11" s="283"/>
      <c r="S11" s="283"/>
      <c r="T11" s="283"/>
      <c r="U11" s="283"/>
      <c r="V11" s="283"/>
      <c r="W11" s="283"/>
      <c r="X11" s="283"/>
      <c r="Y11" s="283"/>
    </row>
    <row r="12" spans="2:25" ht="13.5" thickBot="1">
      <c r="B12" s="111" t="s">
        <v>122</v>
      </c>
      <c r="C12" s="106"/>
      <c r="D12" s="284"/>
      <c r="E12" s="284"/>
      <c r="F12" s="284"/>
      <c r="G12" s="284"/>
      <c r="H12" s="284"/>
      <c r="I12" s="284"/>
      <c r="J12" s="284"/>
      <c r="K12" s="284"/>
      <c r="L12" s="284"/>
      <c r="M12" s="284"/>
      <c r="N12" s="284"/>
      <c r="O12" s="284"/>
      <c r="P12" s="284"/>
      <c r="Q12" s="284"/>
      <c r="R12" s="284"/>
      <c r="S12" s="284"/>
      <c r="T12" s="284"/>
      <c r="U12" s="284"/>
      <c r="V12" s="284"/>
      <c r="W12" s="284"/>
      <c r="X12" s="284"/>
      <c r="Y12" s="284"/>
    </row>
    <row r="13" spans="2:25" ht="12.75">
      <c r="B13" s="106"/>
      <c r="C13" s="106"/>
      <c r="D13" s="138"/>
      <c r="E13" s="138"/>
      <c r="F13" s="138"/>
      <c r="G13" s="138"/>
      <c r="H13" s="138"/>
      <c r="I13" s="138"/>
      <c r="J13" s="138"/>
      <c r="K13" s="138"/>
      <c r="L13" s="138"/>
      <c r="M13" s="138"/>
      <c r="N13" s="138"/>
      <c r="O13" s="138"/>
      <c r="P13" s="138"/>
      <c r="Q13" s="138"/>
      <c r="R13" s="138"/>
      <c r="S13" s="138"/>
      <c r="T13" s="138"/>
      <c r="U13" s="138"/>
      <c r="V13" s="138"/>
      <c r="W13" s="138"/>
      <c r="X13" s="138"/>
      <c r="Y13" s="138"/>
    </row>
    <row r="14" spans="2:25" ht="13.5" thickBot="1">
      <c r="B14" s="96"/>
      <c r="C14" s="96"/>
      <c r="D14" s="139"/>
      <c r="E14" s="139"/>
      <c r="F14" s="139"/>
      <c r="G14" s="139"/>
      <c r="H14" s="139"/>
      <c r="I14" s="139"/>
      <c r="J14" s="139"/>
      <c r="K14" s="139"/>
      <c r="L14" s="139"/>
      <c r="M14" s="139"/>
      <c r="N14" s="139"/>
      <c r="O14" s="139"/>
      <c r="P14" s="139"/>
      <c r="Q14" s="139"/>
      <c r="R14" s="139"/>
      <c r="S14" s="139"/>
      <c r="T14" s="139"/>
      <c r="U14" s="139"/>
      <c r="V14" s="139"/>
      <c r="W14" s="139"/>
      <c r="X14" s="139"/>
      <c r="Y14" s="139"/>
    </row>
    <row r="15" spans="2:25" ht="12.75">
      <c r="B15" s="57" t="s">
        <v>67</v>
      </c>
      <c r="C15" s="114"/>
      <c r="D15" s="59">
        <v>0.8544994792312709</v>
      </c>
      <c r="E15" s="59">
        <v>34.85259387446039</v>
      </c>
      <c r="F15" s="59">
        <v>0.49341376922147595</v>
      </c>
      <c r="G15" s="59">
        <v>19.020355384177172</v>
      </c>
      <c r="H15" s="59">
        <v>1.288296540382753</v>
      </c>
      <c r="I15" s="59">
        <v>15.832238490283215</v>
      </c>
      <c r="J15" s="59" t="s">
        <v>342</v>
      </c>
      <c r="K15" s="59">
        <v>0</v>
      </c>
      <c r="L15" s="59">
        <v>0.6882673457448825</v>
      </c>
      <c r="M15" s="59">
        <v>65.14740612553962</v>
      </c>
      <c r="N15" s="59">
        <v>0.6482104556871143</v>
      </c>
      <c r="O15" s="59">
        <v>55.8553607575178</v>
      </c>
      <c r="P15" s="59" t="s">
        <v>342</v>
      </c>
      <c r="Q15" s="59">
        <v>0</v>
      </c>
      <c r="R15" s="59">
        <v>0.2830250996513337</v>
      </c>
      <c r="S15" s="59">
        <v>8.940414394476116</v>
      </c>
      <c r="T15" s="59" t="s">
        <v>342</v>
      </c>
      <c r="U15" s="59">
        <v>0</v>
      </c>
      <c r="V15" s="59">
        <v>17.35467643972041</v>
      </c>
      <c r="W15" s="59">
        <v>0.35163097354569633</v>
      </c>
      <c r="X15" s="59" t="s">
        <v>342</v>
      </c>
      <c r="Y15" s="59">
        <v>0</v>
      </c>
    </row>
    <row r="16" spans="2:25" ht="12.75">
      <c r="B16" s="61" t="s">
        <v>68</v>
      </c>
      <c r="C16" s="114"/>
      <c r="D16" s="62">
        <v>4.848256612180002</v>
      </c>
      <c r="E16" s="62">
        <v>17.88259637701509</v>
      </c>
      <c r="F16" s="62">
        <v>4.345290538413514</v>
      </c>
      <c r="G16" s="62">
        <v>13.81614505220094</v>
      </c>
      <c r="H16" s="62">
        <v>5.545576792341908</v>
      </c>
      <c r="I16" s="62">
        <v>4.0186265748575405</v>
      </c>
      <c r="J16" s="62">
        <v>91.5561396240725</v>
      </c>
      <c r="K16" s="62">
        <v>0.0478247499566095</v>
      </c>
      <c r="L16" s="62">
        <v>3.9575162931176417</v>
      </c>
      <c r="M16" s="62">
        <v>82.11740362298491</v>
      </c>
      <c r="N16" s="62">
        <v>3.0426765689857964</v>
      </c>
      <c r="O16" s="62">
        <v>62.526023506279834</v>
      </c>
      <c r="P16" s="62" t="s">
        <v>342</v>
      </c>
      <c r="Q16" s="62">
        <v>0</v>
      </c>
      <c r="R16" s="62">
        <v>4.449421749895032</v>
      </c>
      <c r="S16" s="62">
        <v>2.189105469837418</v>
      </c>
      <c r="T16" s="62">
        <v>3.955299315970567</v>
      </c>
      <c r="U16" s="62">
        <v>11.76540456850259</v>
      </c>
      <c r="V16" s="62">
        <v>13.896600131351475</v>
      </c>
      <c r="W16" s="62">
        <v>5.6352577006811195</v>
      </c>
      <c r="X16" s="62">
        <v>91.55613962407185</v>
      </c>
      <c r="Y16" s="62">
        <v>0.0016123776839545502</v>
      </c>
    </row>
    <row r="17" spans="2:25" ht="12.75">
      <c r="B17" s="61" t="s">
        <v>69</v>
      </c>
      <c r="C17" s="91"/>
      <c r="D17" s="62" t="s">
        <v>342</v>
      </c>
      <c r="E17" s="62">
        <v>0</v>
      </c>
      <c r="F17" s="62" t="s">
        <v>342</v>
      </c>
      <c r="G17" s="62">
        <v>0</v>
      </c>
      <c r="H17" s="62" t="s">
        <v>342</v>
      </c>
      <c r="I17" s="62">
        <v>0</v>
      </c>
      <c r="J17" s="62" t="s">
        <v>342</v>
      </c>
      <c r="K17" s="62">
        <v>0</v>
      </c>
      <c r="L17" s="62">
        <v>6.614607210120213</v>
      </c>
      <c r="M17" s="62">
        <v>100</v>
      </c>
      <c r="N17" s="62">
        <v>11.576422090547409</v>
      </c>
      <c r="O17" s="62">
        <v>13.343176580104885</v>
      </c>
      <c r="P17" s="62" t="s">
        <v>342</v>
      </c>
      <c r="Q17" s="62">
        <v>0</v>
      </c>
      <c r="R17" s="62" t="s">
        <v>342</v>
      </c>
      <c r="S17" s="62">
        <v>0</v>
      </c>
      <c r="T17" s="62">
        <v>4.244753571344403</v>
      </c>
      <c r="U17" s="62">
        <v>84.63102610187153</v>
      </c>
      <c r="V17" s="62">
        <v>72.93751713706187</v>
      </c>
      <c r="W17" s="62">
        <v>2.0257973180235926</v>
      </c>
      <c r="X17" s="62" t="s">
        <v>342</v>
      </c>
      <c r="Y17" s="62">
        <v>0</v>
      </c>
    </row>
    <row r="18" spans="2:25" ht="12.75">
      <c r="B18" s="61" t="s">
        <v>113</v>
      </c>
      <c r="C18" s="91"/>
      <c r="D18" s="62">
        <v>2.9832551921599</v>
      </c>
      <c r="E18" s="62">
        <v>38.32887872773313</v>
      </c>
      <c r="F18" s="62">
        <v>2.6352022778748547</v>
      </c>
      <c r="G18" s="62">
        <v>24.859644592524603</v>
      </c>
      <c r="H18" s="62">
        <v>3.6256429969647135</v>
      </c>
      <c r="I18" s="62">
        <v>13.469234135208527</v>
      </c>
      <c r="J18" s="62" t="s">
        <v>342</v>
      </c>
      <c r="K18" s="62">
        <v>0</v>
      </c>
      <c r="L18" s="62">
        <v>3.9202682263044597</v>
      </c>
      <c r="M18" s="62">
        <v>61.67112127226687</v>
      </c>
      <c r="N18" s="62">
        <v>2.436668822403159</v>
      </c>
      <c r="O18" s="62">
        <v>52.70195602357366</v>
      </c>
      <c r="P18" s="62" t="s">
        <v>342</v>
      </c>
      <c r="Q18" s="62">
        <v>0</v>
      </c>
      <c r="R18" s="62">
        <v>2.9937950545535856</v>
      </c>
      <c r="S18" s="62">
        <v>1.3697740709355986</v>
      </c>
      <c r="T18" s="62">
        <v>2.0768941347567833</v>
      </c>
      <c r="U18" s="62">
        <v>2.234996786944707</v>
      </c>
      <c r="V18" s="62">
        <v>19.42002895341945</v>
      </c>
      <c r="W18" s="62">
        <v>5.317595121357313</v>
      </c>
      <c r="X18" s="62">
        <v>28.624342233679776</v>
      </c>
      <c r="Y18" s="62">
        <v>0.04679926945559334</v>
      </c>
    </row>
    <row r="19" spans="2:25" ht="12.75">
      <c r="B19" s="61" t="s">
        <v>114</v>
      </c>
      <c r="C19" s="91"/>
      <c r="D19" s="62">
        <v>4.292162176044574</v>
      </c>
      <c r="E19" s="62">
        <v>22.11053225362722</v>
      </c>
      <c r="F19" s="62">
        <v>2.965705828098613</v>
      </c>
      <c r="G19" s="62">
        <v>15.409184726496122</v>
      </c>
      <c r="H19" s="62">
        <v>7.342236928082258</v>
      </c>
      <c r="I19" s="62">
        <v>6.701347527131098</v>
      </c>
      <c r="J19" s="62" t="s">
        <v>342</v>
      </c>
      <c r="K19" s="62">
        <v>0</v>
      </c>
      <c r="L19" s="62">
        <v>4.743202340757257</v>
      </c>
      <c r="M19" s="62">
        <v>77.88946774637277</v>
      </c>
      <c r="N19" s="62">
        <v>3.343192789279506</v>
      </c>
      <c r="O19" s="62">
        <v>68.2079666445289</v>
      </c>
      <c r="P19" s="62">
        <v>1.9846749028467978</v>
      </c>
      <c r="Q19" s="62">
        <v>0.07437780027938859</v>
      </c>
      <c r="R19" s="62">
        <v>5.335042318997645</v>
      </c>
      <c r="S19" s="62">
        <v>1.1325946409775647</v>
      </c>
      <c r="T19" s="62">
        <v>2.464491478375886</v>
      </c>
      <c r="U19" s="62">
        <v>2.1590965278385132</v>
      </c>
      <c r="V19" s="62">
        <v>20.56897923368489</v>
      </c>
      <c r="W19" s="62">
        <v>6.315432132748419</v>
      </c>
      <c r="X19" s="62" t="s">
        <v>342</v>
      </c>
      <c r="Y19" s="62">
        <v>0</v>
      </c>
    </row>
    <row r="20" spans="2:25" ht="12.75">
      <c r="B20" s="63" t="s">
        <v>72</v>
      </c>
      <c r="C20" s="91"/>
      <c r="D20" s="64" t="s">
        <v>342</v>
      </c>
      <c r="E20" s="64">
        <v>0</v>
      </c>
      <c r="F20" s="64" t="s">
        <v>342</v>
      </c>
      <c r="G20" s="64">
        <v>0</v>
      </c>
      <c r="H20" s="64" t="s">
        <v>342</v>
      </c>
      <c r="I20" s="64">
        <v>0</v>
      </c>
      <c r="J20" s="64" t="s">
        <v>342</v>
      </c>
      <c r="K20" s="64">
        <v>0</v>
      </c>
      <c r="L20" s="64">
        <v>0.49999970870283933</v>
      </c>
      <c r="M20" s="64">
        <v>100</v>
      </c>
      <c r="N20" s="64">
        <v>0.4999971223694199</v>
      </c>
      <c r="O20" s="64">
        <v>18.371030890078757</v>
      </c>
      <c r="P20" s="64" t="s">
        <v>342</v>
      </c>
      <c r="Q20" s="64">
        <v>0</v>
      </c>
      <c r="R20" s="64" t="s">
        <v>342</v>
      </c>
      <c r="S20" s="64">
        <v>0</v>
      </c>
      <c r="T20" s="64">
        <v>0.5000002907708435</v>
      </c>
      <c r="U20" s="64">
        <v>81.62896910992124</v>
      </c>
      <c r="V20" s="64" t="s">
        <v>342</v>
      </c>
      <c r="W20" s="64">
        <v>0</v>
      </c>
      <c r="X20" s="64" t="s">
        <v>342</v>
      </c>
      <c r="Y20" s="64">
        <v>0</v>
      </c>
    </row>
    <row r="21" spans="2:25" ht="12.75">
      <c r="B21" s="63" t="s">
        <v>73</v>
      </c>
      <c r="C21" s="91"/>
      <c r="D21" s="64">
        <v>9.844845143772242</v>
      </c>
      <c r="E21" s="64">
        <v>14.071399602941945</v>
      </c>
      <c r="F21" s="64">
        <v>9.736052409929636</v>
      </c>
      <c r="G21" s="64">
        <v>9.700327876487876</v>
      </c>
      <c r="H21" s="64">
        <v>10.086279111205414</v>
      </c>
      <c r="I21" s="64">
        <v>4.37107172645407</v>
      </c>
      <c r="J21" s="64" t="s">
        <v>342</v>
      </c>
      <c r="K21" s="64">
        <v>0</v>
      </c>
      <c r="L21" s="64">
        <v>6.884335542990117</v>
      </c>
      <c r="M21" s="64">
        <v>85.92860039705805</v>
      </c>
      <c r="N21" s="64">
        <v>5.776793676655082</v>
      </c>
      <c r="O21" s="64">
        <v>59.552484247898185</v>
      </c>
      <c r="P21" s="64">
        <v>6.195339260504442</v>
      </c>
      <c r="Q21" s="64">
        <v>0.011633608571066528</v>
      </c>
      <c r="R21" s="64">
        <v>4.044177578330557</v>
      </c>
      <c r="S21" s="64">
        <v>22.68800180010442</v>
      </c>
      <c r="T21" s="64">
        <v>7.867782378607685</v>
      </c>
      <c r="U21" s="64">
        <v>0.2505141756641919</v>
      </c>
      <c r="V21" s="64">
        <v>44.87537376263375</v>
      </c>
      <c r="W21" s="64">
        <v>3.425966564820189</v>
      </c>
      <c r="X21" s="64" t="s">
        <v>342</v>
      </c>
      <c r="Y21" s="64">
        <v>0</v>
      </c>
    </row>
    <row r="22" spans="2:25" ht="12.75">
      <c r="B22" s="63" t="s">
        <v>74</v>
      </c>
      <c r="C22" s="91"/>
      <c r="D22" s="64" t="s">
        <v>342</v>
      </c>
      <c r="E22" s="64" t="s">
        <v>342</v>
      </c>
      <c r="F22" s="64" t="s">
        <v>342</v>
      </c>
      <c r="G22" s="64" t="s">
        <v>342</v>
      </c>
      <c r="H22" s="64" t="s">
        <v>342</v>
      </c>
      <c r="I22" s="64" t="s">
        <v>342</v>
      </c>
      <c r="J22" s="64" t="s">
        <v>342</v>
      </c>
      <c r="K22" s="64" t="s">
        <v>342</v>
      </c>
      <c r="L22" s="64" t="s">
        <v>342</v>
      </c>
      <c r="M22" s="64" t="s">
        <v>342</v>
      </c>
      <c r="N22" s="64" t="s">
        <v>342</v>
      </c>
      <c r="O22" s="64" t="s">
        <v>342</v>
      </c>
      <c r="P22" s="64" t="s">
        <v>342</v>
      </c>
      <c r="Q22" s="64" t="s">
        <v>342</v>
      </c>
      <c r="R22" s="64" t="s">
        <v>342</v>
      </c>
      <c r="S22" s="64" t="s">
        <v>342</v>
      </c>
      <c r="T22" s="64" t="s">
        <v>342</v>
      </c>
      <c r="U22" s="64" t="s">
        <v>342</v>
      </c>
      <c r="V22" s="64" t="s">
        <v>342</v>
      </c>
      <c r="W22" s="64" t="s">
        <v>342</v>
      </c>
      <c r="X22" s="64" t="s">
        <v>342</v>
      </c>
      <c r="Y22" s="64" t="s">
        <v>342</v>
      </c>
    </row>
    <row r="23" spans="2:25" ht="12.75">
      <c r="B23" s="63" t="s">
        <v>75</v>
      </c>
      <c r="C23" s="91"/>
      <c r="D23" s="64">
        <v>4.436364808753188</v>
      </c>
      <c r="E23" s="64">
        <v>7.171550684485721</v>
      </c>
      <c r="F23" s="64">
        <v>5.130000000932772</v>
      </c>
      <c r="G23" s="64">
        <v>2.955923620664893</v>
      </c>
      <c r="H23" s="64">
        <v>3.9500000005415794</v>
      </c>
      <c r="I23" s="64">
        <v>4.215623743326657</v>
      </c>
      <c r="J23" s="64">
        <v>3.9499092983790742</v>
      </c>
      <c r="K23" s="64">
        <v>3.320494170808225E-06</v>
      </c>
      <c r="L23" s="64">
        <v>4.189285513917395</v>
      </c>
      <c r="M23" s="64">
        <v>92.82844931551428</v>
      </c>
      <c r="N23" s="64">
        <v>3.565968266811312</v>
      </c>
      <c r="O23" s="64">
        <v>61.82352483171647</v>
      </c>
      <c r="P23" s="64">
        <v>3.210000002312781</v>
      </c>
      <c r="Q23" s="64">
        <v>3.663010234750763</v>
      </c>
      <c r="R23" s="64">
        <v>2.0000000002091345</v>
      </c>
      <c r="S23" s="64">
        <v>18.58192692842809</v>
      </c>
      <c r="T23" s="64">
        <v>4.877319155860637</v>
      </c>
      <c r="U23" s="64">
        <v>6.315067586799699</v>
      </c>
      <c r="V23" s="64">
        <v>36.27999999952634</v>
      </c>
      <c r="W23" s="64">
        <v>2.4449119586671597</v>
      </c>
      <c r="X23" s="64">
        <v>3.551168311883044</v>
      </c>
      <c r="Y23" s="64">
        <v>7.775152100467618E-06</v>
      </c>
    </row>
    <row r="24" spans="2:25" ht="12.75">
      <c r="B24" s="63" t="s">
        <v>76</v>
      </c>
      <c r="C24" s="91"/>
      <c r="D24" s="64">
        <v>3.4424914880663966</v>
      </c>
      <c r="E24" s="64">
        <v>5.723879519928052</v>
      </c>
      <c r="F24" s="64">
        <v>3.3966414605594775</v>
      </c>
      <c r="G24" s="64">
        <v>2.482883211502319</v>
      </c>
      <c r="H24" s="64">
        <v>3.477616570821934</v>
      </c>
      <c r="I24" s="64">
        <v>3.2409963084257325</v>
      </c>
      <c r="J24" s="64" t="s">
        <v>342</v>
      </c>
      <c r="K24" s="64">
        <v>0</v>
      </c>
      <c r="L24" s="64">
        <v>3.336024567413713</v>
      </c>
      <c r="M24" s="64">
        <v>94.27612048007194</v>
      </c>
      <c r="N24" s="64">
        <v>4.131364656951584</v>
      </c>
      <c r="O24" s="64">
        <v>60.00148221372249</v>
      </c>
      <c r="P24" s="64" t="s">
        <v>342</v>
      </c>
      <c r="Q24" s="64">
        <v>0</v>
      </c>
      <c r="R24" s="64">
        <v>1.9436952344118332</v>
      </c>
      <c r="S24" s="64">
        <v>34.27463826634946</v>
      </c>
      <c r="T24" s="64" t="s">
        <v>342</v>
      </c>
      <c r="U24" s="64">
        <v>0</v>
      </c>
      <c r="V24" s="64" t="s">
        <v>342</v>
      </c>
      <c r="W24" s="64">
        <v>0</v>
      </c>
      <c r="X24" s="64" t="s">
        <v>342</v>
      </c>
      <c r="Y24" s="64">
        <v>0</v>
      </c>
    </row>
    <row r="25" spans="2:25" ht="12.75">
      <c r="B25" s="65" t="s">
        <v>77</v>
      </c>
      <c r="C25" s="91"/>
      <c r="D25" s="62">
        <v>3.749988005497918</v>
      </c>
      <c r="E25" s="62">
        <v>41.35962463596844</v>
      </c>
      <c r="F25" s="62">
        <v>2.497382069598591</v>
      </c>
      <c r="G25" s="62">
        <v>22.896463116880682</v>
      </c>
      <c r="H25" s="62">
        <v>5.0662432147588445</v>
      </c>
      <c r="I25" s="62">
        <v>18.41586389366072</v>
      </c>
      <c r="J25" s="62">
        <v>97.62930621954963</v>
      </c>
      <c r="K25" s="62">
        <v>0.047297625427034765</v>
      </c>
      <c r="L25" s="62">
        <v>3.4257234804231285</v>
      </c>
      <c r="M25" s="62">
        <v>58.64037536403156</v>
      </c>
      <c r="N25" s="62">
        <v>2.656866152396297</v>
      </c>
      <c r="O25" s="62">
        <v>55.50796722462579</v>
      </c>
      <c r="P25" s="62" t="s">
        <v>342</v>
      </c>
      <c r="Q25" s="62">
        <v>0</v>
      </c>
      <c r="R25" s="62">
        <v>1.7450591309986538</v>
      </c>
      <c r="S25" s="62">
        <v>0.30233858924279566</v>
      </c>
      <c r="T25" s="62">
        <v>3.123833287144788</v>
      </c>
      <c r="U25" s="62">
        <v>0.279824698354957</v>
      </c>
      <c r="V25" s="62">
        <v>20.395653728777376</v>
      </c>
      <c r="W25" s="62">
        <v>2.549734722271567</v>
      </c>
      <c r="X25" s="62">
        <v>6.352424113741788</v>
      </c>
      <c r="Y25" s="62">
        <v>0.0005101295364544208</v>
      </c>
    </row>
    <row r="26" spans="2:25" ht="12.75">
      <c r="B26" s="61" t="s">
        <v>78</v>
      </c>
      <c r="C26" s="91"/>
      <c r="D26" s="62">
        <v>3.738815563844849</v>
      </c>
      <c r="E26" s="62">
        <v>0.9476621082300298</v>
      </c>
      <c r="F26" s="62">
        <v>3.738815563844849</v>
      </c>
      <c r="G26" s="62">
        <v>0.9476621082300298</v>
      </c>
      <c r="H26" s="62" t="s">
        <v>342</v>
      </c>
      <c r="I26" s="62">
        <v>0</v>
      </c>
      <c r="J26" s="62" t="s">
        <v>342</v>
      </c>
      <c r="K26" s="62">
        <v>0</v>
      </c>
      <c r="L26" s="62">
        <v>8.024173908111395</v>
      </c>
      <c r="M26" s="62">
        <v>99.05233789176997</v>
      </c>
      <c r="N26" s="62">
        <v>6.729052888956212</v>
      </c>
      <c r="O26" s="62">
        <v>86.7928590846701</v>
      </c>
      <c r="P26" s="62">
        <v>4.636483172161437</v>
      </c>
      <c r="Q26" s="62">
        <v>0.024355018449131374</v>
      </c>
      <c r="R26" s="62" t="s">
        <v>342</v>
      </c>
      <c r="S26" s="62">
        <v>0</v>
      </c>
      <c r="T26" s="62">
        <v>4.63648469602989</v>
      </c>
      <c r="U26" s="62">
        <v>0.9264787031360692</v>
      </c>
      <c r="V26" s="62">
        <v>18.248951891412936</v>
      </c>
      <c r="W26" s="62">
        <v>11.308645085514673</v>
      </c>
      <c r="X26" s="62" t="s">
        <v>342</v>
      </c>
      <c r="Y26" s="62">
        <v>0</v>
      </c>
    </row>
    <row r="27" spans="2:25" ht="12.75">
      <c r="B27" s="61" t="s">
        <v>79</v>
      </c>
      <c r="C27" s="91"/>
      <c r="D27" s="62" t="s">
        <v>342</v>
      </c>
      <c r="E27" s="62" t="s">
        <v>342</v>
      </c>
      <c r="F27" s="62" t="s">
        <v>342</v>
      </c>
      <c r="G27" s="62" t="s">
        <v>342</v>
      </c>
      <c r="H27" s="62" t="s">
        <v>342</v>
      </c>
      <c r="I27" s="62" t="s">
        <v>342</v>
      </c>
      <c r="J27" s="62" t="s">
        <v>342</v>
      </c>
      <c r="K27" s="62" t="s">
        <v>342</v>
      </c>
      <c r="L27" s="62" t="s">
        <v>342</v>
      </c>
      <c r="M27" s="62" t="s">
        <v>342</v>
      </c>
      <c r="N27" s="62" t="s">
        <v>342</v>
      </c>
      <c r="O27" s="62" t="s">
        <v>342</v>
      </c>
      <c r="P27" s="62" t="s">
        <v>342</v>
      </c>
      <c r="Q27" s="62" t="s">
        <v>342</v>
      </c>
      <c r="R27" s="62" t="s">
        <v>342</v>
      </c>
      <c r="S27" s="62" t="s">
        <v>342</v>
      </c>
      <c r="T27" s="62" t="s">
        <v>342</v>
      </c>
      <c r="U27" s="62" t="s">
        <v>342</v>
      </c>
      <c r="V27" s="62" t="s">
        <v>342</v>
      </c>
      <c r="W27" s="62" t="s">
        <v>342</v>
      </c>
      <c r="X27" s="62" t="s">
        <v>342</v>
      </c>
      <c r="Y27" s="62" t="s">
        <v>342</v>
      </c>
    </row>
    <row r="28" spans="2:25" ht="12.75">
      <c r="B28" s="61" t="s">
        <v>80</v>
      </c>
      <c r="C28" s="91"/>
      <c r="D28" s="62">
        <v>4.612916854078826</v>
      </c>
      <c r="E28" s="62">
        <v>1.4072899796120157</v>
      </c>
      <c r="F28" s="62">
        <v>4.612916854078826</v>
      </c>
      <c r="G28" s="62">
        <v>1.4072899796120157</v>
      </c>
      <c r="H28" s="62" t="s">
        <v>342</v>
      </c>
      <c r="I28" s="62">
        <v>0</v>
      </c>
      <c r="J28" s="62" t="s">
        <v>342</v>
      </c>
      <c r="K28" s="62">
        <v>0</v>
      </c>
      <c r="L28" s="62">
        <v>9.661014944302497</v>
      </c>
      <c r="M28" s="62">
        <v>98.59271002038798</v>
      </c>
      <c r="N28" s="62">
        <v>7.077228812149815</v>
      </c>
      <c r="O28" s="62">
        <v>82.2985834012894</v>
      </c>
      <c r="P28" s="62" t="s">
        <v>342</v>
      </c>
      <c r="Q28" s="62">
        <v>0</v>
      </c>
      <c r="R28" s="62">
        <v>5.65614787903691</v>
      </c>
      <c r="S28" s="62">
        <v>3.53093259662442</v>
      </c>
      <c r="T28" s="62">
        <v>9.206783201241551</v>
      </c>
      <c r="U28" s="62">
        <v>0.9661454699665591</v>
      </c>
      <c r="V28" s="62">
        <v>28.92190948783908</v>
      </c>
      <c r="W28" s="62">
        <v>11.797048552507594</v>
      </c>
      <c r="X28" s="62" t="s">
        <v>342</v>
      </c>
      <c r="Y28" s="62">
        <v>0</v>
      </c>
    </row>
    <row r="29" spans="2:25" ht="12.75">
      <c r="B29" s="61" t="s">
        <v>115</v>
      </c>
      <c r="C29" s="91"/>
      <c r="D29" s="62">
        <v>2.800393684027568</v>
      </c>
      <c r="E29" s="62">
        <v>38.298600048613785</v>
      </c>
      <c r="F29" s="62">
        <v>2.8150922715889655</v>
      </c>
      <c r="G29" s="62">
        <v>30.52783960376327</v>
      </c>
      <c r="H29" s="62">
        <v>2.742649512570891</v>
      </c>
      <c r="I29" s="62">
        <v>7.770760444850512</v>
      </c>
      <c r="J29" s="62" t="s">
        <v>342</v>
      </c>
      <c r="K29" s="62">
        <v>0</v>
      </c>
      <c r="L29" s="62">
        <v>8.14818233209991</v>
      </c>
      <c r="M29" s="62">
        <v>61.701399951386215</v>
      </c>
      <c r="N29" s="62">
        <v>4.624936709812417</v>
      </c>
      <c r="O29" s="62">
        <v>49.2383196143957</v>
      </c>
      <c r="P29" s="62">
        <v>2.0824262531090905</v>
      </c>
      <c r="Q29" s="62">
        <v>0.008678348971693462</v>
      </c>
      <c r="R29" s="62">
        <v>5.149768417549367</v>
      </c>
      <c r="S29" s="62">
        <v>2.576517478576565</v>
      </c>
      <c r="T29" s="62">
        <v>5.140196892519712</v>
      </c>
      <c r="U29" s="62">
        <v>0.07333126303678428</v>
      </c>
      <c r="V29" s="62">
        <v>26.91587551160576</v>
      </c>
      <c r="W29" s="62">
        <v>9.606422768662968</v>
      </c>
      <c r="X29" s="62">
        <v>14.139107843454246</v>
      </c>
      <c r="Y29" s="62">
        <v>0.19813047774250664</v>
      </c>
    </row>
    <row r="30" spans="2:25" ht="12.75">
      <c r="B30" s="63" t="s">
        <v>82</v>
      </c>
      <c r="C30" s="91"/>
      <c r="D30" s="64">
        <v>1.6352439098769742</v>
      </c>
      <c r="E30" s="64">
        <v>34.649457583995215</v>
      </c>
      <c r="F30" s="64">
        <v>1.6100012273597752</v>
      </c>
      <c r="G30" s="64">
        <v>15.80482254083398</v>
      </c>
      <c r="H30" s="64">
        <v>1.6099967677205902</v>
      </c>
      <c r="I30" s="64">
        <v>18.714438529703898</v>
      </c>
      <c r="J30" s="64">
        <v>8.328527657915723</v>
      </c>
      <c r="K30" s="64">
        <v>0.13019651345733374</v>
      </c>
      <c r="L30" s="64">
        <v>1.6917849817228856</v>
      </c>
      <c r="M30" s="64">
        <v>65.35054241600479</v>
      </c>
      <c r="N30" s="64">
        <v>0.8982645056212611</v>
      </c>
      <c r="O30" s="64">
        <v>59.96140832332536</v>
      </c>
      <c r="P30" s="64" t="s">
        <v>342</v>
      </c>
      <c r="Q30" s="64">
        <v>0</v>
      </c>
      <c r="R30" s="64">
        <v>0.29679608936529317</v>
      </c>
      <c r="S30" s="64">
        <v>3.1338062615987483</v>
      </c>
      <c r="T30" s="64" t="s">
        <v>342</v>
      </c>
      <c r="U30" s="64">
        <v>0</v>
      </c>
      <c r="V30" s="64">
        <v>24.727119131475305</v>
      </c>
      <c r="W30" s="64">
        <v>2.2553278310806855</v>
      </c>
      <c r="X30" s="64" t="s">
        <v>342</v>
      </c>
      <c r="Y30" s="64">
        <v>0</v>
      </c>
    </row>
    <row r="31" spans="2:25" ht="12.75">
      <c r="B31" s="63" t="s">
        <v>116</v>
      </c>
      <c r="C31" s="91"/>
      <c r="D31" s="64">
        <v>2.5331716848718338</v>
      </c>
      <c r="E31" s="64">
        <v>26.623219088550204</v>
      </c>
      <c r="F31" s="64">
        <v>2.6359648371662723</v>
      </c>
      <c r="G31" s="64">
        <v>17.540302632929503</v>
      </c>
      <c r="H31" s="64">
        <v>2.3346646294951965</v>
      </c>
      <c r="I31" s="64">
        <v>9.0829164556207</v>
      </c>
      <c r="J31" s="64" t="s">
        <v>342</v>
      </c>
      <c r="K31" s="64">
        <v>0</v>
      </c>
      <c r="L31" s="64">
        <v>4.553076729622648</v>
      </c>
      <c r="M31" s="64">
        <v>73.3767809114498</v>
      </c>
      <c r="N31" s="64">
        <v>2.496208096822358</v>
      </c>
      <c r="O31" s="64">
        <v>55.86493605388531</v>
      </c>
      <c r="P31" s="64" t="s">
        <v>342</v>
      </c>
      <c r="Q31" s="64">
        <v>0</v>
      </c>
      <c r="R31" s="64">
        <v>2.4025451408234098</v>
      </c>
      <c r="S31" s="64">
        <v>7.44203294973816</v>
      </c>
      <c r="T31" s="64" t="s">
        <v>342</v>
      </c>
      <c r="U31" s="64">
        <v>0</v>
      </c>
      <c r="V31" s="64">
        <v>17.47997958084218</v>
      </c>
      <c r="W31" s="64">
        <v>10.048705296807308</v>
      </c>
      <c r="X31" s="64">
        <v>52.524986225256264</v>
      </c>
      <c r="Y31" s="64">
        <v>0.02110661101902516</v>
      </c>
    </row>
    <row r="32" spans="2:25" ht="12.75">
      <c r="B32" s="63" t="s">
        <v>84</v>
      </c>
      <c r="C32" s="91"/>
      <c r="D32" s="64" t="s">
        <v>342</v>
      </c>
      <c r="E32" s="64" t="s">
        <v>342</v>
      </c>
      <c r="F32" s="64" t="s">
        <v>342</v>
      </c>
      <c r="G32" s="64" t="s">
        <v>342</v>
      </c>
      <c r="H32" s="64" t="s">
        <v>342</v>
      </c>
      <c r="I32" s="64" t="s">
        <v>342</v>
      </c>
      <c r="J32" s="64" t="s">
        <v>342</v>
      </c>
      <c r="K32" s="64" t="s">
        <v>342</v>
      </c>
      <c r="L32" s="64" t="s">
        <v>342</v>
      </c>
      <c r="M32" s="64" t="s">
        <v>342</v>
      </c>
      <c r="N32" s="64" t="s">
        <v>342</v>
      </c>
      <c r="O32" s="64" t="s">
        <v>342</v>
      </c>
      <c r="P32" s="64" t="s">
        <v>342</v>
      </c>
      <c r="Q32" s="64" t="s">
        <v>342</v>
      </c>
      <c r="R32" s="64" t="s">
        <v>342</v>
      </c>
      <c r="S32" s="64" t="s">
        <v>342</v>
      </c>
      <c r="T32" s="64" t="s">
        <v>342</v>
      </c>
      <c r="U32" s="64" t="s">
        <v>342</v>
      </c>
      <c r="V32" s="64" t="s">
        <v>342</v>
      </c>
      <c r="W32" s="64" t="s">
        <v>342</v>
      </c>
      <c r="X32" s="64" t="s">
        <v>342</v>
      </c>
      <c r="Y32" s="64" t="s">
        <v>342</v>
      </c>
    </row>
    <row r="33" spans="2:25" ht="12.75">
      <c r="B33" s="63" t="s">
        <v>85</v>
      </c>
      <c r="C33" s="91"/>
      <c r="D33" s="64" t="s">
        <v>342</v>
      </c>
      <c r="E33" s="64" t="s">
        <v>342</v>
      </c>
      <c r="F33" s="64" t="s">
        <v>342</v>
      </c>
      <c r="G33" s="64" t="s">
        <v>342</v>
      </c>
      <c r="H33" s="64" t="s">
        <v>342</v>
      </c>
      <c r="I33" s="64" t="s">
        <v>342</v>
      </c>
      <c r="J33" s="64" t="s">
        <v>342</v>
      </c>
      <c r="K33" s="64" t="s">
        <v>342</v>
      </c>
      <c r="L33" s="64" t="s">
        <v>342</v>
      </c>
      <c r="M33" s="64" t="s">
        <v>342</v>
      </c>
      <c r="N33" s="64" t="s">
        <v>342</v>
      </c>
      <c r="O33" s="64" t="s">
        <v>342</v>
      </c>
      <c r="P33" s="64" t="s">
        <v>342</v>
      </c>
      <c r="Q33" s="64" t="s">
        <v>342</v>
      </c>
      <c r="R33" s="64" t="s">
        <v>342</v>
      </c>
      <c r="S33" s="64" t="s">
        <v>342</v>
      </c>
      <c r="T33" s="64" t="s">
        <v>342</v>
      </c>
      <c r="U33" s="64" t="s">
        <v>342</v>
      </c>
      <c r="V33" s="64" t="s">
        <v>342</v>
      </c>
      <c r="W33" s="64" t="s">
        <v>342</v>
      </c>
      <c r="X33" s="64" t="s">
        <v>342</v>
      </c>
      <c r="Y33" s="64" t="s">
        <v>342</v>
      </c>
    </row>
    <row r="34" spans="2:25" ht="12.75">
      <c r="B34" s="63" t="s">
        <v>86</v>
      </c>
      <c r="C34" s="91"/>
      <c r="D34" s="64">
        <v>1.9238075797372551</v>
      </c>
      <c r="E34" s="64">
        <v>44.03508034453875</v>
      </c>
      <c r="F34" s="64">
        <v>1.5512993066197582</v>
      </c>
      <c r="G34" s="64">
        <v>29.451481410704165</v>
      </c>
      <c r="H34" s="64">
        <v>2.676085568924167</v>
      </c>
      <c r="I34" s="64">
        <v>14.583598933834576</v>
      </c>
      <c r="J34" s="64" t="s">
        <v>342</v>
      </c>
      <c r="K34" s="64">
        <v>0</v>
      </c>
      <c r="L34" s="64">
        <v>1.8380547525778705</v>
      </c>
      <c r="M34" s="64">
        <v>55.96491965546125</v>
      </c>
      <c r="N34" s="64">
        <v>1.6286911728866624</v>
      </c>
      <c r="O34" s="64">
        <v>55.70068113963751</v>
      </c>
      <c r="P34" s="64" t="s">
        <v>342</v>
      </c>
      <c r="Q34" s="64">
        <v>0</v>
      </c>
      <c r="R34" s="64" t="s">
        <v>342</v>
      </c>
      <c r="S34" s="64">
        <v>0</v>
      </c>
      <c r="T34" s="64" t="s">
        <v>342</v>
      </c>
      <c r="U34" s="64">
        <v>0</v>
      </c>
      <c r="V34" s="64">
        <v>45.971265076889146</v>
      </c>
      <c r="W34" s="64">
        <v>0.26423851582374225</v>
      </c>
      <c r="X34" s="64" t="s">
        <v>342</v>
      </c>
      <c r="Y34" s="64">
        <v>0</v>
      </c>
    </row>
    <row r="35" spans="2:25" ht="12.75">
      <c r="B35" s="61" t="s">
        <v>87</v>
      </c>
      <c r="C35" s="91"/>
      <c r="D35" s="62" t="s">
        <v>342</v>
      </c>
      <c r="E35" s="62" t="s">
        <v>342</v>
      </c>
      <c r="F35" s="62" t="s">
        <v>342</v>
      </c>
      <c r="G35" s="62" t="s">
        <v>342</v>
      </c>
      <c r="H35" s="62" t="s">
        <v>342</v>
      </c>
      <c r="I35" s="62" t="s">
        <v>342</v>
      </c>
      <c r="J35" s="62" t="s">
        <v>342</v>
      </c>
      <c r="K35" s="62" t="s">
        <v>342</v>
      </c>
      <c r="L35" s="62" t="s">
        <v>342</v>
      </c>
      <c r="M35" s="62" t="s">
        <v>342</v>
      </c>
      <c r="N35" s="62" t="s">
        <v>342</v>
      </c>
      <c r="O35" s="62" t="s">
        <v>342</v>
      </c>
      <c r="P35" s="62" t="s">
        <v>342</v>
      </c>
      <c r="Q35" s="62" t="s">
        <v>342</v>
      </c>
      <c r="R35" s="62" t="s">
        <v>342</v>
      </c>
      <c r="S35" s="62" t="s">
        <v>342</v>
      </c>
      <c r="T35" s="62" t="s">
        <v>342</v>
      </c>
      <c r="U35" s="62" t="s">
        <v>342</v>
      </c>
      <c r="V35" s="62" t="s">
        <v>342</v>
      </c>
      <c r="W35" s="62" t="s">
        <v>342</v>
      </c>
      <c r="X35" s="62" t="s">
        <v>342</v>
      </c>
      <c r="Y35" s="62" t="s">
        <v>342</v>
      </c>
    </row>
    <row r="36" spans="2:25" ht="12.75">
      <c r="B36" s="61" t="s">
        <v>88</v>
      </c>
      <c r="C36" s="91"/>
      <c r="D36" s="62" t="s">
        <v>342</v>
      </c>
      <c r="E36" s="62" t="s">
        <v>342</v>
      </c>
      <c r="F36" s="62" t="s">
        <v>342</v>
      </c>
      <c r="G36" s="62" t="s">
        <v>342</v>
      </c>
      <c r="H36" s="62" t="s">
        <v>342</v>
      </c>
      <c r="I36" s="62" t="s">
        <v>342</v>
      </c>
      <c r="J36" s="62" t="s">
        <v>342</v>
      </c>
      <c r="K36" s="62" t="s">
        <v>342</v>
      </c>
      <c r="L36" s="62" t="s">
        <v>342</v>
      </c>
      <c r="M36" s="62" t="s">
        <v>342</v>
      </c>
      <c r="N36" s="62" t="s">
        <v>342</v>
      </c>
      <c r="O36" s="62" t="s">
        <v>342</v>
      </c>
      <c r="P36" s="62" t="s">
        <v>342</v>
      </c>
      <c r="Q36" s="62" t="s">
        <v>342</v>
      </c>
      <c r="R36" s="62" t="s">
        <v>342</v>
      </c>
      <c r="S36" s="62" t="s">
        <v>342</v>
      </c>
      <c r="T36" s="62" t="s">
        <v>342</v>
      </c>
      <c r="U36" s="62" t="s">
        <v>342</v>
      </c>
      <c r="V36" s="62" t="s">
        <v>342</v>
      </c>
      <c r="W36" s="62" t="s">
        <v>342</v>
      </c>
      <c r="X36" s="62" t="s">
        <v>342</v>
      </c>
      <c r="Y36" s="62" t="s">
        <v>342</v>
      </c>
    </row>
    <row r="37" spans="2:25" ht="12.75">
      <c r="B37" s="61" t="s">
        <v>117</v>
      </c>
      <c r="C37" s="91"/>
      <c r="D37" s="62">
        <v>5.033159240778604</v>
      </c>
      <c r="E37" s="62">
        <v>32.26225603549753</v>
      </c>
      <c r="F37" s="62">
        <v>4.152270665341117</v>
      </c>
      <c r="G37" s="62">
        <v>17.377801428973154</v>
      </c>
      <c r="H37" s="62">
        <v>6.061608528957003</v>
      </c>
      <c r="I37" s="62">
        <v>14.88445460652437</v>
      </c>
      <c r="J37" s="62" t="s">
        <v>342</v>
      </c>
      <c r="K37" s="62">
        <v>0</v>
      </c>
      <c r="L37" s="62">
        <v>4.126910473364425</v>
      </c>
      <c r="M37" s="62">
        <v>67.73774396450247</v>
      </c>
      <c r="N37" s="62">
        <v>3.3030619548447366</v>
      </c>
      <c r="O37" s="62">
        <v>59.48822756970521</v>
      </c>
      <c r="P37" s="62">
        <v>5.067074426639495</v>
      </c>
      <c r="Q37" s="62">
        <v>5.728773877477197</v>
      </c>
      <c r="R37" s="62" t="s">
        <v>342</v>
      </c>
      <c r="S37" s="62">
        <v>0</v>
      </c>
      <c r="T37" s="62">
        <v>30.309165967811662</v>
      </c>
      <c r="U37" s="62">
        <v>0.06844341202672043</v>
      </c>
      <c r="V37" s="62">
        <v>21.184902488166653</v>
      </c>
      <c r="W37" s="62">
        <v>2.4522991052933443</v>
      </c>
      <c r="X37" s="62" t="s">
        <v>342</v>
      </c>
      <c r="Y37" s="62">
        <v>0</v>
      </c>
    </row>
    <row r="38" spans="2:25" ht="12.75">
      <c r="B38" s="65" t="s">
        <v>90</v>
      </c>
      <c r="C38" s="91"/>
      <c r="D38" s="62" t="s">
        <v>342</v>
      </c>
      <c r="E38" s="62" t="s">
        <v>342</v>
      </c>
      <c r="F38" s="62" t="s">
        <v>342</v>
      </c>
      <c r="G38" s="62" t="s">
        <v>342</v>
      </c>
      <c r="H38" s="62" t="s">
        <v>342</v>
      </c>
      <c r="I38" s="62" t="s">
        <v>342</v>
      </c>
      <c r="J38" s="62" t="s">
        <v>342</v>
      </c>
      <c r="K38" s="62" t="s">
        <v>342</v>
      </c>
      <c r="L38" s="62" t="s">
        <v>342</v>
      </c>
      <c r="M38" s="62" t="s">
        <v>342</v>
      </c>
      <c r="N38" s="62" t="s">
        <v>342</v>
      </c>
      <c r="O38" s="62" t="s">
        <v>342</v>
      </c>
      <c r="P38" s="62" t="s">
        <v>342</v>
      </c>
      <c r="Q38" s="62" t="s">
        <v>342</v>
      </c>
      <c r="R38" s="62" t="s">
        <v>342</v>
      </c>
      <c r="S38" s="62" t="s">
        <v>342</v>
      </c>
      <c r="T38" s="62" t="s">
        <v>342</v>
      </c>
      <c r="U38" s="62" t="s">
        <v>342</v>
      </c>
      <c r="V38" s="62" t="s">
        <v>342</v>
      </c>
      <c r="W38" s="62" t="s">
        <v>342</v>
      </c>
      <c r="X38" s="62" t="s">
        <v>342</v>
      </c>
      <c r="Y38" s="62" t="s">
        <v>342</v>
      </c>
    </row>
    <row r="39" spans="2:25" ht="13.5" thickBot="1">
      <c r="B39" s="66"/>
      <c r="C39" s="91"/>
      <c r="D39" s="67"/>
      <c r="E39" s="67"/>
      <c r="F39" s="67"/>
      <c r="G39" s="67"/>
      <c r="H39" s="67"/>
      <c r="I39" s="67"/>
      <c r="J39" s="67"/>
      <c r="K39" s="67"/>
      <c r="L39" s="67"/>
      <c r="M39" s="67"/>
      <c r="N39" s="67"/>
      <c r="O39" s="67"/>
      <c r="P39" s="67"/>
      <c r="Q39" s="67"/>
      <c r="R39" s="67"/>
      <c r="S39" s="67"/>
      <c r="T39" s="67"/>
      <c r="U39" s="67"/>
      <c r="V39" s="67"/>
      <c r="W39" s="67"/>
      <c r="X39" s="67"/>
      <c r="Y39" s="67"/>
    </row>
    <row r="40" spans="2:25" ht="13.5" thickBot="1">
      <c r="B40" s="55"/>
      <c r="C40" s="91"/>
      <c r="D40" s="68"/>
      <c r="E40" s="68"/>
      <c r="F40" s="68"/>
      <c r="G40" s="68"/>
      <c r="H40" s="68"/>
      <c r="I40" s="68"/>
      <c r="J40" s="68"/>
      <c r="K40" s="68"/>
      <c r="L40" s="68"/>
      <c r="M40" s="68"/>
      <c r="N40" s="68"/>
      <c r="O40" s="68"/>
      <c r="P40" s="68"/>
      <c r="Q40" s="68"/>
      <c r="R40" s="68"/>
      <c r="S40" s="68"/>
      <c r="T40" s="68"/>
      <c r="U40" s="68"/>
      <c r="V40" s="68"/>
      <c r="W40" s="68"/>
      <c r="X40" s="68"/>
      <c r="Y40" s="68"/>
    </row>
    <row r="41" spans="2:25" ht="15" thickBot="1">
      <c r="B41" s="69" t="s">
        <v>91</v>
      </c>
      <c r="C41" s="114"/>
      <c r="D41" s="71">
        <v>3.6200893917834023</v>
      </c>
      <c r="E41" s="71">
        <v>27.983205843430863</v>
      </c>
      <c r="F41" s="71">
        <v>3.281220174453778</v>
      </c>
      <c r="G41" s="71">
        <v>19.568553579507</v>
      </c>
      <c r="H41" s="71">
        <v>4.339341305364917</v>
      </c>
      <c r="I41" s="71">
        <v>8.406212895919934</v>
      </c>
      <c r="J41" s="71">
        <v>72.93756957795235</v>
      </c>
      <c r="K41" s="71">
        <v>0.008439368003931991</v>
      </c>
      <c r="L41" s="71">
        <v>5.63261914406982</v>
      </c>
      <c r="M41" s="71">
        <v>72.01679415656913</v>
      </c>
      <c r="N41" s="71">
        <v>3.8436225771646777</v>
      </c>
      <c r="O41" s="71">
        <v>57.17846610190072</v>
      </c>
      <c r="P41" s="71">
        <v>3.9052771514806226</v>
      </c>
      <c r="Q41" s="71">
        <v>0.3612319084514653</v>
      </c>
      <c r="R41" s="71">
        <v>3.614354397000537</v>
      </c>
      <c r="S41" s="71">
        <v>5.500822111401618</v>
      </c>
      <c r="T41" s="71">
        <v>3.798245418238878</v>
      </c>
      <c r="U41" s="71">
        <v>2.6580305780076077</v>
      </c>
      <c r="V41" s="71">
        <v>24.52687557029822</v>
      </c>
      <c r="W41" s="71">
        <v>6.255893684953402</v>
      </c>
      <c r="X41" s="71">
        <v>16.75580250896333</v>
      </c>
      <c r="Y41" s="71">
        <v>0.06234977185431646</v>
      </c>
    </row>
    <row r="42" spans="2:25" ht="12.75">
      <c r="B42" s="73"/>
      <c r="C42" s="91"/>
      <c r="D42" s="55"/>
      <c r="E42" s="55"/>
      <c r="F42" s="55"/>
      <c r="G42" s="55"/>
      <c r="H42" s="55"/>
      <c r="I42" s="55"/>
      <c r="J42" s="55"/>
      <c r="K42" s="55"/>
      <c r="L42" s="55"/>
      <c r="M42" s="55"/>
      <c r="N42" s="55"/>
      <c r="O42" s="55"/>
      <c r="P42" s="55"/>
      <c r="Q42" s="55"/>
      <c r="R42" s="55"/>
      <c r="S42" s="55"/>
      <c r="T42" s="55"/>
      <c r="U42" s="55"/>
      <c r="V42" s="55"/>
      <c r="W42" s="55"/>
      <c r="X42" s="55"/>
      <c r="Y42" s="55"/>
    </row>
    <row r="43" spans="2:25" ht="12.75">
      <c r="B43" s="73" t="s">
        <v>92</v>
      </c>
      <c r="C43" s="91"/>
      <c r="D43" s="55"/>
      <c r="E43" s="55"/>
      <c r="F43" s="55"/>
      <c r="G43" s="55"/>
      <c r="H43" s="55"/>
      <c r="I43" s="55"/>
      <c r="J43" s="55"/>
      <c r="K43" s="55"/>
      <c r="L43" s="55"/>
      <c r="M43" s="55"/>
      <c r="N43" s="55"/>
      <c r="O43" s="55"/>
      <c r="P43" s="55"/>
      <c r="Q43" s="55"/>
      <c r="R43" s="55"/>
      <c r="S43" s="55"/>
      <c r="T43" s="55"/>
      <c r="U43" s="55"/>
      <c r="V43" s="55"/>
      <c r="W43" s="55"/>
      <c r="X43" s="55"/>
      <c r="Y43" s="55"/>
    </row>
    <row r="44" spans="2:25" ht="12.75">
      <c r="B44" s="73" t="s">
        <v>247</v>
      </c>
      <c r="C44" s="91"/>
      <c r="D44" s="55"/>
      <c r="E44" s="55"/>
      <c r="F44" s="55"/>
      <c r="G44" s="55"/>
      <c r="H44" s="55"/>
      <c r="I44" s="55"/>
      <c r="J44" s="55"/>
      <c r="K44" s="55"/>
      <c r="L44" s="55"/>
      <c r="M44" s="55"/>
      <c r="N44" s="55"/>
      <c r="O44" s="55"/>
      <c r="P44" s="55"/>
      <c r="Q44" s="55"/>
      <c r="R44" s="55"/>
      <c r="S44" s="55"/>
      <c r="T44" s="55"/>
      <c r="U44" s="55"/>
      <c r="V44" s="55"/>
      <c r="W44" s="55"/>
      <c r="X44" s="55"/>
      <c r="Y44" s="55"/>
    </row>
    <row r="45" spans="2:25" ht="13.5">
      <c r="B45" s="73"/>
      <c r="C45" s="140"/>
      <c r="D45" s="104"/>
      <c r="E45" s="104"/>
      <c r="F45" s="104"/>
      <c r="G45" s="104"/>
      <c r="H45" s="104"/>
      <c r="I45" s="104"/>
      <c r="J45" s="104"/>
      <c r="K45" s="104"/>
      <c r="L45" s="104"/>
      <c r="M45" s="104"/>
      <c r="N45" s="104"/>
      <c r="O45" s="104"/>
      <c r="P45" s="104"/>
      <c r="Q45" s="104"/>
      <c r="R45" s="104"/>
      <c r="S45" s="104"/>
      <c r="T45" s="104"/>
      <c r="U45" s="104"/>
      <c r="X45" s="104"/>
      <c r="Y45" s="104"/>
    </row>
    <row r="46" spans="2:25" ht="13.5">
      <c r="B46" s="75" t="s">
        <v>41</v>
      </c>
      <c r="D46" s="104"/>
      <c r="E46" s="104"/>
      <c r="F46" s="104"/>
      <c r="G46" s="104"/>
      <c r="H46" s="104"/>
      <c r="I46" s="104"/>
      <c r="J46" s="104"/>
      <c r="K46" s="104"/>
      <c r="L46" s="104"/>
      <c r="M46" s="104"/>
      <c r="N46" s="104"/>
      <c r="O46" s="104"/>
      <c r="P46" s="104"/>
      <c r="Q46" s="104"/>
      <c r="R46" s="104"/>
      <c r="S46" s="104"/>
      <c r="T46" s="104"/>
      <c r="U46" s="104"/>
      <c r="X46" s="104"/>
      <c r="Y46" s="104"/>
    </row>
    <row r="47" spans="4:25" ht="12.75">
      <c r="D47" s="104"/>
      <c r="E47" s="104"/>
      <c r="F47" s="104"/>
      <c r="G47" s="104"/>
      <c r="H47" s="104"/>
      <c r="I47" s="104"/>
      <c r="J47" s="104"/>
      <c r="K47" s="104"/>
      <c r="L47" s="104"/>
      <c r="M47" s="104"/>
      <c r="N47" s="104"/>
      <c r="O47" s="104"/>
      <c r="P47" s="104"/>
      <c r="Q47" s="104"/>
      <c r="R47" s="104"/>
      <c r="S47" s="104"/>
      <c r="T47" s="104"/>
      <c r="U47" s="104"/>
      <c r="X47" s="104"/>
      <c r="Y47" s="104"/>
    </row>
    <row r="48" spans="4:25" ht="12.75">
      <c r="D48" s="104"/>
      <c r="E48" s="104"/>
      <c r="F48" s="104"/>
      <c r="G48" s="104"/>
      <c r="H48" s="104"/>
      <c r="I48" s="104"/>
      <c r="J48" s="104"/>
      <c r="K48" s="104"/>
      <c r="L48" s="104"/>
      <c r="M48" s="104"/>
      <c r="N48" s="104"/>
      <c r="O48" s="104"/>
      <c r="P48" s="104"/>
      <c r="Q48" s="104"/>
      <c r="R48" s="104"/>
      <c r="S48" s="104"/>
      <c r="T48" s="104"/>
      <c r="U48" s="104"/>
      <c r="X48" s="104"/>
      <c r="Y48" s="104"/>
    </row>
    <row r="49" spans="4:25" ht="12.75">
      <c r="D49" s="104"/>
      <c r="E49" s="104"/>
      <c r="F49" s="104"/>
      <c r="G49" s="104"/>
      <c r="H49" s="104"/>
      <c r="I49" s="104"/>
      <c r="J49" s="104"/>
      <c r="K49" s="104"/>
      <c r="L49" s="104"/>
      <c r="M49" s="104"/>
      <c r="N49" s="104"/>
      <c r="O49" s="104"/>
      <c r="P49" s="104"/>
      <c r="Q49" s="104"/>
      <c r="R49" s="104"/>
      <c r="S49" s="104"/>
      <c r="T49" s="104"/>
      <c r="U49" s="104"/>
      <c r="X49" s="104"/>
      <c r="Y49" s="104"/>
    </row>
    <row r="50" spans="4:25" ht="12.75">
      <c r="D50" s="104"/>
      <c r="E50" s="104"/>
      <c r="F50" s="104"/>
      <c r="G50" s="104"/>
      <c r="H50" s="104"/>
      <c r="I50" s="104"/>
      <c r="J50" s="104"/>
      <c r="K50" s="104"/>
      <c r="L50" s="104"/>
      <c r="M50" s="104"/>
      <c r="N50" s="104"/>
      <c r="O50" s="104"/>
      <c r="P50" s="104"/>
      <c r="Q50" s="104"/>
      <c r="R50" s="104"/>
      <c r="S50" s="104"/>
      <c r="T50" s="104"/>
      <c r="U50" s="104"/>
      <c r="X50" s="104"/>
      <c r="Y50" s="104"/>
    </row>
    <row r="51" spans="4:25" ht="12.75">
      <c r="D51" s="104"/>
      <c r="E51" s="104"/>
      <c r="F51" s="104"/>
      <c r="G51" s="104"/>
      <c r="H51" s="104"/>
      <c r="I51" s="104"/>
      <c r="J51" s="104"/>
      <c r="K51" s="104"/>
      <c r="L51" s="104"/>
      <c r="M51" s="104"/>
      <c r="N51" s="104"/>
      <c r="O51" s="104"/>
      <c r="P51" s="104"/>
      <c r="Q51" s="104"/>
      <c r="R51" s="104"/>
      <c r="S51" s="104"/>
      <c r="T51" s="104"/>
      <c r="U51" s="104"/>
      <c r="X51" s="104"/>
      <c r="Y51" s="104"/>
    </row>
    <row r="52" spans="4:25" ht="12.75">
      <c r="D52" s="104"/>
      <c r="E52" s="104"/>
      <c r="F52" s="104"/>
      <c r="G52" s="104"/>
      <c r="H52" s="104"/>
      <c r="I52" s="104"/>
      <c r="J52" s="104"/>
      <c r="K52" s="104"/>
      <c r="L52" s="104"/>
      <c r="M52" s="104"/>
      <c r="N52" s="104"/>
      <c r="O52" s="104"/>
      <c r="P52" s="104"/>
      <c r="Q52" s="104"/>
      <c r="R52" s="104"/>
      <c r="S52" s="104"/>
      <c r="T52" s="104"/>
      <c r="U52" s="104"/>
      <c r="X52" s="104"/>
      <c r="Y52" s="104"/>
    </row>
    <row r="53" spans="4:25" ht="12.75">
      <c r="D53" s="104"/>
      <c r="E53" s="104"/>
      <c r="F53" s="104"/>
      <c r="G53" s="104"/>
      <c r="H53" s="104"/>
      <c r="I53" s="104"/>
      <c r="J53" s="104"/>
      <c r="K53" s="104"/>
      <c r="L53" s="104"/>
      <c r="M53" s="104"/>
      <c r="N53" s="104"/>
      <c r="O53" s="104"/>
      <c r="P53" s="104"/>
      <c r="Q53" s="104"/>
      <c r="R53" s="104"/>
      <c r="S53" s="104"/>
      <c r="T53" s="104"/>
      <c r="U53" s="104"/>
      <c r="X53" s="104"/>
      <c r="Y53" s="104"/>
    </row>
    <row r="54" spans="4:25" ht="12.75">
      <c r="D54" s="104"/>
      <c r="E54" s="104"/>
      <c r="F54" s="104"/>
      <c r="G54" s="104"/>
      <c r="H54" s="104"/>
      <c r="I54" s="104"/>
      <c r="J54" s="104"/>
      <c r="K54" s="104"/>
      <c r="L54" s="104"/>
      <c r="M54" s="104"/>
      <c r="N54" s="104"/>
      <c r="O54" s="104"/>
      <c r="P54" s="104"/>
      <c r="Q54" s="104"/>
      <c r="R54" s="104"/>
      <c r="S54" s="104"/>
      <c r="T54" s="104"/>
      <c r="U54" s="104"/>
      <c r="X54" s="104"/>
      <c r="Y54" s="104"/>
    </row>
    <row r="55" spans="4:25" ht="12.75">
      <c r="D55" s="104"/>
      <c r="E55" s="104"/>
      <c r="F55" s="104"/>
      <c r="G55" s="104"/>
      <c r="H55" s="104"/>
      <c r="I55" s="104"/>
      <c r="J55" s="104"/>
      <c r="K55" s="104"/>
      <c r="L55" s="104"/>
      <c r="M55" s="104"/>
      <c r="N55" s="104"/>
      <c r="O55" s="104"/>
      <c r="P55" s="104"/>
      <c r="Q55" s="104"/>
      <c r="R55" s="104"/>
      <c r="S55" s="104"/>
      <c r="T55" s="104"/>
      <c r="U55" s="104"/>
      <c r="X55" s="104"/>
      <c r="Y55" s="104"/>
    </row>
    <row r="56" spans="4:25" ht="12.75">
      <c r="D56" s="104"/>
      <c r="E56" s="104"/>
      <c r="F56" s="104"/>
      <c r="G56" s="104"/>
      <c r="H56" s="104"/>
      <c r="I56" s="104"/>
      <c r="J56" s="104"/>
      <c r="K56" s="104"/>
      <c r="L56" s="104"/>
      <c r="M56" s="104"/>
      <c r="N56" s="104"/>
      <c r="O56" s="104"/>
      <c r="P56" s="104"/>
      <c r="Q56" s="104"/>
      <c r="R56" s="104"/>
      <c r="S56" s="104"/>
      <c r="T56" s="104"/>
      <c r="U56" s="104"/>
      <c r="X56" s="104"/>
      <c r="Y56" s="104"/>
    </row>
    <row r="57" spans="4:25" ht="12.75">
      <c r="D57" s="104"/>
      <c r="E57" s="104"/>
      <c r="F57" s="104"/>
      <c r="G57" s="104"/>
      <c r="H57" s="104"/>
      <c r="I57" s="104"/>
      <c r="J57" s="104"/>
      <c r="K57" s="104"/>
      <c r="L57" s="104"/>
      <c r="M57" s="104"/>
      <c r="N57" s="104"/>
      <c r="O57" s="104"/>
      <c r="P57" s="104"/>
      <c r="Q57" s="104"/>
      <c r="R57" s="104"/>
      <c r="S57" s="104"/>
      <c r="T57" s="104"/>
      <c r="U57" s="104"/>
      <c r="X57" s="104"/>
      <c r="Y57" s="104"/>
    </row>
    <row r="58" spans="4:25" ht="12.75">
      <c r="D58" s="104"/>
      <c r="E58" s="104"/>
      <c r="F58" s="104"/>
      <c r="G58" s="104"/>
      <c r="H58" s="104"/>
      <c r="I58" s="104"/>
      <c r="J58" s="104"/>
      <c r="K58" s="104"/>
      <c r="L58" s="104"/>
      <c r="M58" s="104"/>
      <c r="N58" s="104"/>
      <c r="O58" s="104"/>
      <c r="P58" s="104"/>
      <c r="Q58" s="104"/>
      <c r="R58" s="104"/>
      <c r="S58" s="104"/>
      <c r="T58" s="104"/>
      <c r="U58" s="104"/>
      <c r="X58" s="104"/>
      <c r="Y58" s="104"/>
    </row>
    <row r="59" spans="4:25" ht="12.75">
      <c r="D59" s="104"/>
      <c r="E59" s="104"/>
      <c r="F59" s="104"/>
      <c r="G59" s="104"/>
      <c r="H59" s="104"/>
      <c r="I59" s="104"/>
      <c r="J59" s="104"/>
      <c r="K59" s="104"/>
      <c r="L59" s="104"/>
      <c r="M59" s="104"/>
      <c r="N59" s="104"/>
      <c r="O59" s="104"/>
      <c r="P59" s="104"/>
      <c r="Q59" s="104"/>
      <c r="R59" s="104"/>
      <c r="S59" s="104"/>
      <c r="T59" s="104"/>
      <c r="U59" s="104"/>
      <c r="X59" s="104"/>
      <c r="Y59" s="104"/>
    </row>
    <row r="60" spans="4:25" ht="12.75">
      <c r="D60" s="104"/>
      <c r="E60" s="104"/>
      <c r="F60" s="104"/>
      <c r="G60" s="104"/>
      <c r="H60" s="104"/>
      <c r="I60" s="104"/>
      <c r="J60" s="104"/>
      <c r="K60" s="104"/>
      <c r="L60" s="104"/>
      <c r="M60" s="104"/>
      <c r="N60" s="104"/>
      <c r="O60" s="104"/>
      <c r="P60" s="104"/>
      <c r="Q60" s="104"/>
      <c r="R60" s="104"/>
      <c r="S60" s="104"/>
      <c r="T60" s="104"/>
      <c r="U60" s="104"/>
      <c r="X60" s="104"/>
      <c r="Y60" s="104"/>
    </row>
    <row r="61" spans="4:25" ht="12.75">
      <c r="D61" s="104"/>
      <c r="E61" s="104"/>
      <c r="F61" s="104"/>
      <c r="G61" s="104"/>
      <c r="H61" s="104"/>
      <c r="I61" s="104"/>
      <c r="J61" s="104"/>
      <c r="K61" s="104"/>
      <c r="L61" s="104"/>
      <c r="M61" s="104"/>
      <c r="N61" s="104"/>
      <c r="O61" s="104"/>
      <c r="P61" s="104"/>
      <c r="Q61" s="104"/>
      <c r="R61" s="104"/>
      <c r="S61" s="104"/>
      <c r="T61" s="104"/>
      <c r="U61" s="104"/>
      <c r="X61" s="104"/>
      <c r="Y61" s="104"/>
    </row>
    <row r="62" spans="4:25" ht="12.75">
      <c r="D62" s="104"/>
      <c r="E62" s="104"/>
      <c r="F62" s="104"/>
      <c r="G62" s="104"/>
      <c r="H62" s="104"/>
      <c r="I62" s="104"/>
      <c r="J62" s="104"/>
      <c r="K62" s="104"/>
      <c r="L62" s="104"/>
      <c r="M62" s="104"/>
      <c r="N62" s="104"/>
      <c r="O62" s="104"/>
      <c r="P62" s="104"/>
      <c r="Q62" s="104"/>
      <c r="R62" s="104"/>
      <c r="S62" s="104"/>
      <c r="T62" s="104"/>
      <c r="U62" s="104"/>
      <c r="X62" s="104"/>
      <c r="Y62" s="104"/>
    </row>
    <row r="63" spans="4:25" ht="12.75">
      <c r="D63" s="104"/>
      <c r="E63" s="104"/>
      <c r="F63" s="104"/>
      <c r="G63" s="104"/>
      <c r="H63" s="104"/>
      <c r="I63" s="104"/>
      <c r="J63" s="104"/>
      <c r="K63" s="104"/>
      <c r="L63" s="104"/>
      <c r="M63" s="104"/>
      <c r="N63" s="104"/>
      <c r="O63" s="104"/>
      <c r="P63" s="104"/>
      <c r="Q63" s="104"/>
      <c r="R63" s="104"/>
      <c r="S63" s="104"/>
      <c r="T63" s="104"/>
      <c r="U63" s="104"/>
      <c r="X63" s="104"/>
      <c r="Y63" s="104"/>
    </row>
    <row r="64" spans="4:25" ht="12.75">
      <c r="D64" s="104"/>
      <c r="E64" s="104"/>
      <c r="F64" s="104"/>
      <c r="G64" s="104"/>
      <c r="H64" s="104"/>
      <c r="I64" s="104"/>
      <c r="J64" s="104"/>
      <c r="K64" s="104"/>
      <c r="L64" s="104"/>
      <c r="M64" s="104"/>
      <c r="N64" s="104"/>
      <c r="O64" s="104"/>
      <c r="P64" s="104"/>
      <c r="Q64" s="104"/>
      <c r="R64" s="104"/>
      <c r="S64" s="104"/>
      <c r="T64" s="104"/>
      <c r="U64" s="104"/>
      <c r="X64" s="104"/>
      <c r="Y64" s="104"/>
    </row>
    <row r="65" spans="4:25" ht="12.75">
      <c r="D65" s="104"/>
      <c r="E65" s="104"/>
      <c r="F65" s="104"/>
      <c r="G65" s="104"/>
      <c r="H65" s="104"/>
      <c r="I65" s="104"/>
      <c r="J65" s="104"/>
      <c r="K65" s="104"/>
      <c r="L65" s="104"/>
      <c r="M65" s="104"/>
      <c r="N65" s="104"/>
      <c r="O65" s="104"/>
      <c r="P65" s="104"/>
      <c r="Q65" s="104"/>
      <c r="R65" s="104"/>
      <c r="S65" s="104"/>
      <c r="T65" s="104"/>
      <c r="U65" s="104"/>
      <c r="X65" s="104"/>
      <c r="Y65" s="104"/>
    </row>
    <row r="66" spans="4:25" ht="12.75">
      <c r="D66" s="104"/>
      <c r="E66" s="104"/>
      <c r="F66" s="104"/>
      <c r="G66" s="104"/>
      <c r="H66" s="104"/>
      <c r="I66" s="104"/>
      <c r="J66" s="104"/>
      <c r="K66" s="104"/>
      <c r="L66" s="104"/>
      <c r="M66" s="104"/>
      <c r="N66" s="104"/>
      <c r="O66" s="104"/>
      <c r="P66" s="104"/>
      <c r="Q66" s="104"/>
      <c r="R66" s="104"/>
      <c r="S66" s="104"/>
      <c r="T66" s="104"/>
      <c r="U66" s="104"/>
      <c r="X66" s="104"/>
      <c r="Y66" s="104"/>
    </row>
    <row r="67" spans="4:25" ht="12.75">
      <c r="D67" s="104"/>
      <c r="E67" s="104"/>
      <c r="F67" s="104"/>
      <c r="G67" s="104"/>
      <c r="H67" s="104"/>
      <c r="I67" s="104"/>
      <c r="J67" s="104"/>
      <c r="K67" s="104"/>
      <c r="L67" s="104"/>
      <c r="M67" s="104"/>
      <c r="N67" s="104"/>
      <c r="O67" s="104"/>
      <c r="P67" s="104"/>
      <c r="Q67" s="104"/>
      <c r="R67" s="104"/>
      <c r="S67" s="104"/>
      <c r="T67" s="104"/>
      <c r="U67" s="104"/>
      <c r="X67" s="104"/>
      <c r="Y67" s="104"/>
    </row>
    <row r="68" spans="4:25" ht="12.75">
      <c r="D68" s="104"/>
      <c r="E68" s="104"/>
      <c r="F68" s="104"/>
      <c r="G68" s="104"/>
      <c r="H68" s="104"/>
      <c r="I68" s="104"/>
      <c r="J68" s="104"/>
      <c r="K68" s="104"/>
      <c r="L68" s="104"/>
      <c r="M68" s="104"/>
      <c r="N68" s="104"/>
      <c r="O68" s="104"/>
      <c r="P68" s="104"/>
      <c r="Q68" s="104"/>
      <c r="R68" s="104"/>
      <c r="S68" s="104"/>
      <c r="T68" s="104"/>
      <c r="U68" s="104"/>
      <c r="X68" s="104"/>
      <c r="Y68" s="104"/>
    </row>
    <row r="69" spans="4:25" ht="12.75">
      <c r="D69" s="104"/>
      <c r="E69" s="104"/>
      <c r="F69" s="104"/>
      <c r="G69" s="104"/>
      <c r="H69" s="104"/>
      <c r="I69" s="104"/>
      <c r="J69" s="104"/>
      <c r="K69" s="104"/>
      <c r="L69" s="104"/>
      <c r="M69" s="104"/>
      <c r="N69" s="104"/>
      <c r="O69" s="104"/>
      <c r="P69" s="104"/>
      <c r="Q69" s="104"/>
      <c r="R69" s="104"/>
      <c r="S69" s="104"/>
      <c r="T69" s="104"/>
      <c r="U69" s="104"/>
      <c r="X69" s="104"/>
      <c r="Y69" s="104"/>
    </row>
    <row r="70" spans="4:25" ht="12.75">
      <c r="D70" s="104"/>
      <c r="E70" s="104"/>
      <c r="F70" s="104"/>
      <c r="G70" s="104"/>
      <c r="H70" s="104"/>
      <c r="I70" s="104"/>
      <c r="J70" s="104"/>
      <c r="K70" s="104"/>
      <c r="L70" s="104"/>
      <c r="M70" s="104"/>
      <c r="N70" s="104"/>
      <c r="O70" s="104"/>
      <c r="P70" s="104"/>
      <c r="Q70" s="104"/>
      <c r="R70" s="104"/>
      <c r="S70" s="104"/>
      <c r="T70" s="104"/>
      <c r="U70" s="104"/>
      <c r="X70" s="104"/>
      <c r="Y70" s="104"/>
    </row>
    <row r="71" spans="4:25" ht="12.75">
      <c r="D71" s="104"/>
      <c r="E71" s="104"/>
      <c r="F71" s="104"/>
      <c r="G71" s="104"/>
      <c r="H71" s="104"/>
      <c r="I71" s="104"/>
      <c r="J71" s="104"/>
      <c r="K71" s="104"/>
      <c r="L71" s="104"/>
      <c r="M71" s="104"/>
      <c r="N71" s="104"/>
      <c r="O71" s="104"/>
      <c r="P71" s="104"/>
      <c r="Q71" s="104"/>
      <c r="R71" s="104"/>
      <c r="S71" s="104"/>
      <c r="T71" s="104"/>
      <c r="U71" s="104"/>
      <c r="X71" s="104"/>
      <c r="Y71" s="104"/>
    </row>
    <row r="72" spans="4:25" ht="12.75">
      <c r="D72" s="104"/>
      <c r="E72" s="104"/>
      <c r="F72" s="104"/>
      <c r="G72" s="104"/>
      <c r="H72" s="104"/>
      <c r="I72" s="104"/>
      <c r="J72" s="104"/>
      <c r="K72" s="104"/>
      <c r="L72" s="104"/>
      <c r="M72" s="104"/>
      <c r="N72" s="104"/>
      <c r="O72" s="104"/>
      <c r="P72" s="104"/>
      <c r="Q72" s="104"/>
      <c r="R72" s="104"/>
      <c r="S72" s="104"/>
      <c r="T72" s="104"/>
      <c r="U72" s="104"/>
      <c r="V72" s="104"/>
      <c r="W72" s="104"/>
      <c r="X72" s="104"/>
      <c r="Y72" s="104"/>
    </row>
    <row r="73" spans="4:25" ht="12.75">
      <c r="D73" s="104"/>
      <c r="E73" s="104"/>
      <c r="F73" s="104"/>
      <c r="G73" s="104"/>
      <c r="H73" s="104"/>
      <c r="I73" s="104"/>
      <c r="J73" s="104"/>
      <c r="K73" s="104"/>
      <c r="L73" s="104"/>
      <c r="M73" s="104"/>
      <c r="N73" s="104"/>
      <c r="O73" s="104"/>
      <c r="P73" s="104"/>
      <c r="Q73" s="104"/>
      <c r="R73" s="104"/>
      <c r="S73" s="104"/>
      <c r="T73" s="104"/>
      <c r="U73" s="104"/>
      <c r="V73" s="104"/>
      <c r="W73" s="104"/>
      <c r="X73" s="104"/>
      <c r="Y73" s="104"/>
    </row>
    <row r="74" spans="4:25" ht="12.75">
      <c r="D74" s="104"/>
      <c r="E74" s="104"/>
      <c r="F74" s="104"/>
      <c r="G74" s="104"/>
      <c r="H74" s="104"/>
      <c r="I74" s="104"/>
      <c r="J74" s="104"/>
      <c r="K74" s="104"/>
      <c r="L74" s="104"/>
      <c r="M74" s="104"/>
      <c r="N74" s="104"/>
      <c r="O74" s="104"/>
      <c r="P74" s="104"/>
      <c r="Q74" s="104"/>
      <c r="R74" s="104"/>
      <c r="S74" s="104"/>
      <c r="T74" s="104"/>
      <c r="U74" s="104"/>
      <c r="V74" s="104"/>
      <c r="W74" s="104"/>
      <c r="X74" s="104"/>
      <c r="Y74" s="104"/>
    </row>
    <row r="75" spans="4:11" ht="12.75">
      <c r="D75" s="104"/>
      <c r="E75" s="104"/>
      <c r="F75" s="104"/>
      <c r="G75" s="104"/>
      <c r="H75" s="104"/>
      <c r="I75" s="104"/>
      <c r="J75" s="104"/>
      <c r="K75" s="104"/>
    </row>
    <row r="76" spans="4:11" ht="12.75">
      <c r="D76" s="104"/>
      <c r="E76" s="104"/>
      <c r="F76" s="104"/>
      <c r="G76" s="104"/>
      <c r="H76" s="104"/>
      <c r="I76" s="104"/>
      <c r="J76" s="104"/>
      <c r="K76" s="104"/>
    </row>
    <row r="77" spans="4:11" ht="12.75">
      <c r="D77" s="104"/>
      <c r="E77" s="104"/>
      <c r="F77" s="104"/>
      <c r="G77" s="104"/>
      <c r="H77" s="104"/>
      <c r="I77" s="104"/>
      <c r="J77" s="104"/>
      <c r="K77" s="104"/>
    </row>
    <row r="78" spans="4:11" ht="12.75">
      <c r="D78" s="104"/>
      <c r="E78" s="104"/>
      <c r="F78" s="104"/>
      <c r="G78" s="104"/>
      <c r="H78" s="104"/>
      <c r="I78" s="104"/>
      <c r="J78" s="104"/>
      <c r="K78" s="104"/>
    </row>
    <row r="79" spans="4:11" ht="12.75">
      <c r="D79" s="104"/>
      <c r="E79" s="104"/>
      <c r="F79" s="104"/>
      <c r="G79" s="104"/>
      <c r="H79" s="104"/>
      <c r="I79" s="104"/>
      <c r="J79" s="104"/>
      <c r="K79" s="104"/>
    </row>
    <row r="80" spans="4:11" ht="12.75">
      <c r="D80" s="104"/>
      <c r="E80" s="104"/>
      <c r="F80" s="104"/>
      <c r="G80" s="104"/>
      <c r="H80" s="104"/>
      <c r="I80" s="104"/>
      <c r="J80" s="104"/>
      <c r="K80" s="104"/>
    </row>
    <row r="81" spans="4:11" ht="12.75">
      <c r="D81" s="104"/>
      <c r="E81" s="104"/>
      <c r="F81" s="104"/>
      <c r="G81" s="104"/>
      <c r="H81" s="104"/>
      <c r="I81" s="104"/>
      <c r="J81" s="104"/>
      <c r="K81" s="104"/>
    </row>
    <row r="82" spans="4:11" ht="12.75">
      <c r="D82" s="104"/>
      <c r="E82" s="104"/>
      <c r="F82" s="104"/>
      <c r="G82" s="104"/>
      <c r="H82" s="104"/>
      <c r="I82" s="104"/>
      <c r="J82" s="104"/>
      <c r="K82" s="104"/>
    </row>
    <row r="83" spans="4:11" ht="12.75">
      <c r="D83" s="104"/>
      <c r="E83" s="104"/>
      <c r="F83" s="104"/>
      <c r="G83" s="104"/>
      <c r="H83" s="104"/>
      <c r="I83" s="104"/>
      <c r="J83" s="104"/>
      <c r="K83" s="104"/>
    </row>
    <row r="84" spans="4:11" ht="12.75">
      <c r="D84" s="104"/>
      <c r="E84" s="104"/>
      <c r="F84" s="104"/>
      <c r="G84" s="104"/>
      <c r="H84" s="104"/>
      <c r="I84" s="104"/>
      <c r="J84" s="104"/>
      <c r="K84" s="104"/>
    </row>
    <row r="85" spans="4:11" ht="12.75">
      <c r="D85" s="104"/>
      <c r="E85" s="104"/>
      <c r="F85" s="104"/>
      <c r="G85" s="104"/>
      <c r="H85" s="104"/>
      <c r="I85" s="104"/>
      <c r="J85" s="104"/>
      <c r="K85" s="104"/>
    </row>
    <row r="86" spans="4:11" ht="12.75">
      <c r="D86" s="104"/>
      <c r="E86" s="104"/>
      <c r="F86" s="104"/>
      <c r="G86" s="104"/>
      <c r="H86" s="104"/>
      <c r="I86" s="104"/>
      <c r="J86" s="104"/>
      <c r="K86" s="104"/>
    </row>
    <row r="87" spans="4:11" ht="12.75">
      <c r="D87" s="104"/>
      <c r="E87" s="104"/>
      <c r="F87" s="104"/>
      <c r="G87" s="104"/>
      <c r="H87" s="104"/>
      <c r="I87" s="104"/>
      <c r="J87" s="104"/>
      <c r="K87" s="104"/>
    </row>
    <row r="88" spans="4:11" ht="12.75">
      <c r="D88" s="104"/>
      <c r="E88" s="104"/>
      <c r="F88" s="104"/>
      <c r="G88" s="104"/>
      <c r="H88" s="104"/>
      <c r="I88" s="104"/>
      <c r="J88" s="104"/>
      <c r="K88" s="104"/>
    </row>
    <row r="89" spans="4:11" ht="12.75">
      <c r="D89" s="104"/>
      <c r="E89" s="104"/>
      <c r="F89" s="104"/>
      <c r="G89" s="104"/>
      <c r="H89" s="104"/>
      <c r="I89" s="104"/>
      <c r="J89" s="104"/>
      <c r="K89" s="104"/>
    </row>
    <row r="90" spans="4:11" ht="12.75">
      <c r="D90" s="104"/>
      <c r="E90" s="104"/>
      <c r="F90" s="104"/>
      <c r="G90" s="104"/>
      <c r="H90" s="104"/>
      <c r="I90" s="104"/>
      <c r="J90" s="104"/>
      <c r="K90" s="104"/>
    </row>
    <row r="91" spans="4:11" ht="12.75">
      <c r="D91" s="104"/>
      <c r="E91" s="104"/>
      <c r="F91" s="104"/>
      <c r="G91" s="104"/>
      <c r="H91" s="104"/>
      <c r="I91" s="104"/>
      <c r="J91" s="104"/>
      <c r="K91" s="104"/>
    </row>
    <row r="92" spans="4:11" ht="12.75">
      <c r="D92" s="104"/>
      <c r="E92" s="104"/>
      <c r="F92" s="104"/>
      <c r="G92" s="104"/>
      <c r="H92" s="104"/>
      <c r="I92" s="104"/>
      <c r="J92" s="104"/>
      <c r="K92" s="104"/>
    </row>
    <row r="93" spans="4:11" ht="12.75">
      <c r="D93" s="104"/>
      <c r="E93" s="104"/>
      <c r="F93" s="104"/>
      <c r="G93" s="104"/>
      <c r="H93" s="104"/>
      <c r="I93" s="104"/>
      <c r="J93" s="104"/>
      <c r="K93" s="104"/>
    </row>
    <row r="94" spans="4:11" ht="12.75">
      <c r="D94" s="104"/>
      <c r="E94" s="104"/>
      <c r="F94" s="104"/>
      <c r="G94" s="104"/>
      <c r="H94" s="104"/>
      <c r="I94" s="104"/>
      <c r="J94" s="104"/>
      <c r="K94" s="104"/>
    </row>
    <row r="95" spans="4:11" ht="12.75">
      <c r="D95" s="104"/>
      <c r="E95" s="104"/>
      <c r="F95" s="104"/>
      <c r="G95" s="104"/>
      <c r="H95" s="104"/>
      <c r="I95" s="104"/>
      <c r="J95" s="104"/>
      <c r="K95" s="104"/>
    </row>
    <row r="96" spans="4:11" ht="12.75">
      <c r="D96" s="104"/>
      <c r="E96" s="104"/>
      <c r="F96" s="104"/>
      <c r="G96" s="104"/>
      <c r="H96" s="104"/>
      <c r="I96" s="104"/>
      <c r="J96" s="104"/>
      <c r="K96" s="104"/>
    </row>
    <row r="97" spans="4:11" ht="12.75">
      <c r="D97" s="104"/>
      <c r="E97" s="104"/>
      <c r="F97" s="104"/>
      <c r="G97" s="104"/>
      <c r="H97" s="104"/>
      <c r="I97" s="104"/>
      <c r="J97" s="104"/>
      <c r="K97" s="104"/>
    </row>
    <row r="98" spans="4:11" ht="12.75">
      <c r="D98" s="104"/>
      <c r="E98" s="104"/>
      <c r="F98" s="104"/>
      <c r="G98" s="104"/>
      <c r="H98" s="104"/>
      <c r="I98" s="104"/>
      <c r="J98" s="104"/>
      <c r="K98" s="104"/>
    </row>
    <row r="99" spans="4:11" ht="12.75">
      <c r="D99" s="104"/>
      <c r="E99" s="104"/>
      <c r="F99" s="104"/>
      <c r="G99" s="104"/>
      <c r="H99" s="104"/>
      <c r="I99" s="104"/>
      <c r="J99" s="104"/>
      <c r="K99" s="104"/>
    </row>
    <row r="100" spans="4:11" ht="12.75">
      <c r="D100" s="104"/>
      <c r="E100" s="104"/>
      <c r="F100" s="104"/>
      <c r="G100" s="104"/>
      <c r="H100" s="104"/>
      <c r="I100" s="104"/>
      <c r="J100" s="104"/>
      <c r="K100" s="104"/>
    </row>
    <row r="101" spans="4:11" ht="12.75">
      <c r="D101" s="104"/>
      <c r="E101" s="104"/>
      <c r="F101" s="104"/>
      <c r="G101" s="104"/>
      <c r="H101" s="104"/>
      <c r="I101" s="104"/>
      <c r="J101" s="104"/>
      <c r="K101" s="104"/>
    </row>
    <row r="102" spans="4:11" ht="12.75">
      <c r="D102" s="104"/>
      <c r="E102" s="104"/>
      <c r="F102" s="104"/>
      <c r="G102" s="104"/>
      <c r="H102" s="104"/>
      <c r="I102" s="104"/>
      <c r="J102" s="104"/>
      <c r="K102" s="104"/>
    </row>
    <row r="103" spans="4:11" ht="12.75">
      <c r="D103" s="104"/>
      <c r="E103" s="104"/>
      <c r="F103" s="104"/>
      <c r="G103" s="104"/>
      <c r="H103" s="104"/>
      <c r="I103" s="104"/>
      <c r="J103" s="104"/>
      <c r="K103" s="104"/>
    </row>
    <row r="104" spans="4:11" ht="12.75">
      <c r="D104" s="104"/>
      <c r="E104" s="104"/>
      <c r="F104" s="104"/>
      <c r="G104" s="104"/>
      <c r="H104" s="104"/>
      <c r="I104" s="104"/>
      <c r="J104" s="104"/>
      <c r="K104" s="104"/>
    </row>
    <row r="105" spans="4:11" ht="12.75">
      <c r="D105" s="104"/>
      <c r="E105" s="104"/>
      <c r="F105" s="104"/>
      <c r="G105" s="104"/>
      <c r="H105" s="104"/>
      <c r="I105" s="104"/>
      <c r="J105" s="104"/>
      <c r="K105" s="104"/>
    </row>
    <row r="106" spans="4:11" ht="12.75">
      <c r="D106" s="104"/>
      <c r="E106" s="104"/>
      <c r="F106" s="104"/>
      <c r="G106" s="104"/>
      <c r="H106" s="104"/>
      <c r="I106" s="104"/>
      <c r="J106" s="104"/>
      <c r="K106" s="104"/>
    </row>
    <row r="107" spans="4:11" ht="12.75">
      <c r="D107" s="104"/>
      <c r="E107" s="104"/>
      <c r="F107" s="104"/>
      <c r="G107" s="104"/>
      <c r="H107" s="104"/>
      <c r="I107" s="104"/>
      <c r="J107" s="104"/>
      <c r="K107" s="104"/>
    </row>
    <row r="108" spans="4:11" ht="12.75">
      <c r="D108" s="104"/>
      <c r="E108" s="104"/>
      <c r="F108" s="104"/>
      <c r="G108" s="104"/>
      <c r="H108" s="104"/>
      <c r="I108" s="104"/>
      <c r="J108" s="104"/>
      <c r="K108" s="104"/>
    </row>
    <row r="109" spans="4:11" ht="12.75">
      <c r="D109" s="104"/>
      <c r="E109" s="104"/>
      <c r="F109" s="104"/>
      <c r="G109" s="104"/>
      <c r="H109" s="104"/>
      <c r="I109" s="104"/>
      <c r="J109" s="104"/>
      <c r="K109" s="104"/>
    </row>
    <row r="110" spans="4:11" ht="12.75">
      <c r="D110" s="104"/>
      <c r="E110" s="104"/>
      <c r="F110" s="104"/>
      <c r="G110" s="104"/>
      <c r="H110" s="104"/>
      <c r="I110" s="104"/>
      <c r="J110" s="104"/>
      <c r="K110" s="104"/>
    </row>
    <row r="111" spans="4:11" ht="12.75">
      <c r="D111" s="104"/>
      <c r="E111" s="104"/>
      <c r="F111" s="104"/>
      <c r="G111" s="104"/>
      <c r="H111" s="104"/>
      <c r="I111" s="104"/>
      <c r="J111" s="104"/>
      <c r="K111" s="104"/>
    </row>
    <row r="112" spans="4:11" ht="12.75">
      <c r="D112" s="104"/>
      <c r="E112" s="104"/>
      <c r="F112" s="104"/>
      <c r="G112" s="104"/>
      <c r="H112" s="104"/>
      <c r="I112" s="104"/>
      <c r="J112" s="104"/>
      <c r="K112" s="104"/>
    </row>
    <row r="113" spans="4:11" ht="12.75">
      <c r="D113" s="104"/>
      <c r="E113" s="104"/>
      <c r="F113" s="104"/>
      <c r="G113" s="104"/>
      <c r="H113" s="104"/>
      <c r="I113" s="104"/>
      <c r="J113" s="104"/>
      <c r="K113" s="104"/>
    </row>
    <row r="114" spans="4:11" ht="12.75">
      <c r="D114" s="104"/>
      <c r="E114" s="104"/>
      <c r="F114" s="104"/>
      <c r="G114" s="104"/>
      <c r="H114" s="104"/>
      <c r="I114" s="104"/>
      <c r="J114" s="104"/>
      <c r="K114" s="104"/>
    </row>
    <row r="115" spans="4:11" ht="12.75">
      <c r="D115" s="104"/>
      <c r="E115" s="104"/>
      <c r="F115" s="104"/>
      <c r="G115" s="104"/>
      <c r="H115" s="104"/>
      <c r="I115" s="104"/>
      <c r="J115" s="104"/>
      <c r="K115" s="104"/>
    </row>
    <row r="116" spans="4:11" ht="12.75">
      <c r="D116" s="104"/>
      <c r="E116" s="104"/>
      <c r="F116" s="104"/>
      <c r="G116" s="104"/>
      <c r="H116" s="104"/>
      <c r="I116" s="104"/>
      <c r="J116" s="104"/>
      <c r="K116" s="104"/>
    </row>
  </sheetData>
  <sheetProtection/>
  <mergeCells count="38">
    <mergeCell ref="L8:Y8"/>
    <mergeCell ref="B6:Y6"/>
    <mergeCell ref="H9:I9"/>
    <mergeCell ref="J9:K9"/>
    <mergeCell ref="D8:K8"/>
    <mergeCell ref="D9:E9"/>
    <mergeCell ref="B2:Y2"/>
    <mergeCell ref="L9:M9"/>
    <mergeCell ref="T9:U9"/>
    <mergeCell ref="V9:W9"/>
    <mergeCell ref="X9:Y9"/>
    <mergeCell ref="N9:O9"/>
    <mergeCell ref="P9:Q9"/>
    <mergeCell ref="R9:S9"/>
    <mergeCell ref="B4:Y4"/>
    <mergeCell ref="F9:G9"/>
    <mergeCell ref="D10:D12"/>
    <mergeCell ref="E10:E12"/>
    <mergeCell ref="F10:F12"/>
    <mergeCell ref="G10:G12"/>
    <mergeCell ref="H10:H12"/>
    <mergeCell ref="I10:I12"/>
    <mergeCell ref="J10:J12"/>
    <mergeCell ref="K10:K12"/>
    <mergeCell ref="L10:L12"/>
    <mergeCell ref="M10:M12"/>
    <mergeCell ref="N10:N12"/>
    <mergeCell ref="O10:O12"/>
    <mergeCell ref="P10:P12"/>
    <mergeCell ref="Q10:Q12"/>
    <mergeCell ref="R10:R12"/>
    <mergeCell ref="S10:S12"/>
    <mergeCell ref="X10:X12"/>
    <mergeCell ref="Y10:Y12"/>
    <mergeCell ref="T10:T12"/>
    <mergeCell ref="U10:U12"/>
    <mergeCell ref="V10:V12"/>
    <mergeCell ref="W10:W12"/>
  </mergeCells>
  <conditionalFormatting sqref="B15:B39">
    <cfRule type="cellIs" priority="1" dxfId="0"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9" r:id="rId1"/>
</worksheet>
</file>

<file path=xl/worksheets/sheet25.xml><?xml version="1.0" encoding="utf-8"?>
<worksheet xmlns="http://schemas.openxmlformats.org/spreadsheetml/2006/main" xmlns:r="http://schemas.openxmlformats.org/officeDocument/2006/relationships">
  <sheetPr codeName="Hoja24">
    <tabColor indexed="14"/>
    <pageSetUpPr fitToPage="1"/>
  </sheetPr>
  <dimension ref="B1:J45"/>
  <sheetViews>
    <sheetView showGridLines="0" zoomScale="80" zoomScaleNormal="80" workbookViewId="0" topLeftCell="A1">
      <selection activeCell="A1" sqref="A1"/>
    </sheetView>
  </sheetViews>
  <sheetFormatPr defaultColWidth="11.421875" defaultRowHeight="12.75"/>
  <cols>
    <col min="1" max="1" width="4.57421875" style="15" customWidth="1"/>
    <col min="2" max="2" width="33.7109375" style="15" customWidth="1"/>
    <col min="3" max="3" width="2.57421875" style="15" customWidth="1"/>
    <col min="4" max="4" width="12.28125" style="15" customWidth="1"/>
    <col min="5" max="5" width="17.7109375" style="15" customWidth="1"/>
    <col min="6" max="6" width="20.421875" style="15" customWidth="1"/>
    <col min="7" max="7" width="17.7109375" style="15" bestFit="1" customWidth="1"/>
    <col min="8" max="8" width="2.28125" style="15" customWidth="1"/>
    <col min="9" max="9" width="16.421875" style="15" customWidth="1"/>
    <col min="10" max="10" width="17.421875" style="15" customWidth="1"/>
    <col min="11" max="16384" width="11.57421875" style="15" customWidth="1"/>
  </cols>
  <sheetData>
    <row r="1" ht="12.75">
      <c r="B1" s="31" t="s">
        <v>42</v>
      </c>
    </row>
    <row r="2" spans="2:10" ht="15">
      <c r="B2" s="213" t="s">
        <v>248</v>
      </c>
      <c r="C2" s="213"/>
      <c r="D2" s="213"/>
      <c r="E2" s="213"/>
      <c r="F2" s="213"/>
      <c r="G2" s="213"/>
      <c r="H2" s="213"/>
      <c r="I2" s="213"/>
      <c r="J2" s="213"/>
    </row>
    <row r="3" spans="2:10" ht="13.5" thickBot="1">
      <c r="B3" s="77"/>
      <c r="C3" s="78"/>
      <c r="D3" s="79"/>
      <c r="E3" s="79"/>
      <c r="F3" s="79"/>
      <c r="G3" s="79"/>
      <c r="H3" s="77"/>
      <c r="I3" s="54"/>
      <c r="J3" s="96"/>
    </row>
    <row r="4" spans="2:10" ht="15.75" thickBot="1">
      <c r="B4" s="231" t="s">
        <v>249</v>
      </c>
      <c r="C4" s="232"/>
      <c r="D4" s="232"/>
      <c r="E4" s="232"/>
      <c r="F4" s="232"/>
      <c r="G4" s="232"/>
      <c r="H4" s="232"/>
      <c r="I4" s="232"/>
      <c r="J4" s="233"/>
    </row>
    <row r="5" spans="2:10" ht="13.5" thickBot="1">
      <c r="B5" s="77"/>
      <c r="C5" s="78"/>
      <c r="D5" s="79"/>
      <c r="E5" s="79"/>
      <c r="F5" s="79"/>
      <c r="G5" s="79"/>
      <c r="H5" s="77"/>
      <c r="I5" s="54"/>
      <c r="J5" s="96"/>
    </row>
    <row r="6" spans="2:10" ht="18.75" customHeight="1" thickBot="1">
      <c r="B6" s="231" t="s">
        <v>357</v>
      </c>
      <c r="C6" s="232"/>
      <c r="D6" s="232"/>
      <c r="E6" s="232"/>
      <c r="F6" s="232"/>
      <c r="G6" s="232"/>
      <c r="H6" s="232"/>
      <c r="I6" s="232"/>
      <c r="J6" s="233"/>
    </row>
    <row r="7" spans="2:10" ht="17.25" thickBot="1">
      <c r="B7" s="81"/>
      <c r="C7" s="81"/>
      <c r="D7" s="82"/>
      <c r="E7" s="82"/>
      <c r="F7" s="82"/>
      <c r="G7" s="82"/>
      <c r="H7" s="82"/>
      <c r="I7" s="54"/>
      <c r="J7" s="96"/>
    </row>
    <row r="8" spans="2:10" ht="13.5" thickBot="1">
      <c r="B8" s="97"/>
      <c r="C8" s="84"/>
      <c r="D8" s="244" t="s">
        <v>109</v>
      </c>
      <c r="E8" s="245"/>
      <c r="F8" s="251" t="s">
        <v>111</v>
      </c>
      <c r="G8" s="252"/>
      <c r="H8" s="54"/>
      <c r="I8" s="244" t="s">
        <v>250</v>
      </c>
      <c r="J8" s="245"/>
    </row>
    <row r="9" spans="2:10" ht="12.75">
      <c r="B9" s="98" t="s">
        <v>50</v>
      </c>
      <c r="C9" s="84"/>
      <c r="D9" s="87" t="s">
        <v>66</v>
      </c>
      <c r="E9" s="87" t="s">
        <v>120</v>
      </c>
      <c r="F9" s="87" t="s">
        <v>66</v>
      </c>
      <c r="G9" s="87" t="s">
        <v>120</v>
      </c>
      <c r="H9" s="88"/>
      <c r="I9" s="87" t="s">
        <v>66</v>
      </c>
      <c r="J9" s="99" t="s">
        <v>112</v>
      </c>
    </row>
    <row r="10" spans="2:10" ht="12.75">
      <c r="B10" s="98"/>
      <c r="C10" s="84"/>
      <c r="D10" s="89" t="s">
        <v>64</v>
      </c>
      <c r="E10" s="89" t="s">
        <v>63</v>
      </c>
      <c r="F10" s="89" t="s">
        <v>64</v>
      </c>
      <c r="G10" s="89" t="s">
        <v>63</v>
      </c>
      <c r="H10" s="88"/>
      <c r="I10" s="89" t="s">
        <v>64</v>
      </c>
      <c r="J10" s="100" t="s">
        <v>121</v>
      </c>
    </row>
    <row r="11" spans="2:10" ht="13.5" thickBot="1">
      <c r="B11" s="101" t="s">
        <v>122</v>
      </c>
      <c r="C11" s="84"/>
      <c r="D11" s="90" t="s">
        <v>60</v>
      </c>
      <c r="E11" s="90" t="s">
        <v>60</v>
      </c>
      <c r="F11" s="90" t="s">
        <v>60</v>
      </c>
      <c r="G11" s="90" t="s">
        <v>60</v>
      </c>
      <c r="H11" s="88"/>
      <c r="I11" s="90" t="s">
        <v>60</v>
      </c>
      <c r="J11" s="90" t="s">
        <v>60</v>
      </c>
    </row>
    <row r="12" spans="2:10" ht="4.5" customHeight="1">
      <c r="B12" s="84"/>
      <c r="C12" s="84"/>
      <c r="D12" s="118"/>
      <c r="E12" s="118"/>
      <c r="F12" s="118"/>
      <c r="G12" s="118"/>
      <c r="H12" s="88"/>
      <c r="I12" s="118"/>
      <c r="J12" s="118"/>
    </row>
    <row r="13" spans="2:10" ht="12.75">
      <c r="B13" s="84"/>
      <c r="C13" s="84"/>
      <c r="D13" s="118"/>
      <c r="E13" s="118"/>
      <c r="F13" s="118"/>
      <c r="G13" s="118"/>
      <c r="H13" s="88"/>
      <c r="I13" s="118"/>
      <c r="J13" s="118"/>
    </row>
    <row r="14" spans="2:10" ht="13.5" thickBot="1">
      <c r="B14" s="54"/>
      <c r="C14" s="54"/>
      <c r="D14" s="54"/>
      <c r="E14" s="54"/>
      <c r="F14" s="54"/>
      <c r="G14" s="54"/>
      <c r="H14" s="54"/>
      <c r="I14" s="54"/>
      <c r="J14" s="54"/>
    </row>
    <row r="15" spans="2:10" ht="12.75">
      <c r="B15" s="57" t="s">
        <v>67</v>
      </c>
      <c r="C15" s="91"/>
      <c r="D15" s="59">
        <v>0.04592756870861347</v>
      </c>
      <c r="E15" s="59">
        <v>98.70049423713228</v>
      </c>
      <c r="F15" s="59">
        <v>9.97569844085525</v>
      </c>
      <c r="G15" s="59">
        <v>1.2995057628677233</v>
      </c>
      <c r="H15" s="92"/>
      <c r="I15" s="59">
        <v>0.17496551343171962</v>
      </c>
      <c r="J15" s="59">
        <v>10.898784677997142</v>
      </c>
    </row>
    <row r="16" spans="2:10" ht="12.75">
      <c r="B16" s="61" t="s">
        <v>68</v>
      </c>
      <c r="C16" s="91"/>
      <c r="D16" s="62">
        <v>0.11839038268659176</v>
      </c>
      <c r="E16" s="62">
        <v>95.35938457625875</v>
      </c>
      <c r="F16" s="62">
        <v>12.982706843970806</v>
      </c>
      <c r="G16" s="62">
        <v>4.64061542374125</v>
      </c>
      <c r="H16" s="92"/>
      <c r="I16" s="62">
        <v>0.7153738365478316</v>
      </c>
      <c r="J16" s="62">
        <v>30.936395428496922</v>
      </c>
    </row>
    <row r="17" spans="2:10" ht="12.75">
      <c r="B17" s="61" t="s">
        <v>69</v>
      </c>
      <c r="C17" s="91"/>
      <c r="D17" s="62">
        <v>0.5363426835345986</v>
      </c>
      <c r="E17" s="62">
        <v>99.39385112163944</v>
      </c>
      <c r="F17" s="62">
        <v>84.96749787825017</v>
      </c>
      <c r="G17" s="62">
        <v>0.606148878360562</v>
      </c>
      <c r="H17" s="92"/>
      <c r="I17" s="62">
        <v>1.0481211837342324</v>
      </c>
      <c r="J17" s="62">
        <v>16.1751500831902</v>
      </c>
    </row>
    <row r="18" spans="2:10" ht="12.75">
      <c r="B18" s="61" t="s">
        <v>113</v>
      </c>
      <c r="C18" s="91"/>
      <c r="D18" s="62">
        <v>0.1842779505276213</v>
      </c>
      <c r="E18" s="62">
        <v>98.10042649099972</v>
      </c>
      <c r="F18" s="62">
        <v>14.156207621021382</v>
      </c>
      <c r="G18" s="62">
        <v>1.8995735090002768</v>
      </c>
      <c r="H18" s="92"/>
      <c r="I18" s="62">
        <v>0.4496850252444704</v>
      </c>
      <c r="J18" s="62">
        <v>19.954962254573136</v>
      </c>
    </row>
    <row r="19" spans="2:10" ht="12.75">
      <c r="B19" s="61" t="s">
        <v>114</v>
      </c>
      <c r="C19" s="91"/>
      <c r="D19" s="62">
        <v>0.0014893983951212756</v>
      </c>
      <c r="E19" s="62">
        <v>94.31742246711822</v>
      </c>
      <c r="F19" s="62">
        <v>8.27801884480886</v>
      </c>
      <c r="G19" s="62">
        <v>5.682577532881787</v>
      </c>
      <c r="H19" s="92"/>
      <c r="I19" s="62">
        <v>0.4718096012193738</v>
      </c>
      <c r="J19" s="62">
        <v>20.556580492677142</v>
      </c>
    </row>
    <row r="20" spans="2:10" ht="12.75">
      <c r="B20" s="63" t="s">
        <v>72</v>
      </c>
      <c r="C20" s="91"/>
      <c r="D20" s="64" t="s">
        <v>342</v>
      </c>
      <c r="E20" s="64" t="s">
        <v>342</v>
      </c>
      <c r="F20" s="64" t="s">
        <v>342</v>
      </c>
      <c r="G20" s="64" t="s">
        <v>342</v>
      </c>
      <c r="H20" s="92"/>
      <c r="I20" s="64" t="s">
        <v>342</v>
      </c>
      <c r="J20" s="64">
        <v>0</v>
      </c>
    </row>
    <row r="21" spans="2:10" ht="12.75">
      <c r="B21" s="63" t="s">
        <v>73</v>
      </c>
      <c r="C21" s="91"/>
      <c r="D21" s="64">
        <v>0.5720571808499724</v>
      </c>
      <c r="E21" s="64">
        <v>78.53141614508579</v>
      </c>
      <c r="F21" s="64">
        <v>9.468092331129856</v>
      </c>
      <c r="G21" s="64">
        <v>21.46858385491422</v>
      </c>
      <c r="H21" s="92"/>
      <c r="I21" s="64">
        <v>2.4819099468504535</v>
      </c>
      <c r="J21" s="64">
        <v>40.66423815335727</v>
      </c>
    </row>
    <row r="22" spans="2:10" ht="12.75">
      <c r="B22" s="63" t="s">
        <v>74</v>
      </c>
      <c r="C22" s="91"/>
      <c r="D22" s="64" t="s">
        <v>342</v>
      </c>
      <c r="E22" s="64" t="s">
        <v>342</v>
      </c>
      <c r="F22" s="64" t="s">
        <v>342</v>
      </c>
      <c r="G22" s="64" t="s">
        <v>342</v>
      </c>
      <c r="H22" s="92"/>
      <c r="I22" s="64" t="s">
        <v>342</v>
      </c>
      <c r="J22" s="64">
        <v>0</v>
      </c>
    </row>
    <row r="23" spans="2:10" ht="12.75">
      <c r="B23" s="63" t="s">
        <v>75</v>
      </c>
      <c r="C23" s="91"/>
      <c r="D23" s="64">
        <v>0.23413505725267958</v>
      </c>
      <c r="E23" s="64">
        <v>89.45474986210994</v>
      </c>
      <c r="F23" s="64">
        <v>3.135323502593426</v>
      </c>
      <c r="G23" s="64">
        <v>10.545250137890076</v>
      </c>
      <c r="H23" s="92"/>
      <c r="I23" s="64">
        <v>0.5400726357854255</v>
      </c>
      <c r="J23" s="64">
        <v>29.906201318541843</v>
      </c>
    </row>
    <row r="24" spans="2:10" ht="12.75">
      <c r="B24" s="63" t="s">
        <v>76</v>
      </c>
      <c r="C24" s="91"/>
      <c r="D24" s="64">
        <v>0.4114929686853599</v>
      </c>
      <c r="E24" s="64">
        <v>97.79846690945413</v>
      </c>
      <c r="F24" s="64">
        <v>10.000000112897604</v>
      </c>
      <c r="G24" s="64">
        <v>2.2015330905458748</v>
      </c>
      <c r="H24" s="92"/>
      <c r="I24" s="64">
        <v>0.6225871263545476</v>
      </c>
      <c r="J24" s="64">
        <v>1.2256857611846061</v>
      </c>
    </row>
    <row r="25" spans="2:10" ht="12.75">
      <c r="B25" s="65" t="s">
        <v>77</v>
      </c>
      <c r="C25" s="91"/>
      <c r="D25" s="62">
        <v>0.08783667217011884</v>
      </c>
      <c r="E25" s="62">
        <v>96.9571597173394</v>
      </c>
      <c r="F25" s="62">
        <v>3.6371618494845896</v>
      </c>
      <c r="G25" s="62">
        <v>3.042840282660614</v>
      </c>
      <c r="H25" s="92"/>
      <c r="I25" s="62">
        <v>0.1958369684280588</v>
      </c>
      <c r="J25" s="62">
        <v>20.66556241614104</v>
      </c>
    </row>
    <row r="26" spans="2:10" ht="12.75">
      <c r="B26" s="61" t="s">
        <v>78</v>
      </c>
      <c r="C26" s="91"/>
      <c r="D26" s="62">
        <v>0.2054321440561659</v>
      </c>
      <c r="E26" s="62">
        <v>87.89918598210093</v>
      </c>
      <c r="F26" s="62">
        <v>20.41384071934258</v>
      </c>
      <c r="G26" s="62">
        <v>12.100814017899078</v>
      </c>
      <c r="H26" s="92"/>
      <c r="I26" s="62">
        <v>2.6508140817287438</v>
      </c>
      <c r="J26" s="62">
        <v>7.359598186626895</v>
      </c>
    </row>
    <row r="27" spans="2:10" ht="12.75">
      <c r="B27" s="61" t="s">
        <v>79</v>
      </c>
      <c r="C27" s="91"/>
      <c r="D27" s="62" t="s">
        <v>342</v>
      </c>
      <c r="E27" s="62" t="s">
        <v>342</v>
      </c>
      <c r="F27" s="62" t="s">
        <v>342</v>
      </c>
      <c r="G27" s="62" t="s">
        <v>342</v>
      </c>
      <c r="H27" s="92"/>
      <c r="I27" s="62" t="s">
        <v>342</v>
      </c>
      <c r="J27" s="62">
        <v>0</v>
      </c>
    </row>
    <row r="28" spans="2:10" ht="12.75">
      <c r="B28" s="61" t="s">
        <v>80</v>
      </c>
      <c r="C28" s="91"/>
      <c r="D28" s="62">
        <v>0.20272966505288456</v>
      </c>
      <c r="E28" s="62">
        <v>87.54530505475788</v>
      </c>
      <c r="F28" s="62">
        <v>15.242246598484178</v>
      </c>
      <c r="G28" s="62">
        <v>12.454694945242126</v>
      </c>
      <c r="H28" s="92"/>
      <c r="I28" s="62">
        <v>2.0758556203497855</v>
      </c>
      <c r="J28" s="62">
        <v>26.858183870488727</v>
      </c>
    </row>
    <row r="29" spans="2:10" ht="12.75">
      <c r="B29" s="61" t="s">
        <v>115</v>
      </c>
      <c r="C29" s="91"/>
      <c r="D29" s="62">
        <v>0.4090499647843548</v>
      </c>
      <c r="E29" s="62">
        <v>96.54472725378302</v>
      </c>
      <c r="F29" s="62">
        <v>8.833959574309809</v>
      </c>
      <c r="G29" s="62">
        <v>3.4552727462169788</v>
      </c>
      <c r="H29" s="92"/>
      <c r="I29" s="62">
        <v>0.7001535704157031</v>
      </c>
      <c r="J29" s="62">
        <v>28.502161467248214</v>
      </c>
    </row>
    <row r="30" spans="2:10" ht="12.75">
      <c r="B30" s="63" t="s">
        <v>82</v>
      </c>
      <c r="C30" s="91"/>
      <c r="D30" s="64">
        <v>0.00793532847585895</v>
      </c>
      <c r="E30" s="64">
        <v>93.36436094966383</v>
      </c>
      <c r="F30" s="64">
        <v>2.0829846886877816</v>
      </c>
      <c r="G30" s="64">
        <v>6.635639050336178</v>
      </c>
      <c r="H30" s="92"/>
      <c r="I30" s="64">
        <v>0.14562811413583232</v>
      </c>
      <c r="J30" s="64">
        <v>15.254501068602444</v>
      </c>
    </row>
    <row r="31" spans="2:10" ht="12.75">
      <c r="B31" s="63" t="s">
        <v>116</v>
      </c>
      <c r="C31" s="91"/>
      <c r="D31" s="64">
        <v>0.14117063126641988</v>
      </c>
      <c r="E31" s="64">
        <v>96.65692148936779</v>
      </c>
      <c r="F31" s="64">
        <v>23.872862340419747</v>
      </c>
      <c r="G31" s="64">
        <v>3.3430785106322114</v>
      </c>
      <c r="H31" s="92"/>
      <c r="I31" s="64">
        <v>0.9345397170046109</v>
      </c>
      <c r="J31" s="64">
        <v>19.447518099120373</v>
      </c>
    </row>
    <row r="32" spans="2:10" ht="12.75">
      <c r="B32" s="63" t="s">
        <v>84</v>
      </c>
      <c r="C32" s="91"/>
      <c r="D32" s="64" t="s">
        <v>342</v>
      </c>
      <c r="E32" s="64" t="s">
        <v>342</v>
      </c>
      <c r="F32" s="64" t="s">
        <v>342</v>
      </c>
      <c r="G32" s="64" t="s">
        <v>342</v>
      </c>
      <c r="H32" s="92"/>
      <c r="I32" s="64" t="s">
        <v>342</v>
      </c>
      <c r="J32" s="64" t="s">
        <v>342</v>
      </c>
    </row>
    <row r="33" spans="2:10" ht="12.75">
      <c r="B33" s="63" t="s">
        <v>85</v>
      </c>
      <c r="C33" s="91"/>
      <c r="D33" s="64" t="s">
        <v>342</v>
      </c>
      <c r="E33" s="64" t="s">
        <v>342</v>
      </c>
      <c r="F33" s="64" t="s">
        <v>342</v>
      </c>
      <c r="G33" s="64" t="s">
        <v>342</v>
      </c>
      <c r="H33" s="92"/>
      <c r="I33" s="64" t="s">
        <v>342</v>
      </c>
      <c r="J33" s="64">
        <v>0</v>
      </c>
    </row>
    <row r="34" spans="2:10" ht="12.75">
      <c r="B34" s="63" t="s">
        <v>86</v>
      </c>
      <c r="C34" s="91"/>
      <c r="D34" s="64">
        <v>0.09999999944006632</v>
      </c>
      <c r="E34" s="64">
        <v>100</v>
      </c>
      <c r="F34" s="64" t="s">
        <v>342</v>
      </c>
      <c r="G34" s="64">
        <v>0</v>
      </c>
      <c r="H34" s="92"/>
      <c r="I34" s="64">
        <v>0.09999999944006632</v>
      </c>
      <c r="J34" s="64">
        <v>1.3742077942378819</v>
      </c>
    </row>
    <row r="35" spans="2:10" ht="12.75">
      <c r="B35" s="61" t="s">
        <v>87</v>
      </c>
      <c r="C35" s="91"/>
      <c r="D35" s="62" t="s">
        <v>342</v>
      </c>
      <c r="E35" s="62" t="s">
        <v>342</v>
      </c>
      <c r="F35" s="62" t="s">
        <v>342</v>
      </c>
      <c r="G35" s="62" t="s">
        <v>342</v>
      </c>
      <c r="H35" s="93"/>
      <c r="I35" s="62" t="s">
        <v>342</v>
      </c>
      <c r="J35" s="62">
        <v>0</v>
      </c>
    </row>
    <row r="36" spans="2:10" ht="12.75">
      <c r="B36" s="61" t="s">
        <v>88</v>
      </c>
      <c r="C36" s="91"/>
      <c r="D36" s="62" t="s">
        <v>342</v>
      </c>
      <c r="E36" s="62" t="s">
        <v>342</v>
      </c>
      <c r="F36" s="62" t="s">
        <v>342</v>
      </c>
      <c r="G36" s="62" t="s">
        <v>342</v>
      </c>
      <c r="H36" s="93"/>
      <c r="I36" s="62" t="s">
        <v>342</v>
      </c>
      <c r="J36" s="62">
        <v>0</v>
      </c>
    </row>
    <row r="37" spans="2:10" ht="12.75">
      <c r="B37" s="61" t="s">
        <v>117</v>
      </c>
      <c r="C37" s="91"/>
      <c r="D37" s="62">
        <v>0.13359922500960894</v>
      </c>
      <c r="E37" s="62">
        <v>86.58568191307819</v>
      </c>
      <c r="F37" s="62">
        <v>3.0545777615754934</v>
      </c>
      <c r="G37" s="62">
        <v>13.414318086921817</v>
      </c>
      <c r="H37" s="92"/>
      <c r="I37" s="62">
        <v>0.5254285771552706</v>
      </c>
      <c r="J37" s="62">
        <v>32.63845208251623</v>
      </c>
    </row>
    <row r="38" spans="2:10" ht="12.75">
      <c r="B38" s="65" t="s">
        <v>90</v>
      </c>
      <c r="C38" s="91"/>
      <c r="D38" s="62" t="s">
        <v>342</v>
      </c>
      <c r="E38" s="62" t="s">
        <v>342</v>
      </c>
      <c r="F38" s="62" t="s">
        <v>342</v>
      </c>
      <c r="G38" s="62" t="s">
        <v>342</v>
      </c>
      <c r="H38" s="92"/>
      <c r="I38" s="62" t="s">
        <v>342</v>
      </c>
      <c r="J38" s="62">
        <v>0</v>
      </c>
    </row>
    <row r="39" spans="2:10" ht="13.5" thickBot="1">
      <c r="B39" s="66"/>
      <c r="C39" s="91"/>
      <c r="D39" s="67"/>
      <c r="E39" s="67"/>
      <c r="F39" s="67"/>
      <c r="G39" s="67"/>
      <c r="H39" s="92"/>
      <c r="I39" s="67"/>
      <c r="J39" s="67"/>
    </row>
    <row r="40" spans="2:10" ht="13.5" thickBot="1">
      <c r="B40" s="55"/>
      <c r="C40" s="91"/>
      <c r="D40" s="136"/>
      <c r="E40" s="68"/>
      <c r="F40" s="136"/>
      <c r="G40" s="68"/>
      <c r="H40" s="92"/>
      <c r="I40" s="136"/>
      <c r="J40" s="68"/>
    </row>
    <row r="41" spans="2:10" ht="15" thickBot="1">
      <c r="B41" s="69" t="s">
        <v>91</v>
      </c>
      <c r="C41" s="91"/>
      <c r="D41" s="71">
        <v>0.2800140140144788</v>
      </c>
      <c r="E41" s="71">
        <v>91.59033151068866</v>
      </c>
      <c r="F41" s="71">
        <v>9.060452179026772</v>
      </c>
      <c r="G41" s="71">
        <v>8.409668489311347</v>
      </c>
      <c r="H41" s="141"/>
      <c r="I41" s="71">
        <v>1.0184197556009849</v>
      </c>
      <c r="J41" s="71">
        <v>25.543779831821556</v>
      </c>
    </row>
    <row r="45" ht="13.5">
      <c r="B45" s="75" t="s">
        <v>41</v>
      </c>
    </row>
  </sheetData>
  <sheetProtection/>
  <mergeCells count="6">
    <mergeCell ref="B4:J4"/>
    <mergeCell ref="B2:J2"/>
    <mergeCell ref="B6:J6"/>
    <mergeCell ref="D8:E8"/>
    <mergeCell ref="F8:G8"/>
    <mergeCell ref="I8:J8"/>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79" r:id="rId1"/>
</worksheet>
</file>

<file path=xl/worksheets/sheet26.xml><?xml version="1.0" encoding="utf-8"?>
<worksheet xmlns="http://schemas.openxmlformats.org/spreadsheetml/2006/main" xmlns:r="http://schemas.openxmlformats.org/officeDocument/2006/relationships">
  <sheetPr codeName="Hoja25">
    <tabColor indexed="14"/>
  </sheetPr>
  <dimension ref="B1:Q46"/>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1.8515625" style="55" customWidth="1"/>
    <col min="4" max="4" width="19.00390625" style="55" customWidth="1"/>
    <col min="5" max="5" width="20.57421875" style="55" customWidth="1"/>
    <col min="6" max="6" width="19.00390625" style="55" customWidth="1"/>
    <col min="7" max="7" width="17.8515625" style="55" bestFit="1" customWidth="1"/>
    <col min="8" max="8" width="1.8515625" style="55" customWidth="1"/>
    <col min="9" max="9" width="16.140625" style="55" customWidth="1"/>
    <col min="10" max="10" width="17.00390625" style="55" customWidth="1"/>
    <col min="11" max="12" width="3.7109375" style="55" customWidth="1"/>
    <col min="13" max="13" width="6.8515625" style="55" customWidth="1"/>
    <col min="14" max="14" width="16.00390625" style="55" customWidth="1"/>
    <col min="15" max="15" width="9.140625" style="55" customWidth="1"/>
    <col min="16" max="16" width="13.28125" style="55" customWidth="1"/>
    <col min="17" max="26" width="11.421875" style="55" customWidth="1"/>
    <col min="27" max="16384" width="11.57421875" style="55" customWidth="1"/>
  </cols>
  <sheetData>
    <row r="1" ht="12.75">
      <c r="B1" s="31" t="s">
        <v>42</v>
      </c>
    </row>
    <row r="2" spans="2:12" s="54" customFormat="1" ht="15">
      <c r="B2" s="213" t="s">
        <v>251</v>
      </c>
      <c r="C2" s="213"/>
      <c r="D2" s="213"/>
      <c r="E2" s="213"/>
      <c r="F2" s="213"/>
      <c r="G2" s="213"/>
      <c r="H2" s="213"/>
      <c r="I2" s="213"/>
      <c r="J2" s="213"/>
      <c r="K2" s="76"/>
      <c r="L2" s="76"/>
    </row>
    <row r="3" spans="2:12" s="54" customFormat="1" ht="15.75" thickBot="1">
      <c r="B3" s="33"/>
      <c r="C3" s="33"/>
      <c r="D3" s="33"/>
      <c r="E3" s="33"/>
      <c r="F3" s="33"/>
      <c r="G3" s="33"/>
      <c r="H3" s="33"/>
      <c r="I3" s="33"/>
      <c r="J3" s="33"/>
      <c r="K3" s="76"/>
      <c r="L3" s="76"/>
    </row>
    <row r="4" spans="2:12" s="54" customFormat="1" ht="15.75" thickBot="1">
      <c r="B4" s="231" t="s">
        <v>249</v>
      </c>
      <c r="C4" s="232"/>
      <c r="D4" s="232"/>
      <c r="E4" s="232"/>
      <c r="F4" s="232"/>
      <c r="G4" s="232"/>
      <c r="H4" s="232"/>
      <c r="I4" s="232"/>
      <c r="J4" s="233"/>
      <c r="K4" s="19"/>
      <c r="L4" s="19"/>
    </row>
    <row r="5" spans="2:16" s="54" customFormat="1" ht="13.5" thickBot="1">
      <c r="B5" s="77"/>
      <c r="C5" s="77"/>
      <c r="D5" s="79"/>
      <c r="E5" s="79"/>
      <c r="F5" s="79"/>
      <c r="G5" s="79"/>
      <c r="H5" s="79"/>
      <c r="I5" s="79"/>
      <c r="J5" s="79"/>
      <c r="K5" s="79"/>
      <c r="L5" s="79"/>
      <c r="M5" s="105"/>
      <c r="N5" s="105"/>
      <c r="O5" s="105"/>
      <c r="P5" s="105"/>
    </row>
    <row r="6" spans="2:16" s="54" customFormat="1" ht="16.5" customHeight="1">
      <c r="B6" s="273" t="s">
        <v>356</v>
      </c>
      <c r="C6" s="274"/>
      <c r="D6" s="274"/>
      <c r="E6" s="274"/>
      <c r="F6" s="274"/>
      <c r="G6" s="274"/>
      <c r="H6" s="274"/>
      <c r="I6" s="274"/>
      <c r="J6" s="275"/>
      <c r="K6" s="116"/>
      <c r="L6" s="116"/>
      <c r="M6" s="82"/>
      <c r="P6" s="105"/>
    </row>
    <row r="7" spans="2:14" s="54" customFormat="1" ht="14.25" thickBot="1">
      <c r="B7" s="276"/>
      <c r="C7" s="277"/>
      <c r="D7" s="277"/>
      <c r="E7" s="277"/>
      <c r="F7" s="277"/>
      <c r="G7" s="277"/>
      <c r="H7" s="277"/>
      <c r="I7" s="277"/>
      <c r="J7" s="278"/>
      <c r="K7" s="142"/>
      <c r="L7" s="142"/>
      <c r="M7" s="105"/>
      <c r="N7" s="104"/>
    </row>
    <row r="8" spans="2:14" s="54" customFormat="1" ht="8.25" customHeight="1" thickBot="1">
      <c r="B8" s="105"/>
      <c r="C8" s="105"/>
      <c r="D8" s="105"/>
      <c r="E8" s="105"/>
      <c r="F8" s="105"/>
      <c r="G8" s="105"/>
      <c r="H8" s="105"/>
      <c r="I8" s="105"/>
      <c r="J8" s="105"/>
      <c r="K8" s="105"/>
      <c r="L8" s="105"/>
      <c r="M8" s="105"/>
      <c r="N8" s="104"/>
    </row>
    <row r="9" spans="2:17" s="54" customFormat="1" ht="12.75">
      <c r="B9" s="97"/>
      <c r="C9" s="106"/>
      <c r="D9" s="251" t="s">
        <v>124</v>
      </c>
      <c r="E9" s="252"/>
      <c r="F9" s="251" t="s">
        <v>126</v>
      </c>
      <c r="G9" s="252"/>
      <c r="H9" s="130"/>
      <c r="I9" s="251" t="s">
        <v>106</v>
      </c>
      <c r="J9" s="252"/>
      <c r="K9" s="88"/>
      <c r="L9" s="88"/>
      <c r="N9" s="104"/>
      <c r="O9" s="105"/>
      <c r="P9" s="105"/>
      <c r="Q9" s="105"/>
    </row>
    <row r="10" spans="2:17" s="54" customFormat="1" ht="13.5" thickBot="1">
      <c r="B10" s="98"/>
      <c r="C10" s="106"/>
      <c r="D10" s="234" t="s">
        <v>252</v>
      </c>
      <c r="E10" s="235"/>
      <c r="F10" s="234" t="s">
        <v>253</v>
      </c>
      <c r="G10" s="235"/>
      <c r="H10" s="130"/>
      <c r="I10" s="234" t="s">
        <v>254</v>
      </c>
      <c r="J10" s="235"/>
      <c r="K10" s="88"/>
      <c r="L10" s="88"/>
      <c r="N10" s="104"/>
      <c r="O10" s="105"/>
      <c r="P10" s="105"/>
      <c r="Q10" s="105"/>
    </row>
    <row r="11" spans="2:17" s="54" customFormat="1" ht="12.75">
      <c r="B11" s="98" t="s">
        <v>50</v>
      </c>
      <c r="C11" s="106"/>
      <c r="D11" s="87" t="s">
        <v>66</v>
      </c>
      <c r="E11" s="87" t="s">
        <v>131</v>
      </c>
      <c r="F11" s="87" t="s">
        <v>66</v>
      </c>
      <c r="G11" s="87" t="s">
        <v>131</v>
      </c>
      <c r="H11" s="130"/>
      <c r="I11" s="87" t="s">
        <v>66</v>
      </c>
      <c r="J11" s="87" t="s">
        <v>131</v>
      </c>
      <c r="K11" s="88"/>
      <c r="L11" s="88"/>
      <c r="N11" s="104"/>
      <c r="O11" s="105"/>
      <c r="P11" s="105"/>
      <c r="Q11" s="105"/>
    </row>
    <row r="12" spans="2:17" s="54" customFormat="1" ht="12.75">
      <c r="B12" s="98"/>
      <c r="C12" s="106"/>
      <c r="D12" s="89" t="s">
        <v>64</v>
      </c>
      <c r="E12" s="89" t="s">
        <v>255</v>
      </c>
      <c r="F12" s="89" t="s">
        <v>64</v>
      </c>
      <c r="G12" s="89" t="s">
        <v>255</v>
      </c>
      <c r="H12" s="130"/>
      <c r="I12" s="89" t="s">
        <v>64</v>
      </c>
      <c r="J12" s="89" t="s">
        <v>133</v>
      </c>
      <c r="K12" s="88"/>
      <c r="L12" s="88"/>
      <c r="N12" s="104"/>
      <c r="O12" s="105"/>
      <c r="P12" s="105"/>
      <c r="Q12" s="105"/>
    </row>
    <row r="13" spans="2:17" s="54" customFormat="1" ht="13.5" thickBot="1">
      <c r="B13" s="111" t="s">
        <v>122</v>
      </c>
      <c r="C13" s="106"/>
      <c r="D13" s="89" t="s">
        <v>60</v>
      </c>
      <c r="E13" s="89" t="s">
        <v>134</v>
      </c>
      <c r="F13" s="89" t="s">
        <v>60</v>
      </c>
      <c r="G13" s="89" t="s">
        <v>134</v>
      </c>
      <c r="H13" s="130"/>
      <c r="I13" s="89" t="s">
        <v>60</v>
      </c>
      <c r="J13" s="89" t="s">
        <v>134</v>
      </c>
      <c r="K13" s="88"/>
      <c r="L13" s="88"/>
      <c r="N13" s="104"/>
      <c r="O13" s="105"/>
      <c r="P13" s="105"/>
      <c r="Q13" s="105"/>
    </row>
    <row r="14" spans="4:16" s="54" customFormat="1" ht="13.5" thickBot="1">
      <c r="D14" s="113"/>
      <c r="E14" s="113"/>
      <c r="F14" s="113"/>
      <c r="G14" s="113"/>
      <c r="H14" s="96"/>
      <c r="I14" s="113"/>
      <c r="J14" s="113"/>
      <c r="M14" s="105"/>
      <c r="N14" s="104"/>
      <c r="O14" s="105"/>
      <c r="P14" s="105"/>
    </row>
    <row r="15" spans="2:10" ht="12.75">
      <c r="B15" s="57" t="s">
        <v>67</v>
      </c>
      <c r="C15" s="114"/>
      <c r="D15" s="59">
        <v>0.17496551343171962</v>
      </c>
      <c r="E15" s="59">
        <v>100</v>
      </c>
      <c r="F15" s="59" t="s">
        <v>342</v>
      </c>
      <c r="G15" s="59">
        <v>0</v>
      </c>
      <c r="H15" s="92"/>
      <c r="I15" s="59">
        <v>0.17496551343171962</v>
      </c>
      <c r="J15" s="59">
        <v>10.898784677997142</v>
      </c>
    </row>
    <row r="16" spans="2:10" ht="12.75">
      <c r="B16" s="61" t="s">
        <v>68</v>
      </c>
      <c r="C16" s="114"/>
      <c r="D16" s="62">
        <v>0.7154869186065365</v>
      </c>
      <c r="E16" s="62">
        <v>99.97263177289993</v>
      </c>
      <c r="F16" s="62">
        <v>0.30229954519185526</v>
      </c>
      <c r="G16" s="62">
        <v>0.02736822710006197</v>
      </c>
      <c r="H16" s="92"/>
      <c r="I16" s="62">
        <v>0.7153738365478316</v>
      </c>
      <c r="J16" s="62">
        <v>30.936395428496922</v>
      </c>
    </row>
    <row r="17" spans="2:10" ht="12.75">
      <c r="B17" s="61" t="s">
        <v>69</v>
      </c>
      <c r="C17" s="91"/>
      <c r="D17" s="62">
        <v>1.0481211837342324</v>
      </c>
      <c r="E17" s="62">
        <v>100</v>
      </c>
      <c r="F17" s="62" t="s">
        <v>342</v>
      </c>
      <c r="G17" s="62">
        <v>0</v>
      </c>
      <c r="H17" s="92"/>
      <c r="I17" s="62">
        <v>1.0481211837342324</v>
      </c>
      <c r="J17" s="62">
        <v>16.1751500831902</v>
      </c>
    </row>
    <row r="18" spans="2:10" ht="12.75">
      <c r="B18" s="61" t="s">
        <v>113</v>
      </c>
      <c r="C18" s="91"/>
      <c r="D18" s="62">
        <v>0.4496850252444704</v>
      </c>
      <c r="E18" s="62">
        <v>100</v>
      </c>
      <c r="F18" s="62" t="s">
        <v>342</v>
      </c>
      <c r="G18" s="62">
        <v>0</v>
      </c>
      <c r="H18" s="92"/>
      <c r="I18" s="62">
        <v>0.4496850252444704</v>
      </c>
      <c r="J18" s="62">
        <v>19.954962254573136</v>
      </c>
    </row>
    <row r="19" spans="2:10" ht="12.75">
      <c r="B19" s="61" t="s">
        <v>114</v>
      </c>
      <c r="C19" s="91"/>
      <c r="D19" s="62">
        <v>0.4718096012193738</v>
      </c>
      <c r="E19" s="62">
        <v>100</v>
      </c>
      <c r="F19" s="62" t="s">
        <v>342</v>
      </c>
      <c r="G19" s="62">
        <v>0</v>
      </c>
      <c r="H19" s="92"/>
      <c r="I19" s="62">
        <v>0.4718096012193738</v>
      </c>
      <c r="J19" s="62">
        <v>20.556580492677142</v>
      </c>
    </row>
    <row r="20" spans="2:10" ht="12.75">
      <c r="B20" s="63" t="s">
        <v>72</v>
      </c>
      <c r="C20" s="91"/>
      <c r="D20" s="64" t="s">
        <v>342</v>
      </c>
      <c r="E20" s="64" t="s">
        <v>342</v>
      </c>
      <c r="F20" s="64" t="s">
        <v>342</v>
      </c>
      <c r="G20" s="64" t="s">
        <v>342</v>
      </c>
      <c r="H20" s="92"/>
      <c r="I20" s="64" t="s">
        <v>342</v>
      </c>
      <c r="J20" s="64">
        <v>0</v>
      </c>
    </row>
    <row r="21" spans="2:10" ht="12.75">
      <c r="B21" s="63" t="s">
        <v>73</v>
      </c>
      <c r="C21" s="91"/>
      <c r="D21" s="64">
        <v>2.4819099468504535</v>
      </c>
      <c r="E21" s="64">
        <v>100</v>
      </c>
      <c r="F21" s="64" t="s">
        <v>342</v>
      </c>
      <c r="G21" s="64">
        <v>0</v>
      </c>
      <c r="H21" s="92"/>
      <c r="I21" s="64">
        <v>2.4819099468504535</v>
      </c>
      <c r="J21" s="64">
        <v>40.66423815335727</v>
      </c>
    </row>
    <row r="22" spans="2:10" ht="12.75">
      <c r="B22" s="63" t="s">
        <v>74</v>
      </c>
      <c r="C22" s="91"/>
      <c r="D22" s="64" t="s">
        <v>342</v>
      </c>
      <c r="E22" s="64" t="s">
        <v>342</v>
      </c>
      <c r="F22" s="64" t="s">
        <v>342</v>
      </c>
      <c r="G22" s="64" t="s">
        <v>342</v>
      </c>
      <c r="H22" s="92"/>
      <c r="I22" s="64" t="s">
        <v>342</v>
      </c>
      <c r="J22" s="64">
        <v>0</v>
      </c>
    </row>
    <row r="23" spans="2:10" ht="12.75">
      <c r="B23" s="63" t="s">
        <v>75</v>
      </c>
      <c r="C23" s="91"/>
      <c r="D23" s="64">
        <v>0.5400726357854255</v>
      </c>
      <c r="E23" s="64">
        <v>100</v>
      </c>
      <c r="F23" s="64" t="s">
        <v>342</v>
      </c>
      <c r="G23" s="64">
        <v>0</v>
      </c>
      <c r="H23" s="92"/>
      <c r="I23" s="64">
        <v>0.5400726357854255</v>
      </c>
      <c r="J23" s="64">
        <v>29.906201318541843</v>
      </c>
    </row>
    <row r="24" spans="2:10" ht="12.75">
      <c r="B24" s="63" t="s">
        <v>76</v>
      </c>
      <c r="C24" s="91"/>
      <c r="D24" s="64">
        <v>0.6225871263545476</v>
      </c>
      <c r="E24" s="64">
        <v>100</v>
      </c>
      <c r="F24" s="64" t="s">
        <v>342</v>
      </c>
      <c r="G24" s="64">
        <v>0</v>
      </c>
      <c r="H24" s="92"/>
      <c r="I24" s="64">
        <v>0.6225871263545476</v>
      </c>
      <c r="J24" s="64">
        <v>1.2256857611846061</v>
      </c>
    </row>
    <row r="25" spans="2:10" ht="12.75">
      <c r="B25" s="65" t="s">
        <v>77</v>
      </c>
      <c r="C25" s="91"/>
      <c r="D25" s="62">
        <v>0.1958369684280588</v>
      </c>
      <c r="E25" s="62">
        <v>100</v>
      </c>
      <c r="F25" s="62" t="s">
        <v>342</v>
      </c>
      <c r="G25" s="62">
        <v>0</v>
      </c>
      <c r="H25" s="92"/>
      <c r="I25" s="62">
        <v>0.1958369684280588</v>
      </c>
      <c r="J25" s="62">
        <v>20.66556241614104</v>
      </c>
    </row>
    <row r="26" spans="2:10" ht="12.75">
      <c r="B26" s="61" t="s">
        <v>78</v>
      </c>
      <c r="C26" s="91"/>
      <c r="D26" s="62">
        <v>2.6508140817287438</v>
      </c>
      <c r="E26" s="62">
        <v>100</v>
      </c>
      <c r="F26" s="62" t="s">
        <v>342</v>
      </c>
      <c r="G26" s="62">
        <v>0</v>
      </c>
      <c r="H26" s="92"/>
      <c r="I26" s="62">
        <v>2.6508140817287438</v>
      </c>
      <c r="J26" s="62">
        <v>7.359598186626895</v>
      </c>
    </row>
    <row r="27" spans="2:10" ht="12.75">
      <c r="B27" s="61" t="s">
        <v>79</v>
      </c>
      <c r="C27" s="91"/>
      <c r="D27" s="62" t="s">
        <v>342</v>
      </c>
      <c r="E27" s="62" t="s">
        <v>342</v>
      </c>
      <c r="F27" s="62" t="s">
        <v>342</v>
      </c>
      <c r="G27" s="62" t="s">
        <v>342</v>
      </c>
      <c r="H27" s="92"/>
      <c r="I27" s="62" t="s">
        <v>342</v>
      </c>
      <c r="J27" s="62">
        <v>0</v>
      </c>
    </row>
    <row r="28" spans="2:10" ht="12.75">
      <c r="B28" s="61" t="s">
        <v>80</v>
      </c>
      <c r="C28" s="91"/>
      <c r="D28" s="62">
        <v>2.0758556203497855</v>
      </c>
      <c r="E28" s="62">
        <v>100</v>
      </c>
      <c r="F28" s="62" t="s">
        <v>342</v>
      </c>
      <c r="G28" s="62">
        <v>0</v>
      </c>
      <c r="H28" s="92"/>
      <c r="I28" s="62">
        <v>2.0758556203497855</v>
      </c>
      <c r="J28" s="62">
        <v>26.858183870488727</v>
      </c>
    </row>
    <row r="29" spans="2:10" ht="12.75">
      <c r="B29" s="61" t="s">
        <v>115</v>
      </c>
      <c r="C29" s="91"/>
      <c r="D29" s="62">
        <v>0.7001535704157031</v>
      </c>
      <c r="E29" s="62">
        <v>100</v>
      </c>
      <c r="F29" s="62" t="s">
        <v>342</v>
      </c>
      <c r="G29" s="62">
        <v>0</v>
      </c>
      <c r="H29" s="92"/>
      <c r="I29" s="62">
        <v>0.7001535704157031</v>
      </c>
      <c r="J29" s="62">
        <v>28.502161467248214</v>
      </c>
    </row>
    <row r="30" spans="2:10" ht="12.75">
      <c r="B30" s="63" t="s">
        <v>82</v>
      </c>
      <c r="C30" s="91"/>
      <c r="D30" s="64">
        <v>0.14562811413583232</v>
      </c>
      <c r="E30" s="64">
        <v>100</v>
      </c>
      <c r="F30" s="64" t="s">
        <v>342</v>
      </c>
      <c r="G30" s="64">
        <v>0</v>
      </c>
      <c r="H30" s="92"/>
      <c r="I30" s="64">
        <v>0.14562811413583232</v>
      </c>
      <c r="J30" s="64">
        <v>15.254501068602444</v>
      </c>
    </row>
    <row r="31" spans="2:10" ht="12.75">
      <c r="B31" s="63" t="s">
        <v>116</v>
      </c>
      <c r="C31" s="91"/>
      <c r="D31" s="64">
        <v>0.9346407448406393</v>
      </c>
      <c r="E31" s="64">
        <v>99.98729982540607</v>
      </c>
      <c r="F31" s="64">
        <v>0.13915690892209245</v>
      </c>
      <c r="G31" s="64">
        <v>0.012700174593943448</v>
      </c>
      <c r="H31" s="92"/>
      <c r="I31" s="64">
        <v>0.9345397170046109</v>
      </c>
      <c r="J31" s="64">
        <v>19.447518099120373</v>
      </c>
    </row>
    <row r="32" spans="2:10" ht="12.75">
      <c r="B32" s="63" t="s">
        <v>84</v>
      </c>
      <c r="C32" s="91"/>
      <c r="D32" s="64" t="s">
        <v>342</v>
      </c>
      <c r="E32" s="64" t="s">
        <v>342</v>
      </c>
      <c r="F32" s="64" t="s">
        <v>342</v>
      </c>
      <c r="G32" s="64" t="s">
        <v>342</v>
      </c>
      <c r="H32" s="92"/>
      <c r="I32" s="64" t="s">
        <v>342</v>
      </c>
      <c r="J32" s="64" t="s">
        <v>342</v>
      </c>
    </row>
    <row r="33" spans="2:10" ht="12.75">
      <c r="B33" s="63" t="s">
        <v>85</v>
      </c>
      <c r="C33" s="91"/>
      <c r="D33" s="64" t="s">
        <v>342</v>
      </c>
      <c r="E33" s="64" t="s">
        <v>342</v>
      </c>
      <c r="F33" s="64" t="s">
        <v>342</v>
      </c>
      <c r="G33" s="64" t="s">
        <v>342</v>
      </c>
      <c r="H33" s="92"/>
      <c r="I33" s="64" t="s">
        <v>342</v>
      </c>
      <c r="J33" s="64">
        <v>0</v>
      </c>
    </row>
    <row r="34" spans="2:10" ht="12.75">
      <c r="B34" s="63" t="s">
        <v>86</v>
      </c>
      <c r="C34" s="91"/>
      <c r="D34" s="64">
        <v>0.09999999944006632</v>
      </c>
      <c r="E34" s="64">
        <v>100</v>
      </c>
      <c r="F34" s="64" t="s">
        <v>342</v>
      </c>
      <c r="G34" s="64">
        <v>0</v>
      </c>
      <c r="H34" s="92"/>
      <c r="I34" s="64">
        <v>0.09999999944006632</v>
      </c>
      <c r="J34" s="64">
        <v>1.3742077942378819</v>
      </c>
    </row>
    <row r="35" spans="2:10" ht="12.75">
      <c r="B35" s="61" t="s">
        <v>87</v>
      </c>
      <c r="C35" s="91"/>
      <c r="D35" s="62" t="s">
        <v>342</v>
      </c>
      <c r="E35" s="62" t="s">
        <v>342</v>
      </c>
      <c r="F35" s="62" t="s">
        <v>342</v>
      </c>
      <c r="G35" s="62" t="s">
        <v>342</v>
      </c>
      <c r="H35" s="93"/>
      <c r="I35" s="62" t="s">
        <v>342</v>
      </c>
      <c r="J35" s="62">
        <v>0</v>
      </c>
    </row>
    <row r="36" spans="2:10" ht="12.75">
      <c r="B36" s="61" t="s">
        <v>88</v>
      </c>
      <c r="C36" s="91"/>
      <c r="D36" s="62" t="s">
        <v>342</v>
      </c>
      <c r="E36" s="62" t="s">
        <v>342</v>
      </c>
      <c r="F36" s="62" t="s">
        <v>342</v>
      </c>
      <c r="G36" s="62" t="s">
        <v>342</v>
      </c>
      <c r="H36" s="93"/>
      <c r="I36" s="62" t="s">
        <v>342</v>
      </c>
      <c r="J36" s="62">
        <v>0</v>
      </c>
    </row>
    <row r="37" spans="2:10" ht="12.75">
      <c r="B37" s="61" t="s">
        <v>117</v>
      </c>
      <c r="C37" s="91"/>
      <c r="D37" s="62">
        <v>0.5254551485941206</v>
      </c>
      <c r="E37" s="62">
        <v>99.994648444024</v>
      </c>
      <c r="F37" s="62">
        <v>0.02893714580851041</v>
      </c>
      <c r="G37" s="62">
        <v>0.005351555976008573</v>
      </c>
      <c r="H37" s="92"/>
      <c r="I37" s="62">
        <v>0.5254285771552706</v>
      </c>
      <c r="J37" s="62">
        <v>32.63845208251623</v>
      </c>
    </row>
    <row r="38" spans="2:10" ht="12.75">
      <c r="B38" s="65" t="s">
        <v>90</v>
      </c>
      <c r="C38" s="91"/>
      <c r="D38" s="62" t="s">
        <v>342</v>
      </c>
      <c r="E38" s="62" t="s">
        <v>342</v>
      </c>
      <c r="F38" s="62" t="s">
        <v>342</v>
      </c>
      <c r="G38" s="62" t="s">
        <v>342</v>
      </c>
      <c r="H38" s="92"/>
      <c r="I38" s="62" t="s">
        <v>342</v>
      </c>
      <c r="J38" s="62">
        <v>0</v>
      </c>
    </row>
    <row r="39" spans="2:10" ht="13.5" thickBot="1">
      <c r="B39" s="66"/>
      <c r="C39" s="91"/>
      <c r="D39" s="67"/>
      <c r="E39" s="67"/>
      <c r="F39" s="67"/>
      <c r="G39" s="67"/>
      <c r="H39" s="92"/>
      <c r="I39" s="67"/>
      <c r="J39" s="67"/>
    </row>
    <row r="40" spans="3:10" ht="13.5" thickBot="1">
      <c r="C40" s="91"/>
      <c r="D40" s="68"/>
      <c r="E40" s="68"/>
      <c r="F40" s="68"/>
      <c r="G40" s="68"/>
      <c r="H40" s="92"/>
      <c r="I40" s="68"/>
      <c r="J40" s="68"/>
    </row>
    <row r="41" spans="2:10" ht="15" thickBot="1">
      <c r="B41" s="69" t="s">
        <v>91</v>
      </c>
      <c r="C41" s="114"/>
      <c r="D41" s="71">
        <v>1.0184454942998473</v>
      </c>
      <c r="E41" s="71">
        <v>99.99669710056442</v>
      </c>
      <c r="F41" s="71">
        <v>0.23916960762856393</v>
      </c>
      <c r="G41" s="71">
        <v>0.0033028994355806594</v>
      </c>
      <c r="H41" s="93"/>
      <c r="I41" s="71">
        <v>1.0184197556009849</v>
      </c>
      <c r="J41" s="71">
        <v>25.543779831821556</v>
      </c>
    </row>
    <row r="43" spans="2:3" ht="13.5">
      <c r="B43" s="73" t="s">
        <v>92</v>
      </c>
      <c r="C43" s="137"/>
    </row>
    <row r="44" spans="2:3" ht="12.75">
      <c r="B44" s="73" t="s">
        <v>256</v>
      </c>
      <c r="C44" s="73"/>
    </row>
    <row r="45" spans="2:3" ht="13.5">
      <c r="B45" s="73"/>
      <c r="C45" s="75"/>
    </row>
    <row r="46" ht="13.5">
      <c r="B46" s="75" t="s">
        <v>41</v>
      </c>
    </row>
  </sheetData>
  <sheetProtection/>
  <mergeCells count="9">
    <mergeCell ref="B2:J2"/>
    <mergeCell ref="I9:J9"/>
    <mergeCell ref="I10:J10"/>
    <mergeCell ref="D10:E10"/>
    <mergeCell ref="F10:G10"/>
    <mergeCell ref="D9:E9"/>
    <mergeCell ref="F9:G9"/>
    <mergeCell ref="B6:J7"/>
    <mergeCell ref="B4:J4"/>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31" right="0.31496062992125984" top="0.49" bottom="0.1968503937007874" header="0.15748031496062992" footer="0"/>
  <pageSetup horizontalDpi="600" verticalDpi="600" orientation="landscape" scale="75" r:id="rId1"/>
</worksheet>
</file>

<file path=xl/worksheets/sheet27.xml><?xml version="1.0" encoding="utf-8"?>
<worksheet xmlns="http://schemas.openxmlformats.org/spreadsheetml/2006/main" xmlns:r="http://schemas.openxmlformats.org/officeDocument/2006/relationships">
  <sheetPr codeName="Hoja26">
    <tabColor indexed="11"/>
    <pageSetUpPr fitToPage="1"/>
  </sheetPr>
  <dimension ref="B1:L47"/>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4.140625" style="55" customWidth="1"/>
    <col min="3" max="3" width="1.57421875" style="91" customWidth="1"/>
    <col min="4" max="4" width="12.7109375" style="55" customWidth="1"/>
    <col min="5" max="5" width="20.00390625" style="55" customWidth="1"/>
    <col min="6" max="6" width="12.7109375" style="55" customWidth="1"/>
    <col min="7" max="7" width="20.8515625" style="55" customWidth="1"/>
    <col min="8" max="8" width="12.7109375" style="55" customWidth="1"/>
    <col min="9" max="9" width="20.8515625" style="55" customWidth="1"/>
    <col min="10" max="10" width="1.7109375" style="55" customWidth="1"/>
    <col min="11" max="11" width="16.7109375" style="55" customWidth="1"/>
    <col min="12" max="12" width="19.140625" style="91" customWidth="1"/>
    <col min="13" max="14" width="11.421875" style="55" customWidth="1"/>
    <col min="15" max="15" width="9.140625" style="55" customWidth="1"/>
    <col min="16" max="16" width="13.28125" style="55" customWidth="1"/>
    <col min="17" max="26" width="11.421875" style="55" customWidth="1"/>
    <col min="27" max="16384" width="11.57421875" style="15" customWidth="1"/>
  </cols>
  <sheetData>
    <row r="1" ht="12.75">
      <c r="B1" s="31" t="s">
        <v>42</v>
      </c>
    </row>
    <row r="2" spans="2:12" s="54" customFormat="1" ht="15">
      <c r="B2" s="213" t="s">
        <v>257</v>
      </c>
      <c r="C2" s="213"/>
      <c r="D2" s="213"/>
      <c r="E2" s="213"/>
      <c r="F2" s="213"/>
      <c r="G2" s="213"/>
      <c r="H2" s="213"/>
      <c r="I2" s="213"/>
      <c r="J2" s="213"/>
      <c r="K2" s="213"/>
      <c r="L2" s="213"/>
    </row>
    <row r="3" spans="2:12" s="54" customFormat="1" ht="13.5" thickBot="1">
      <c r="B3" s="15"/>
      <c r="C3" s="78"/>
      <c r="D3" s="79"/>
      <c r="E3" s="79"/>
      <c r="F3" s="79"/>
      <c r="G3" s="79"/>
      <c r="H3" s="79"/>
      <c r="I3" s="79"/>
      <c r="J3" s="77"/>
      <c r="L3" s="96"/>
    </row>
    <row r="4" spans="2:12" s="54" customFormat="1" ht="15.75" thickBot="1">
      <c r="B4" s="231" t="s">
        <v>258</v>
      </c>
      <c r="C4" s="232"/>
      <c r="D4" s="232"/>
      <c r="E4" s="232"/>
      <c r="F4" s="232"/>
      <c r="G4" s="232"/>
      <c r="H4" s="232"/>
      <c r="I4" s="232"/>
      <c r="J4" s="232"/>
      <c r="K4" s="232"/>
      <c r="L4" s="233"/>
    </row>
    <row r="5" spans="2:12" s="54" customFormat="1" ht="13.5" thickBot="1">
      <c r="B5" s="15"/>
      <c r="C5" s="78"/>
      <c r="D5" s="79"/>
      <c r="E5" s="79"/>
      <c r="F5" s="79"/>
      <c r="G5" s="79"/>
      <c r="H5" s="79"/>
      <c r="I5" s="79"/>
      <c r="J5" s="77"/>
      <c r="L5" s="96"/>
    </row>
    <row r="6" spans="2:12" s="54" customFormat="1" ht="21" customHeight="1" thickBot="1">
      <c r="B6" s="231" t="s">
        <v>355</v>
      </c>
      <c r="C6" s="232"/>
      <c r="D6" s="232"/>
      <c r="E6" s="232"/>
      <c r="F6" s="232"/>
      <c r="G6" s="232"/>
      <c r="H6" s="232"/>
      <c r="I6" s="232"/>
      <c r="J6" s="232"/>
      <c r="K6" s="232"/>
      <c r="L6" s="233"/>
    </row>
    <row r="7" spans="2:12" s="54" customFormat="1" ht="12" customHeight="1">
      <c r="B7" s="81"/>
      <c r="C7" s="81"/>
      <c r="D7" s="82"/>
      <c r="E7" s="82"/>
      <c r="F7" s="82"/>
      <c r="G7" s="82"/>
      <c r="H7" s="82"/>
      <c r="I7" s="82"/>
      <c r="J7" s="82"/>
      <c r="L7" s="96"/>
    </row>
    <row r="8" spans="2:12" s="54" customFormat="1" ht="12" customHeight="1" thickBot="1">
      <c r="B8" s="81"/>
      <c r="C8" s="81"/>
      <c r="D8" s="82"/>
      <c r="E8" s="82"/>
      <c r="F8" s="82"/>
      <c r="G8" s="82"/>
      <c r="H8" s="82"/>
      <c r="I8" s="82"/>
      <c r="J8" s="82"/>
      <c r="L8" s="96"/>
    </row>
    <row r="9" spans="2:12" s="54" customFormat="1" ht="13.5" customHeight="1" thickBot="1">
      <c r="B9" s="97"/>
      <c r="C9" s="84"/>
      <c r="D9" s="244" t="s">
        <v>109</v>
      </c>
      <c r="E9" s="245"/>
      <c r="F9" s="244" t="s">
        <v>110</v>
      </c>
      <c r="G9" s="245"/>
      <c r="H9" s="251" t="s">
        <v>111</v>
      </c>
      <c r="I9" s="252"/>
      <c r="K9" s="244" t="s">
        <v>258</v>
      </c>
      <c r="L9" s="245"/>
    </row>
    <row r="10" spans="2:12" s="54" customFormat="1" ht="13.5" customHeight="1">
      <c r="B10" s="98" t="s">
        <v>50</v>
      </c>
      <c r="C10" s="84"/>
      <c r="D10" s="87" t="s">
        <v>66</v>
      </c>
      <c r="E10" s="87" t="s">
        <v>120</v>
      </c>
      <c r="F10" s="87" t="s">
        <v>66</v>
      </c>
      <c r="G10" s="87" t="s">
        <v>120</v>
      </c>
      <c r="H10" s="87" t="s">
        <v>66</v>
      </c>
      <c r="I10" s="87" t="s">
        <v>120</v>
      </c>
      <c r="J10" s="88"/>
      <c r="K10" s="87" t="s">
        <v>66</v>
      </c>
      <c r="L10" s="99" t="s">
        <v>112</v>
      </c>
    </row>
    <row r="11" spans="2:12" s="54" customFormat="1" ht="12.75">
      <c r="B11" s="98"/>
      <c r="C11" s="84"/>
      <c r="D11" s="89" t="s">
        <v>64</v>
      </c>
      <c r="E11" s="89" t="s">
        <v>259</v>
      </c>
      <c r="F11" s="89" t="s">
        <v>64</v>
      </c>
      <c r="G11" s="89" t="s">
        <v>259</v>
      </c>
      <c r="H11" s="89" t="s">
        <v>64</v>
      </c>
      <c r="I11" s="89" t="s">
        <v>259</v>
      </c>
      <c r="J11" s="88"/>
      <c r="K11" s="89" t="s">
        <v>64</v>
      </c>
      <c r="L11" s="100" t="s">
        <v>121</v>
      </c>
    </row>
    <row r="12" spans="2:12" s="54" customFormat="1" ht="13.5" thickBot="1">
      <c r="B12" s="101" t="s">
        <v>122</v>
      </c>
      <c r="C12" s="84"/>
      <c r="D12" s="90" t="s">
        <v>60</v>
      </c>
      <c r="E12" s="90" t="s">
        <v>60</v>
      </c>
      <c r="F12" s="90" t="s">
        <v>60</v>
      </c>
      <c r="G12" s="90" t="s">
        <v>60</v>
      </c>
      <c r="H12" s="90" t="s">
        <v>60</v>
      </c>
      <c r="I12" s="90" t="s">
        <v>60</v>
      </c>
      <c r="J12" s="88"/>
      <c r="K12" s="90" t="s">
        <v>60</v>
      </c>
      <c r="L12" s="90" t="s">
        <v>60</v>
      </c>
    </row>
    <row r="13" s="54" customFormat="1" ht="12.75"/>
    <row r="14" s="54" customFormat="1" ht="13.5" thickBot="1"/>
    <row r="15" spans="2:12" ht="12.75">
      <c r="B15" s="57" t="s">
        <v>67</v>
      </c>
      <c r="D15" s="59" t="s">
        <v>342</v>
      </c>
      <c r="E15" s="59" t="s">
        <v>342</v>
      </c>
      <c r="F15" s="59" t="s">
        <v>342</v>
      </c>
      <c r="G15" s="59" t="s">
        <v>342</v>
      </c>
      <c r="H15" s="59" t="s">
        <v>342</v>
      </c>
      <c r="I15" s="59" t="s">
        <v>342</v>
      </c>
      <c r="J15" s="92"/>
      <c r="K15" s="59" t="s">
        <v>342</v>
      </c>
      <c r="L15" s="59">
        <v>0</v>
      </c>
    </row>
    <row r="16" spans="2:12" ht="12.75">
      <c r="B16" s="61" t="s">
        <v>68</v>
      </c>
      <c r="D16" s="62">
        <v>0.11558333920699863</v>
      </c>
      <c r="E16" s="62">
        <v>100</v>
      </c>
      <c r="F16" s="62" t="s">
        <v>342</v>
      </c>
      <c r="G16" s="62">
        <v>0</v>
      </c>
      <c r="H16" s="62" t="s">
        <v>342</v>
      </c>
      <c r="I16" s="62">
        <v>0</v>
      </c>
      <c r="J16" s="92"/>
      <c r="K16" s="62">
        <v>0.11558333920699863</v>
      </c>
      <c r="L16" s="62">
        <v>1.4912908785479384</v>
      </c>
    </row>
    <row r="17" spans="2:12" ht="12.75">
      <c r="B17" s="61" t="s">
        <v>69</v>
      </c>
      <c r="D17" s="62">
        <v>0.0825</v>
      </c>
      <c r="E17" s="62">
        <v>100</v>
      </c>
      <c r="F17" s="62" t="s">
        <v>342</v>
      </c>
      <c r="G17" s="62">
        <v>0</v>
      </c>
      <c r="H17" s="62" t="s">
        <v>342</v>
      </c>
      <c r="I17" s="62">
        <v>0</v>
      </c>
      <c r="J17" s="92"/>
      <c r="K17" s="62">
        <v>0.0825</v>
      </c>
      <c r="L17" s="62">
        <v>9.25961278132974</v>
      </c>
    </row>
    <row r="18" spans="2:12" ht="12.75">
      <c r="B18" s="61" t="s">
        <v>113</v>
      </c>
      <c r="D18" s="62">
        <v>0.2541883665830141</v>
      </c>
      <c r="E18" s="62">
        <v>100</v>
      </c>
      <c r="F18" s="62" t="s">
        <v>342</v>
      </c>
      <c r="G18" s="62">
        <v>0</v>
      </c>
      <c r="H18" s="62" t="s">
        <v>342</v>
      </c>
      <c r="I18" s="62">
        <v>0</v>
      </c>
      <c r="J18" s="92"/>
      <c r="K18" s="62">
        <v>0.2541883665830141</v>
      </c>
      <c r="L18" s="62">
        <v>2.4092844206312507</v>
      </c>
    </row>
    <row r="19" spans="2:12" ht="12.75">
      <c r="B19" s="61" t="s">
        <v>114</v>
      </c>
      <c r="D19" s="62">
        <v>0.1721683413129315</v>
      </c>
      <c r="E19" s="62">
        <v>100</v>
      </c>
      <c r="F19" s="62" t="s">
        <v>342</v>
      </c>
      <c r="G19" s="62">
        <v>0</v>
      </c>
      <c r="H19" s="62" t="s">
        <v>342</v>
      </c>
      <c r="I19" s="62">
        <v>0</v>
      </c>
      <c r="J19" s="92"/>
      <c r="K19" s="62">
        <v>0.1721683413129315</v>
      </c>
      <c r="L19" s="62">
        <v>0.9036248962309475</v>
      </c>
    </row>
    <row r="20" spans="2:12" ht="12.75">
      <c r="B20" s="63" t="s">
        <v>72</v>
      </c>
      <c r="D20" s="64">
        <v>0.2084004098591714</v>
      </c>
      <c r="E20" s="64">
        <v>100</v>
      </c>
      <c r="F20" s="64" t="s">
        <v>342</v>
      </c>
      <c r="G20" s="64">
        <v>0</v>
      </c>
      <c r="H20" s="64" t="s">
        <v>342</v>
      </c>
      <c r="I20" s="64">
        <v>0</v>
      </c>
      <c r="J20" s="92"/>
      <c r="K20" s="64">
        <v>0.2084004098591714</v>
      </c>
      <c r="L20" s="64">
        <v>73.09213137253961</v>
      </c>
    </row>
    <row r="21" spans="2:12" ht="12.75">
      <c r="B21" s="63" t="s">
        <v>73</v>
      </c>
      <c r="D21" s="64">
        <v>0.1257654277063671</v>
      </c>
      <c r="E21" s="64">
        <v>99.27906866352568</v>
      </c>
      <c r="F21" s="64" t="s">
        <v>342</v>
      </c>
      <c r="G21" s="64">
        <v>0</v>
      </c>
      <c r="H21" s="64">
        <v>90.00000015096889</v>
      </c>
      <c r="I21" s="64">
        <v>0.7209313364743213</v>
      </c>
      <c r="J21" s="92"/>
      <c r="K21" s="64">
        <v>0.773696949242852</v>
      </c>
      <c r="L21" s="64">
        <v>1.1836092016741102</v>
      </c>
    </row>
    <row r="22" spans="2:12" ht="12.75">
      <c r="B22" s="63" t="s">
        <v>74</v>
      </c>
      <c r="D22" s="64">
        <v>0.11669671538210556</v>
      </c>
      <c r="E22" s="64">
        <v>100</v>
      </c>
      <c r="F22" s="64" t="s">
        <v>342</v>
      </c>
      <c r="G22" s="64">
        <v>0</v>
      </c>
      <c r="H22" s="64" t="s">
        <v>342</v>
      </c>
      <c r="I22" s="64">
        <v>0</v>
      </c>
      <c r="J22" s="92"/>
      <c r="K22" s="64">
        <v>0.11669671538210556</v>
      </c>
      <c r="L22" s="64">
        <v>7.7144282308087035</v>
      </c>
    </row>
    <row r="23" spans="2:12" ht="12.75">
      <c r="B23" s="63" t="s">
        <v>75</v>
      </c>
      <c r="D23" s="64" t="s">
        <v>342</v>
      </c>
      <c r="E23" s="64" t="s">
        <v>342</v>
      </c>
      <c r="F23" s="64" t="s">
        <v>342</v>
      </c>
      <c r="G23" s="64" t="s">
        <v>342</v>
      </c>
      <c r="H23" s="64" t="s">
        <v>342</v>
      </c>
      <c r="I23" s="64" t="s">
        <v>342</v>
      </c>
      <c r="J23" s="92"/>
      <c r="K23" s="64" t="s">
        <v>342</v>
      </c>
      <c r="L23" s="64">
        <v>0</v>
      </c>
    </row>
    <row r="24" spans="2:12" ht="12.75">
      <c r="B24" s="63" t="s">
        <v>76</v>
      </c>
      <c r="D24" s="64" t="s">
        <v>342</v>
      </c>
      <c r="E24" s="64" t="s">
        <v>342</v>
      </c>
      <c r="F24" s="64" t="s">
        <v>342</v>
      </c>
      <c r="G24" s="64" t="s">
        <v>342</v>
      </c>
      <c r="H24" s="64" t="s">
        <v>342</v>
      </c>
      <c r="I24" s="64" t="s">
        <v>342</v>
      </c>
      <c r="J24" s="92"/>
      <c r="K24" s="64" t="s">
        <v>342</v>
      </c>
      <c r="L24" s="64">
        <v>0</v>
      </c>
    </row>
    <row r="25" spans="2:12" ht="12.75">
      <c r="B25" s="65" t="s">
        <v>77</v>
      </c>
      <c r="D25" s="62">
        <v>0.08249995589726661</v>
      </c>
      <c r="E25" s="62">
        <v>100</v>
      </c>
      <c r="F25" s="62" t="s">
        <v>342</v>
      </c>
      <c r="G25" s="62">
        <v>0</v>
      </c>
      <c r="H25" s="62" t="s">
        <v>342</v>
      </c>
      <c r="I25" s="62">
        <v>0</v>
      </c>
      <c r="J25" s="92"/>
      <c r="K25" s="62">
        <v>0.08249995589726661</v>
      </c>
      <c r="L25" s="62">
        <v>0.029745903354959663</v>
      </c>
    </row>
    <row r="26" spans="2:12" ht="12.75">
      <c r="B26" s="61" t="s">
        <v>78</v>
      </c>
      <c r="D26" s="62">
        <v>0.036000000000000004</v>
      </c>
      <c r="E26" s="62">
        <v>100</v>
      </c>
      <c r="F26" s="62" t="s">
        <v>342</v>
      </c>
      <c r="G26" s="62">
        <v>0</v>
      </c>
      <c r="H26" s="62" t="s">
        <v>342</v>
      </c>
      <c r="I26" s="62">
        <v>0</v>
      </c>
      <c r="J26" s="92"/>
      <c r="K26" s="62">
        <v>0.036000000000000004</v>
      </c>
      <c r="L26" s="62">
        <v>1.6110778396418612</v>
      </c>
    </row>
    <row r="27" spans="2:12" ht="12.75">
      <c r="B27" s="61" t="s">
        <v>79</v>
      </c>
      <c r="D27" s="62" t="s">
        <v>342</v>
      </c>
      <c r="E27" s="62" t="s">
        <v>342</v>
      </c>
      <c r="F27" s="62" t="s">
        <v>342</v>
      </c>
      <c r="G27" s="62" t="s">
        <v>342</v>
      </c>
      <c r="H27" s="62" t="s">
        <v>342</v>
      </c>
      <c r="I27" s="62" t="s">
        <v>342</v>
      </c>
      <c r="J27" s="92"/>
      <c r="K27" s="62" t="s">
        <v>342</v>
      </c>
      <c r="L27" s="62">
        <v>0</v>
      </c>
    </row>
    <row r="28" spans="2:12" ht="12.75">
      <c r="B28" s="61" t="s">
        <v>80</v>
      </c>
      <c r="D28" s="62" t="s">
        <v>342</v>
      </c>
      <c r="E28" s="62" t="s">
        <v>342</v>
      </c>
      <c r="F28" s="62" t="s">
        <v>342</v>
      </c>
      <c r="G28" s="62" t="s">
        <v>342</v>
      </c>
      <c r="H28" s="62" t="s">
        <v>342</v>
      </c>
      <c r="I28" s="62" t="s">
        <v>342</v>
      </c>
      <c r="J28" s="92"/>
      <c r="K28" s="62" t="s">
        <v>342</v>
      </c>
      <c r="L28" s="62">
        <v>0</v>
      </c>
    </row>
    <row r="29" spans="2:12" ht="12.75">
      <c r="B29" s="61" t="s">
        <v>115</v>
      </c>
      <c r="D29" s="62">
        <v>0.15902732665743713</v>
      </c>
      <c r="E29" s="62">
        <v>100</v>
      </c>
      <c r="F29" s="62" t="s">
        <v>342</v>
      </c>
      <c r="G29" s="62">
        <v>0</v>
      </c>
      <c r="H29" s="62" t="s">
        <v>342</v>
      </c>
      <c r="I29" s="62">
        <v>0</v>
      </c>
      <c r="J29" s="92"/>
      <c r="K29" s="62">
        <v>0.15902732665743713</v>
      </c>
      <c r="L29" s="62">
        <v>0.5450703824952806</v>
      </c>
    </row>
    <row r="30" spans="2:12" ht="12.75">
      <c r="B30" s="63" t="s">
        <v>82</v>
      </c>
      <c r="D30" s="64">
        <v>0.10772095026120318</v>
      </c>
      <c r="E30" s="64">
        <v>100</v>
      </c>
      <c r="F30" s="64" t="s">
        <v>342</v>
      </c>
      <c r="G30" s="64">
        <v>0</v>
      </c>
      <c r="H30" s="64" t="s">
        <v>342</v>
      </c>
      <c r="I30" s="64">
        <v>0</v>
      </c>
      <c r="J30" s="92"/>
      <c r="K30" s="64">
        <v>0.10772095026120318</v>
      </c>
      <c r="L30" s="64">
        <v>0.6822902831574172</v>
      </c>
    </row>
    <row r="31" spans="2:12" ht="12.75">
      <c r="B31" s="63" t="s">
        <v>116</v>
      </c>
      <c r="D31" s="64">
        <v>0.09722967413656089</v>
      </c>
      <c r="E31" s="64">
        <v>100</v>
      </c>
      <c r="F31" s="64" t="s">
        <v>342</v>
      </c>
      <c r="G31" s="64">
        <v>0</v>
      </c>
      <c r="H31" s="64" t="s">
        <v>342</v>
      </c>
      <c r="I31" s="64">
        <v>0</v>
      </c>
      <c r="J31" s="92"/>
      <c r="K31" s="64">
        <v>0.09722967413656089</v>
      </c>
      <c r="L31" s="64">
        <v>0.716300696627298</v>
      </c>
    </row>
    <row r="32" spans="2:12" ht="12.75">
      <c r="B32" s="63" t="s">
        <v>84</v>
      </c>
      <c r="D32" s="64" t="s">
        <v>342</v>
      </c>
      <c r="E32" s="64" t="s">
        <v>342</v>
      </c>
      <c r="F32" s="64" t="s">
        <v>342</v>
      </c>
      <c r="G32" s="64" t="s">
        <v>342</v>
      </c>
      <c r="H32" s="64" t="s">
        <v>342</v>
      </c>
      <c r="I32" s="64" t="s">
        <v>342</v>
      </c>
      <c r="J32" s="92"/>
      <c r="K32" s="64" t="s">
        <v>342</v>
      </c>
      <c r="L32" s="64" t="s">
        <v>342</v>
      </c>
    </row>
    <row r="33" spans="2:12" ht="12.75">
      <c r="B33" s="63" t="s">
        <v>85</v>
      </c>
      <c r="D33" s="64" t="s">
        <v>342</v>
      </c>
      <c r="E33" s="64" t="s">
        <v>342</v>
      </c>
      <c r="F33" s="64" t="s">
        <v>342</v>
      </c>
      <c r="G33" s="64" t="s">
        <v>342</v>
      </c>
      <c r="H33" s="64" t="s">
        <v>342</v>
      </c>
      <c r="I33" s="64" t="s">
        <v>342</v>
      </c>
      <c r="J33" s="92"/>
      <c r="K33" s="64" t="s">
        <v>342</v>
      </c>
      <c r="L33" s="64">
        <v>0</v>
      </c>
    </row>
    <row r="34" spans="2:12" ht="12.75">
      <c r="B34" s="63" t="s">
        <v>86</v>
      </c>
      <c r="D34" s="64">
        <v>0.04943066403132726</v>
      </c>
      <c r="E34" s="64">
        <v>100</v>
      </c>
      <c r="F34" s="64" t="s">
        <v>342</v>
      </c>
      <c r="G34" s="64">
        <v>0</v>
      </c>
      <c r="H34" s="64" t="s">
        <v>342</v>
      </c>
      <c r="I34" s="64">
        <v>0</v>
      </c>
      <c r="J34" s="92"/>
      <c r="K34" s="64">
        <v>0.04943066403132726</v>
      </c>
      <c r="L34" s="64">
        <v>9.33438362673856</v>
      </c>
    </row>
    <row r="35" spans="2:12" ht="12.75">
      <c r="B35" s="61" t="s">
        <v>87</v>
      </c>
      <c r="D35" s="62">
        <v>1.7500000006069656</v>
      </c>
      <c r="E35" s="62">
        <v>100</v>
      </c>
      <c r="F35" s="62" t="s">
        <v>342</v>
      </c>
      <c r="G35" s="62">
        <v>0</v>
      </c>
      <c r="H35" s="62" t="s">
        <v>342</v>
      </c>
      <c r="I35" s="62">
        <v>0</v>
      </c>
      <c r="J35" s="93"/>
      <c r="K35" s="62">
        <v>1.7500000006069656</v>
      </c>
      <c r="L35" s="62">
        <v>30.56652352338846</v>
      </c>
    </row>
    <row r="36" spans="2:12" ht="12.75">
      <c r="B36" s="61" t="s">
        <v>88</v>
      </c>
      <c r="D36" s="62">
        <v>0.036000000000000004</v>
      </c>
      <c r="E36" s="62">
        <v>100</v>
      </c>
      <c r="F36" s="62" t="s">
        <v>342</v>
      </c>
      <c r="G36" s="62">
        <v>0</v>
      </c>
      <c r="H36" s="62" t="s">
        <v>342</v>
      </c>
      <c r="I36" s="62">
        <v>0</v>
      </c>
      <c r="J36" s="93"/>
      <c r="K36" s="62">
        <v>0.036000000000000004</v>
      </c>
      <c r="L36" s="62">
        <v>0.19298361888687768</v>
      </c>
    </row>
    <row r="37" spans="2:12" ht="12.75">
      <c r="B37" s="61" t="s">
        <v>117</v>
      </c>
      <c r="D37" s="62">
        <v>0.2542671560343609</v>
      </c>
      <c r="E37" s="62">
        <v>100</v>
      </c>
      <c r="F37" s="62" t="s">
        <v>342</v>
      </c>
      <c r="G37" s="62">
        <v>0</v>
      </c>
      <c r="H37" s="62" t="s">
        <v>342</v>
      </c>
      <c r="I37" s="62">
        <v>0</v>
      </c>
      <c r="J37" s="92"/>
      <c r="K37" s="62">
        <v>0.2542671560343609</v>
      </c>
      <c r="L37" s="62">
        <v>3.3077640467055414</v>
      </c>
    </row>
    <row r="38" spans="2:12" ht="12.75">
      <c r="B38" s="65" t="s">
        <v>90</v>
      </c>
      <c r="D38" s="62">
        <v>0.17611220397225633</v>
      </c>
      <c r="E38" s="62">
        <v>100</v>
      </c>
      <c r="F38" s="62" t="s">
        <v>342</v>
      </c>
      <c r="G38" s="62">
        <v>0</v>
      </c>
      <c r="H38" s="62" t="s">
        <v>342</v>
      </c>
      <c r="I38" s="62">
        <v>0</v>
      </c>
      <c r="J38" s="92"/>
      <c r="K38" s="62">
        <v>0.17611220397225633</v>
      </c>
      <c r="L38" s="62">
        <v>58.12951033664731</v>
      </c>
    </row>
    <row r="39" spans="2:12" ht="13.5" thickBot="1">
      <c r="B39" s="66"/>
      <c r="D39" s="67"/>
      <c r="E39" s="67"/>
      <c r="F39" s="67"/>
      <c r="G39" s="67"/>
      <c r="H39" s="67"/>
      <c r="I39" s="67"/>
      <c r="J39" s="92"/>
      <c r="K39" s="67"/>
      <c r="L39" s="67"/>
    </row>
    <row r="40" spans="4:12" ht="13.5" thickBot="1">
      <c r="D40" s="68"/>
      <c r="E40" s="68"/>
      <c r="F40" s="68"/>
      <c r="G40" s="68"/>
      <c r="H40" s="68"/>
      <c r="I40" s="68"/>
      <c r="J40" s="92"/>
      <c r="K40" s="68"/>
      <c r="L40" s="68"/>
    </row>
    <row r="41" spans="2:12" ht="15" thickBot="1">
      <c r="B41" s="69" t="s">
        <v>91</v>
      </c>
      <c r="D41" s="71">
        <v>0.2038727438527173</v>
      </c>
      <c r="E41" s="71">
        <v>99.9079493911596</v>
      </c>
      <c r="F41" s="71" t="s">
        <v>342</v>
      </c>
      <c r="G41" s="71">
        <v>0</v>
      </c>
      <c r="H41" s="71">
        <v>90.00000015096889</v>
      </c>
      <c r="I41" s="71">
        <v>0.09205060884039122</v>
      </c>
      <c r="J41" s="93"/>
      <c r="K41" s="71">
        <v>0.2865306258460612</v>
      </c>
      <c r="L41" s="71">
        <v>1.3246052836301485</v>
      </c>
    </row>
    <row r="43" ht="12.75">
      <c r="B43" s="73" t="s">
        <v>92</v>
      </c>
    </row>
    <row r="44" ht="12.75">
      <c r="B44" s="73" t="s">
        <v>260</v>
      </c>
    </row>
    <row r="45" ht="12.75">
      <c r="B45" s="73"/>
    </row>
    <row r="47" ht="13.5">
      <c r="B47" s="75" t="s">
        <v>41</v>
      </c>
    </row>
  </sheetData>
  <sheetProtection/>
  <mergeCells count="7">
    <mergeCell ref="B4:L4"/>
    <mergeCell ref="B2:L2"/>
    <mergeCell ref="K9:L9"/>
    <mergeCell ref="B6:L6"/>
    <mergeCell ref="H9:I9"/>
    <mergeCell ref="D9:E9"/>
    <mergeCell ref="F9:G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78" r:id="rId1"/>
</worksheet>
</file>

<file path=xl/worksheets/sheet28.xml><?xml version="1.0" encoding="utf-8"?>
<worksheet xmlns="http://schemas.openxmlformats.org/spreadsheetml/2006/main" xmlns:r="http://schemas.openxmlformats.org/officeDocument/2006/relationships">
  <sheetPr codeName="Hoja27">
    <tabColor indexed="27"/>
  </sheetPr>
  <dimension ref="B1:W53"/>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421875" style="55" customWidth="1"/>
    <col min="4" max="19" width="8.00390625" style="55" customWidth="1"/>
    <col min="20" max="20" width="10.28125" style="55" customWidth="1"/>
    <col min="21" max="21" width="2.7109375" style="55" customWidth="1"/>
    <col min="22" max="22" width="18.8515625" style="55" customWidth="1"/>
    <col min="23" max="23" width="3.57421875" style="55" customWidth="1"/>
    <col min="24" max="26" width="11.421875" style="55" customWidth="1"/>
    <col min="27" max="16384" width="11.57421875" style="55" customWidth="1"/>
  </cols>
  <sheetData>
    <row r="1" ht="12.75">
      <c r="B1" s="31" t="s">
        <v>42</v>
      </c>
    </row>
    <row r="2" spans="2:23" s="54" customFormat="1" ht="15">
      <c r="B2" s="213" t="s">
        <v>261</v>
      </c>
      <c r="C2" s="213"/>
      <c r="D2" s="213"/>
      <c r="E2" s="213"/>
      <c r="F2" s="213"/>
      <c r="G2" s="213"/>
      <c r="H2" s="213"/>
      <c r="I2" s="213"/>
      <c r="J2" s="213"/>
      <c r="K2" s="213"/>
      <c r="L2" s="213"/>
      <c r="M2" s="213"/>
      <c r="N2" s="213"/>
      <c r="O2" s="213"/>
      <c r="P2" s="213"/>
      <c r="Q2" s="213"/>
      <c r="R2" s="213"/>
      <c r="S2" s="213"/>
      <c r="T2" s="213"/>
      <c r="U2" s="213"/>
      <c r="V2" s="213"/>
      <c r="W2" s="76"/>
    </row>
    <row r="3" spans="2:23" s="54" customFormat="1" ht="15.75" thickBot="1">
      <c r="B3" s="33"/>
      <c r="C3" s="33"/>
      <c r="D3" s="33"/>
      <c r="E3" s="33"/>
      <c r="F3" s="33"/>
      <c r="G3" s="33"/>
      <c r="H3" s="33"/>
      <c r="I3" s="33"/>
      <c r="J3" s="33"/>
      <c r="K3" s="33"/>
      <c r="L3" s="33"/>
      <c r="M3" s="33"/>
      <c r="N3" s="33"/>
      <c r="O3" s="33"/>
      <c r="P3" s="33"/>
      <c r="Q3" s="33"/>
      <c r="R3" s="33"/>
      <c r="S3" s="33"/>
      <c r="T3" s="33"/>
      <c r="U3" s="33"/>
      <c r="V3" s="33"/>
      <c r="W3" s="76"/>
    </row>
    <row r="4" spans="2:23" s="54" customFormat="1" ht="15.75" thickBot="1">
      <c r="B4" s="231" t="s">
        <v>258</v>
      </c>
      <c r="C4" s="232"/>
      <c r="D4" s="232"/>
      <c r="E4" s="232"/>
      <c r="F4" s="232"/>
      <c r="G4" s="232"/>
      <c r="H4" s="232"/>
      <c r="I4" s="232"/>
      <c r="J4" s="232"/>
      <c r="K4" s="232"/>
      <c r="L4" s="232"/>
      <c r="M4" s="232"/>
      <c r="N4" s="232"/>
      <c r="O4" s="232"/>
      <c r="P4" s="232"/>
      <c r="Q4" s="232"/>
      <c r="R4" s="232"/>
      <c r="S4" s="232"/>
      <c r="T4" s="232"/>
      <c r="U4" s="232"/>
      <c r="V4" s="233"/>
      <c r="W4" s="19"/>
    </row>
    <row r="5" spans="2:23" s="54" customFormat="1" ht="15.75" thickBot="1">
      <c r="B5" s="33"/>
      <c r="C5" s="33"/>
      <c r="D5" s="33"/>
      <c r="E5" s="33"/>
      <c r="F5" s="33"/>
      <c r="G5" s="33"/>
      <c r="H5" s="33"/>
      <c r="I5" s="33"/>
      <c r="J5" s="33"/>
      <c r="K5" s="33"/>
      <c r="L5" s="33"/>
      <c r="M5" s="33"/>
      <c r="N5" s="33"/>
      <c r="O5" s="33"/>
      <c r="P5" s="33"/>
      <c r="Q5" s="33"/>
      <c r="R5" s="33"/>
      <c r="S5" s="33"/>
      <c r="T5" s="33"/>
      <c r="U5" s="33"/>
      <c r="V5" s="33"/>
      <c r="W5" s="76"/>
    </row>
    <row r="6" spans="2:23" s="54" customFormat="1" ht="29.25" customHeight="1" thickBot="1">
      <c r="B6" s="231" t="s">
        <v>354</v>
      </c>
      <c r="C6" s="232"/>
      <c r="D6" s="232"/>
      <c r="E6" s="232"/>
      <c r="F6" s="232"/>
      <c r="G6" s="232"/>
      <c r="H6" s="232"/>
      <c r="I6" s="232"/>
      <c r="J6" s="232"/>
      <c r="K6" s="232"/>
      <c r="L6" s="232"/>
      <c r="M6" s="232"/>
      <c r="N6" s="232"/>
      <c r="O6" s="232"/>
      <c r="P6" s="232"/>
      <c r="Q6" s="232"/>
      <c r="R6" s="232"/>
      <c r="S6" s="232"/>
      <c r="T6" s="232"/>
      <c r="U6" s="232"/>
      <c r="V6" s="233"/>
      <c r="W6" s="122"/>
    </row>
    <row r="7" s="54" customFormat="1" ht="11.25" customHeight="1"/>
    <row r="8" s="54" customFormat="1" ht="11.25" customHeight="1" thickBot="1"/>
    <row r="9" spans="2:22" s="54" customFormat="1" ht="12.75" customHeight="1">
      <c r="B9" s="241" t="s">
        <v>50</v>
      </c>
      <c r="C9" s="98"/>
      <c r="D9" s="257" t="s">
        <v>109</v>
      </c>
      <c r="E9" s="258"/>
      <c r="F9" s="258"/>
      <c r="G9" s="258"/>
      <c r="H9" s="258"/>
      <c r="I9" s="259"/>
      <c r="J9" s="263" t="s">
        <v>110</v>
      </c>
      <c r="K9" s="264"/>
      <c r="L9" s="264"/>
      <c r="M9" s="265"/>
      <c r="N9" s="263" t="s">
        <v>111</v>
      </c>
      <c r="O9" s="264"/>
      <c r="P9" s="264"/>
      <c r="Q9" s="264"/>
      <c r="R9" s="264"/>
      <c r="S9" s="265"/>
      <c r="T9" s="241" t="s">
        <v>180</v>
      </c>
      <c r="U9" s="88"/>
      <c r="V9" s="241" t="s">
        <v>262</v>
      </c>
    </row>
    <row r="10" spans="2:22" s="54" customFormat="1" ht="13.5" thickBot="1">
      <c r="B10" s="254" t="s">
        <v>50</v>
      </c>
      <c r="C10" s="98"/>
      <c r="D10" s="260"/>
      <c r="E10" s="261"/>
      <c r="F10" s="261"/>
      <c r="G10" s="261"/>
      <c r="H10" s="261"/>
      <c r="I10" s="262"/>
      <c r="J10" s="266"/>
      <c r="K10" s="267"/>
      <c r="L10" s="267"/>
      <c r="M10" s="268"/>
      <c r="N10" s="266"/>
      <c r="O10" s="267"/>
      <c r="P10" s="267"/>
      <c r="Q10" s="267"/>
      <c r="R10" s="267"/>
      <c r="S10" s="268"/>
      <c r="T10" s="254"/>
      <c r="U10" s="88"/>
      <c r="V10" s="285"/>
    </row>
    <row r="11" spans="2:22" s="54" customFormat="1" ht="12.75">
      <c r="B11" s="254"/>
      <c r="C11" s="42"/>
      <c r="D11" s="255" t="s">
        <v>182</v>
      </c>
      <c r="E11" s="255" t="s">
        <v>183</v>
      </c>
      <c r="F11" s="255" t="s">
        <v>184</v>
      </c>
      <c r="G11" s="255" t="s">
        <v>185</v>
      </c>
      <c r="H11" s="255" t="s">
        <v>186</v>
      </c>
      <c r="I11" s="255" t="s">
        <v>187</v>
      </c>
      <c r="J11" s="255" t="s">
        <v>188</v>
      </c>
      <c r="K11" s="255" t="s">
        <v>189</v>
      </c>
      <c r="L11" s="255" t="s">
        <v>190</v>
      </c>
      <c r="M11" s="255" t="s">
        <v>191</v>
      </c>
      <c r="N11" s="255" t="s">
        <v>192</v>
      </c>
      <c r="O11" s="255" t="s">
        <v>193</v>
      </c>
      <c r="P11" s="255" t="s">
        <v>194</v>
      </c>
      <c r="Q11" s="255" t="s">
        <v>195</v>
      </c>
      <c r="R11" s="255" t="s">
        <v>196</v>
      </c>
      <c r="S11" s="255" t="s">
        <v>197</v>
      </c>
      <c r="T11" s="254" t="s">
        <v>180</v>
      </c>
      <c r="U11" s="88"/>
      <c r="V11" s="285"/>
    </row>
    <row r="12" spans="2:22" s="54" customFormat="1" ht="13.5" thickBot="1">
      <c r="B12" s="206" t="s">
        <v>122</v>
      </c>
      <c r="C12" s="106"/>
      <c r="D12" s="256"/>
      <c r="E12" s="256"/>
      <c r="F12" s="256"/>
      <c r="G12" s="256"/>
      <c r="H12" s="256"/>
      <c r="I12" s="256"/>
      <c r="J12" s="256"/>
      <c r="K12" s="256"/>
      <c r="L12" s="256"/>
      <c r="M12" s="256"/>
      <c r="N12" s="256"/>
      <c r="O12" s="256"/>
      <c r="P12" s="256"/>
      <c r="Q12" s="256"/>
      <c r="R12" s="256"/>
      <c r="S12" s="256"/>
      <c r="T12" s="206"/>
      <c r="U12" s="88"/>
      <c r="V12" s="286"/>
    </row>
    <row r="13" spans="2:22" s="54" customFormat="1" ht="12.75">
      <c r="B13" s="52"/>
      <c r="C13" s="106"/>
      <c r="D13" s="124"/>
      <c r="E13" s="124"/>
      <c r="F13" s="124"/>
      <c r="G13" s="124"/>
      <c r="H13" s="124"/>
      <c r="I13" s="124"/>
      <c r="J13" s="124"/>
      <c r="K13" s="124"/>
      <c r="L13" s="124"/>
      <c r="M13" s="124"/>
      <c r="N13" s="124"/>
      <c r="O13" s="124"/>
      <c r="P13" s="124"/>
      <c r="Q13" s="124"/>
      <c r="R13" s="124"/>
      <c r="S13" s="124"/>
      <c r="T13" s="52"/>
      <c r="U13" s="130"/>
      <c r="V13" s="143"/>
    </row>
    <row r="14" spans="2:23" s="54" customFormat="1" ht="13.5" thickBot="1">
      <c r="B14" s="96"/>
      <c r="C14" s="96"/>
      <c r="D14" s="125"/>
      <c r="E14" s="125"/>
      <c r="F14" s="125"/>
      <c r="G14" s="125"/>
      <c r="H14" s="125"/>
      <c r="I14" s="125"/>
      <c r="J14" s="125"/>
      <c r="K14" s="125"/>
      <c r="L14" s="125"/>
      <c r="M14" s="125"/>
      <c r="N14" s="125"/>
      <c r="O14" s="125"/>
      <c r="P14" s="125"/>
      <c r="Q14" s="125"/>
      <c r="R14" s="125"/>
      <c r="S14" s="125"/>
      <c r="T14" s="125"/>
      <c r="U14" s="126"/>
      <c r="V14" s="125"/>
      <c r="W14" s="127"/>
    </row>
    <row r="15" spans="2:23" ht="12.75">
      <c r="B15" s="57" t="s">
        <v>67</v>
      </c>
      <c r="C15" s="114"/>
      <c r="D15" s="59" t="s">
        <v>342</v>
      </c>
      <c r="E15" s="59" t="s">
        <v>342</v>
      </c>
      <c r="F15" s="59" t="s">
        <v>342</v>
      </c>
      <c r="G15" s="59" t="s">
        <v>342</v>
      </c>
      <c r="H15" s="59" t="s">
        <v>342</v>
      </c>
      <c r="I15" s="59" t="s">
        <v>342</v>
      </c>
      <c r="J15" s="59" t="s">
        <v>342</v>
      </c>
      <c r="K15" s="59" t="s">
        <v>342</v>
      </c>
      <c r="L15" s="59" t="s">
        <v>342</v>
      </c>
      <c r="M15" s="59" t="s">
        <v>342</v>
      </c>
      <c r="N15" s="59" t="s">
        <v>342</v>
      </c>
      <c r="O15" s="59" t="s">
        <v>342</v>
      </c>
      <c r="P15" s="59" t="s">
        <v>342</v>
      </c>
      <c r="Q15" s="59" t="s">
        <v>342</v>
      </c>
      <c r="R15" s="59" t="s">
        <v>342</v>
      </c>
      <c r="S15" s="59" t="s">
        <v>342</v>
      </c>
      <c r="T15" s="59" t="s">
        <v>342</v>
      </c>
      <c r="U15" s="92"/>
      <c r="V15" s="59" t="s">
        <v>342</v>
      </c>
      <c r="W15" s="92"/>
    </row>
    <row r="16" spans="2:23" ht="12.75">
      <c r="B16" s="61" t="s">
        <v>68</v>
      </c>
      <c r="C16" s="114"/>
      <c r="D16" s="62">
        <v>0</v>
      </c>
      <c r="E16" s="62">
        <v>82.50193813104262</v>
      </c>
      <c r="F16" s="62">
        <v>17.332540303588384</v>
      </c>
      <c r="G16" s="62">
        <v>0.07300182353159952</v>
      </c>
      <c r="H16" s="62">
        <v>0</v>
      </c>
      <c r="I16" s="62">
        <v>0.0925197418373959</v>
      </c>
      <c r="J16" s="62">
        <v>0</v>
      </c>
      <c r="K16" s="62">
        <v>0</v>
      </c>
      <c r="L16" s="62">
        <v>0</v>
      </c>
      <c r="M16" s="62">
        <v>0</v>
      </c>
      <c r="N16" s="62">
        <v>0</v>
      </c>
      <c r="O16" s="62">
        <v>0</v>
      </c>
      <c r="P16" s="62">
        <v>0</v>
      </c>
      <c r="Q16" s="62">
        <v>0</v>
      </c>
      <c r="R16" s="62">
        <v>0</v>
      </c>
      <c r="S16" s="62">
        <v>0</v>
      </c>
      <c r="T16" s="62">
        <v>100</v>
      </c>
      <c r="U16" s="92"/>
      <c r="V16" s="62">
        <v>0.11558333920699863</v>
      </c>
      <c r="W16" s="92"/>
    </row>
    <row r="17" spans="2:23" ht="12.75">
      <c r="B17" s="61" t="s">
        <v>69</v>
      </c>
      <c r="C17" s="91"/>
      <c r="D17" s="62">
        <v>0</v>
      </c>
      <c r="E17" s="62">
        <v>100</v>
      </c>
      <c r="F17" s="62">
        <v>0</v>
      </c>
      <c r="G17" s="62">
        <v>0</v>
      </c>
      <c r="H17" s="62">
        <v>0</v>
      </c>
      <c r="I17" s="62">
        <v>0</v>
      </c>
      <c r="J17" s="62">
        <v>0</v>
      </c>
      <c r="K17" s="62">
        <v>0</v>
      </c>
      <c r="L17" s="62">
        <v>0</v>
      </c>
      <c r="M17" s="62">
        <v>0</v>
      </c>
      <c r="N17" s="62">
        <v>0</v>
      </c>
      <c r="O17" s="62">
        <v>0</v>
      </c>
      <c r="P17" s="62">
        <v>0</v>
      </c>
      <c r="Q17" s="62">
        <v>0</v>
      </c>
      <c r="R17" s="62">
        <v>0</v>
      </c>
      <c r="S17" s="62">
        <v>0</v>
      </c>
      <c r="T17" s="62">
        <v>100</v>
      </c>
      <c r="U17" s="92"/>
      <c r="V17" s="62">
        <v>0.0825</v>
      </c>
      <c r="W17" s="92"/>
    </row>
    <row r="18" spans="2:23" ht="12.75">
      <c r="B18" s="61" t="s">
        <v>113</v>
      </c>
      <c r="C18" s="91"/>
      <c r="D18" s="62">
        <v>23.39900431647293</v>
      </c>
      <c r="E18" s="62">
        <v>29.99987845852226</v>
      </c>
      <c r="F18" s="62">
        <v>38.824798396866655</v>
      </c>
      <c r="G18" s="62">
        <v>7.776318828138152</v>
      </c>
      <c r="H18" s="62">
        <v>0</v>
      </c>
      <c r="I18" s="62">
        <v>0</v>
      </c>
      <c r="J18" s="62">
        <v>0</v>
      </c>
      <c r="K18" s="62">
        <v>0</v>
      </c>
      <c r="L18" s="62">
        <v>0</v>
      </c>
      <c r="M18" s="62">
        <v>0</v>
      </c>
      <c r="N18" s="62">
        <v>0</v>
      </c>
      <c r="O18" s="62">
        <v>0</v>
      </c>
      <c r="P18" s="62">
        <v>0</v>
      </c>
      <c r="Q18" s="62">
        <v>0</v>
      </c>
      <c r="R18" s="62">
        <v>0</v>
      </c>
      <c r="S18" s="62">
        <v>0</v>
      </c>
      <c r="T18" s="62">
        <v>100</v>
      </c>
      <c r="U18" s="92"/>
      <c r="V18" s="62">
        <v>0.2541883665830141</v>
      </c>
      <c r="W18" s="92"/>
    </row>
    <row r="19" spans="2:23" ht="12.75">
      <c r="B19" s="61" t="s">
        <v>114</v>
      </c>
      <c r="C19" s="91"/>
      <c r="D19" s="62">
        <v>33.98638367699363</v>
      </c>
      <c r="E19" s="62">
        <v>27.531803676252935</v>
      </c>
      <c r="F19" s="62">
        <v>35.83110652172595</v>
      </c>
      <c r="G19" s="62">
        <v>2.2348467336124407</v>
      </c>
      <c r="H19" s="62">
        <v>0.37456519705781965</v>
      </c>
      <c r="I19" s="62">
        <v>0.04129419435722113</v>
      </c>
      <c r="J19" s="62">
        <v>0</v>
      </c>
      <c r="K19" s="62">
        <v>0</v>
      </c>
      <c r="L19" s="62">
        <v>0</v>
      </c>
      <c r="M19" s="62">
        <v>0</v>
      </c>
      <c r="N19" s="62">
        <v>0</v>
      </c>
      <c r="O19" s="62">
        <v>0</v>
      </c>
      <c r="P19" s="62">
        <v>0</v>
      </c>
      <c r="Q19" s="62">
        <v>0</v>
      </c>
      <c r="R19" s="62">
        <v>0</v>
      </c>
      <c r="S19" s="62">
        <v>0</v>
      </c>
      <c r="T19" s="62">
        <v>100</v>
      </c>
      <c r="U19" s="92"/>
      <c r="V19" s="62">
        <v>0.1721683413129315</v>
      </c>
      <c r="W19" s="92"/>
    </row>
    <row r="20" spans="2:23" ht="12.75">
      <c r="B20" s="63" t="s">
        <v>72</v>
      </c>
      <c r="C20" s="91"/>
      <c r="D20" s="64">
        <v>0</v>
      </c>
      <c r="E20" s="64">
        <v>61.12358510736573</v>
      </c>
      <c r="F20" s="64">
        <v>34.11355541560157</v>
      </c>
      <c r="G20" s="64">
        <v>4.7628594770327</v>
      </c>
      <c r="H20" s="64">
        <v>0</v>
      </c>
      <c r="I20" s="64">
        <v>0</v>
      </c>
      <c r="J20" s="64">
        <v>0</v>
      </c>
      <c r="K20" s="64">
        <v>0</v>
      </c>
      <c r="L20" s="64">
        <v>0</v>
      </c>
      <c r="M20" s="64">
        <v>0</v>
      </c>
      <c r="N20" s="64">
        <v>0</v>
      </c>
      <c r="O20" s="64">
        <v>0</v>
      </c>
      <c r="P20" s="64">
        <v>0</v>
      </c>
      <c r="Q20" s="64">
        <v>0</v>
      </c>
      <c r="R20" s="64">
        <v>0</v>
      </c>
      <c r="S20" s="64">
        <v>0</v>
      </c>
      <c r="T20" s="64">
        <v>100</v>
      </c>
      <c r="U20" s="92"/>
      <c r="V20" s="64">
        <v>0.2084004098591714</v>
      </c>
      <c r="W20" s="92"/>
    </row>
    <row r="21" spans="2:23" ht="12.75">
      <c r="B21" s="63" t="s">
        <v>73</v>
      </c>
      <c r="C21" s="91"/>
      <c r="D21" s="64">
        <v>68.06375450934755</v>
      </c>
      <c r="E21" s="64">
        <v>1.8147636408555365</v>
      </c>
      <c r="F21" s="64">
        <v>27.1445564224128</v>
      </c>
      <c r="G21" s="64">
        <v>2.2559940909097973</v>
      </c>
      <c r="H21" s="64">
        <v>0</v>
      </c>
      <c r="I21" s="64">
        <v>0</v>
      </c>
      <c r="J21" s="64">
        <v>0</v>
      </c>
      <c r="K21" s="64">
        <v>0</v>
      </c>
      <c r="L21" s="64">
        <v>0</v>
      </c>
      <c r="M21" s="64">
        <v>0</v>
      </c>
      <c r="N21" s="64">
        <v>0</v>
      </c>
      <c r="O21" s="64">
        <v>0</v>
      </c>
      <c r="P21" s="64">
        <v>0</v>
      </c>
      <c r="Q21" s="64">
        <v>0</v>
      </c>
      <c r="R21" s="64">
        <v>0</v>
      </c>
      <c r="S21" s="64">
        <v>0.7209313364743213</v>
      </c>
      <c r="T21" s="64">
        <v>100</v>
      </c>
      <c r="U21" s="92"/>
      <c r="V21" s="64">
        <v>0.773696949242852</v>
      </c>
      <c r="W21" s="92"/>
    </row>
    <row r="22" spans="2:23" ht="12.75">
      <c r="B22" s="63" t="s">
        <v>74</v>
      </c>
      <c r="C22" s="91"/>
      <c r="D22" s="64">
        <v>0</v>
      </c>
      <c r="E22" s="64">
        <v>74.90150045214071</v>
      </c>
      <c r="F22" s="64">
        <v>25.098499547859287</v>
      </c>
      <c r="G22" s="64">
        <v>0</v>
      </c>
      <c r="H22" s="64">
        <v>0</v>
      </c>
      <c r="I22" s="64">
        <v>0</v>
      </c>
      <c r="J22" s="64">
        <v>0</v>
      </c>
      <c r="K22" s="64">
        <v>0</v>
      </c>
      <c r="L22" s="64">
        <v>0</v>
      </c>
      <c r="M22" s="64">
        <v>0</v>
      </c>
      <c r="N22" s="64">
        <v>0</v>
      </c>
      <c r="O22" s="64">
        <v>0</v>
      </c>
      <c r="P22" s="64">
        <v>0</v>
      </c>
      <c r="Q22" s="64">
        <v>0</v>
      </c>
      <c r="R22" s="64">
        <v>0</v>
      </c>
      <c r="S22" s="64">
        <v>0</v>
      </c>
      <c r="T22" s="64">
        <v>100</v>
      </c>
      <c r="U22" s="92"/>
      <c r="V22" s="64">
        <v>0.11669671538210556</v>
      </c>
      <c r="W22" s="92"/>
    </row>
    <row r="23" spans="2:23" ht="12.75">
      <c r="B23" s="63" t="s">
        <v>75</v>
      </c>
      <c r="C23" s="91"/>
      <c r="D23" s="64" t="s">
        <v>342</v>
      </c>
      <c r="E23" s="64" t="s">
        <v>342</v>
      </c>
      <c r="F23" s="64" t="s">
        <v>342</v>
      </c>
      <c r="G23" s="64" t="s">
        <v>342</v>
      </c>
      <c r="H23" s="64" t="s">
        <v>342</v>
      </c>
      <c r="I23" s="64" t="s">
        <v>342</v>
      </c>
      <c r="J23" s="64" t="s">
        <v>342</v>
      </c>
      <c r="K23" s="64" t="s">
        <v>342</v>
      </c>
      <c r="L23" s="64" t="s">
        <v>342</v>
      </c>
      <c r="M23" s="64" t="s">
        <v>342</v>
      </c>
      <c r="N23" s="64" t="s">
        <v>342</v>
      </c>
      <c r="O23" s="64" t="s">
        <v>342</v>
      </c>
      <c r="P23" s="64" t="s">
        <v>342</v>
      </c>
      <c r="Q23" s="64" t="s">
        <v>342</v>
      </c>
      <c r="R23" s="64" t="s">
        <v>342</v>
      </c>
      <c r="S23" s="64" t="s">
        <v>342</v>
      </c>
      <c r="T23" s="64" t="s">
        <v>342</v>
      </c>
      <c r="U23" s="92"/>
      <c r="V23" s="64" t="s">
        <v>342</v>
      </c>
      <c r="W23" s="92"/>
    </row>
    <row r="24" spans="2:23" ht="12.75">
      <c r="B24" s="63" t="s">
        <v>76</v>
      </c>
      <c r="C24" s="91"/>
      <c r="D24" s="64" t="s">
        <v>342</v>
      </c>
      <c r="E24" s="64" t="s">
        <v>342</v>
      </c>
      <c r="F24" s="64" t="s">
        <v>342</v>
      </c>
      <c r="G24" s="64" t="s">
        <v>342</v>
      </c>
      <c r="H24" s="64" t="s">
        <v>342</v>
      </c>
      <c r="I24" s="64" t="s">
        <v>342</v>
      </c>
      <c r="J24" s="64" t="s">
        <v>342</v>
      </c>
      <c r="K24" s="64" t="s">
        <v>342</v>
      </c>
      <c r="L24" s="64" t="s">
        <v>342</v>
      </c>
      <c r="M24" s="64" t="s">
        <v>342</v>
      </c>
      <c r="N24" s="64" t="s">
        <v>342</v>
      </c>
      <c r="O24" s="64" t="s">
        <v>342</v>
      </c>
      <c r="P24" s="64" t="s">
        <v>342</v>
      </c>
      <c r="Q24" s="64" t="s">
        <v>342</v>
      </c>
      <c r="R24" s="64" t="s">
        <v>342</v>
      </c>
      <c r="S24" s="64" t="s">
        <v>342</v>
      </c>
      <c r="T24" s="64" t="s">
        <v>342</v>
      </c>
      <c r="U24" s="92"/>
      <c r="V24" s="64" t="s">
        <v>342</v>
      </c>
      <c r="W24" s="92"/>
    </row>
    <row r="25" spans="2:23" ht="12.75">
      <c r="B25" s="65" t="s">
        <v>77</v>
      </c>
      <c r="C25" s="91"/>
      <c r="D25" s="62">
        <v>0</v>
      </c>
      <c r="E25" s="62">
        <v>100</v>
      </c>
      <c r="F25" s="62">
        <v>0</v>
      </c>
      <c r="G25" s="62">
        <v>0</v>
      </c>
      <c r="H25" s="62">
        <v>0</v>
      </c>
      <c r="I25" s="62">
        <v>0</v>
      </c>
      <c r="J25" s="62">
        <v>0</v>
      </c>
      <c r="K25" s="62">
        <v>0</v>
      </c>
      <c r="L25" s="62">
        <v>0</v>
      </c>
      <c r="M25" s="62">
        <v>0</v>
      </c>
      <c r="N25" s="62">
        <v>0</v>
      </c>
      <c r="O25" s="62">
        <v>0</v>
      </c>
      <c r="P25" s="62">
        <v>0</v>
      </c>
      <c r="Q25" s="62">
        <v>0</v>
      </c>
      <c r="R25" s="62">
        <v>0</v>
      </c>
      <c r="S25" s="62">
        <v>0</v>
      </c>
      <c r="T25" s="62">
        <v>100</v>
      </c>
      <c r="U25" s="92"/>
      <c r="V25" s="62">
        <v>0.08249995589726661</v>
      </c>
      <c r="W25" s="92"/>
    </row>
    <row r="26" spans="2:23" ht="12.75">
      <c r="B26" s="61" t="s">
        <v>78</v>
      </c>
      <c r="C26" s="91"/>
      <c r="D26" s="62">
        <v>100</v>
      </c>
      <c r="E26" s="62">
        <v>0</v>
      </c>
      <c r="F26" s="62">
        <v>0</v>
      </c>
      <c r="G26" s="62">
        <v>0</v>
      </c>
      <c r="H26" s="62">
        <v>0</v>
      </c>
      <c r="I26" s="62">
        <v>0</v>
      </c>
      <c r="J26" s="62">
        <v>0</v>
      </c>
      <c r="K26" s="62">
        <v>0</v>
      </c>
      <c r="L26" s="62">
        <v>0</v>
      </c>
      <c r="M26" s="62">
        <v>0</v>
      </c>
      <c r="N26" s="62">
        <v>0</v>
      </c>
      <c r="O26" s="62">
        <v>0</v>
      </c>
      <c r="P26" s="62">
        <v>0</v>
      </c>
      <c r="Q26" s="62">
        <v>0</v>
      </c>
      <c r="R26" s="62">
        <v>0</v>
      </c>
      <c r="S26" s="62">
        <v>0</v>
      </c>
      <c r="T26" s="62">
        <v>100</v>
      </c>
      <c r="U26" s="92"/>
      <c r="V26" s="62">
        <v>0.036000000000000004</v>
      </c>
      <c r="W26" s="92"/>
    </row>
    <row r="27" spans="2:23" ht="12.75">
      <c r="B27" s="61" t="s">
        <v>79</v>
      </c>
      <c r="C27" s="91"/>
      <c r="D27" s="62" t="s">
        <v>342</v>
      </c>
      <c r="E27" s="62" t="s">
        <v>342</v>
      </c>
      <c r="F27" s="62" t="s">
        <v>342</v>
      </c>
      <c r="G27" s="62" t="s">
        <v>342</v>
      </c>
      <c r="H27" s="62" t="s">
        <v>342</v>
      </c>
      <c r="I27" s="62" t="s">
        <v>342</v>
      </c>
      <c r="J27" s="62" t="s">
        <v>342</v>
      </c>
      <c r="K27" s="62" t="s">
        <v>342</v>
      </c>
      <c r="L27" s="62" t="s">
        <v>342</v>
      </c>
      <c r="M27" s="62" t="s">
        <v>342</v>
      </c>
      <c r="N27" s="62" t="s">
        <v>342</v>
      </c>
      <c r="O27" s="62" t="s">
        <v>342</v>
      </c>
      <c r="P27" s="62" t="s">
        <v>342</v>
      </c>
      <c r="Q27" s="62" t="s">
        <v>342</v>
      </c>
      <c r="R27" s="62" t="s">
        <v>342</v>
      </c>
      <c r="S27" s="62" t="s">
        <v>342</v>
      </c>
      <c r="T27" s="62" t="s">
        <v>342</v>
      </c>
      <c r="U27" s="92"/>
      <c r="V27" s="62" t="s">
        <v>342</v>
      </c>
      <c r="W27" s="92"/>
    </row>
    <row r="28" spans="2:23" ht="12.75">
      <c r="B28" s="61" t="s">
        <v>80</v>
      </c>
      <c r="C28" s="91"/>
      <c r="D28" s="62" t="s">
        <v>342</v>
      </c>
      <c r="E28" s="62" t="s">
        <v>342</v>
      </c>
      <c r="F28" s="62" t="s">
        <v>342</v>
      </c>
      <c r="G28" s="62" t="s">
        <v>342</v>
      </c>
      <c r="H28" s="62" t="s">
        <v>342</v>
      </c>
      <c r="I28" s="62" t="s">
        <v>342</v>
      </c>
      <c r="J28" s="62" t="s">
        <v>342</v>
      </c>
      <c r="K28" s="62" t="s">
        <v>342</v>
      </c>
      <c r="L28" s="62" t="s">
        <v>342</v>
      </c>
      <c r="M28" s="62" t="s">
        <v>342</v>
      </c>
      <c r="N28" s="62" t="s">
        <v>342</v>
      </c>
      <c r="O28" s="62" t="s">
        <v>342</v>
      </c>
      <c r="P28" s="62" t="s">
        <v>342</v>
      </c>
      <c r="Q28" s="62" t="s">
        <v>342</v>
      </c>
      <c r="R28" s="62" t="s">
        <v>342</v>
      </c>
      <c r="S28" s="62" t="s">
        <v>342</v>
      </c>
      <c r="T28" s="62" t="s">
        <v>342</v>
      </c>
      <c r="U28" s="92"/>
      <c r="V28" s="62" t="s">
        <v>342</v>
      </c>
      <c r="W28" s="92"/>
    </row>
    <row r="29" spans="2:23" ht="12.75">
      <c r="B29" s="61" t="s">
        <v>115</v>
      </c>
      <c r="C29" s="91"/>
      <c r="D29" s="62">
        <v>0</v>
      </c>
      <c r="E29" s="62">
        <v>43.66234380502305</v>
      </c>
      <c r="F29" s="62">
        <v>56.33765619497695</v>
      </c>
      <c r="G29" s="62">
        <v>0</v>
      </c>
      <c r="H29" s="62">
        <v>0</v>
      </c>
      <c r="I29" s="62">
        <v>0</v>
      </c>
      <c r="J29" s="62">
        <v>0</v>
      </c>
      <c r="K29" s="62">
        <v>0</v>
      </c>
      <c r="L29" s="62">
        <v>0</v>
      </c>
      <c r="M29" s="62">
        <v>0</v>
      </c>
      <c r="N29" s="62">
        <v>0</v>
      </c>
      <c r="O29" s="62">
        <v>0</v>
      </c>
      <c r="P29" s="62">
        <v>0</v>
      </c>
      <c r="Q29" s="62">
        <v>0</v>
      </c>
      <c r="R29" s="62">
        <v>0</v>
      </c>
      <c r="S29" s="62">
        <v>0</v>
      </c>
      <c r="T29" s="62">
        <v>100</v>
      </c>
      <c r="U29" s="92"/>
      <c r="V29" s="62">
        <v>0.15902732665743713</v>
      </c>
      <c r="W29" s="92"/>
    </row>
    <row r="30" spans="2:23" ht="12.75">
      <c r="B30" s="63" t="s">
        <v>82</v>
      </c>
      <c r="C30" s="91"/>
      <c r="D30" s="64">
        <v>9.569314185619767</v>
      </c>
      <c r="E30" s="64">
        <v>68.65404005981897</v>
      </c>
      <c r="F30" s="64">
        <v>21.776645754561265</v>
      </c>
      <c r="G30" s="64">
        <v>0</v>
      </c>
      <c r="H30" s="64">
        <v>0</v>
      </c>
      <c r="I30" s="64">
        <v>0</v>
      </c>
      <c r="J30" s="64">
        <v>0</v>
      </c>
      <c r="K30" s="64">
        <v>0</v>
      </c>
      <c r="L30" s="64">
        <v>0</v>
      </c>
      <c r="M30" s="64">
        <v>0</v>
      </c>
      <c r="N30" s="64">
        <v>0</v>
      </c>
      <c r="O30" s="64">
        <v>0</v>
      </c>
      <c r="P30" s="64">
        <v>0</v>
      </c>
      <c r="Q30" s="64">
        <v>0</v>
      </c>
      <c r="R30" s="64">
        <v>0</v>
      </c>
      <c r="S30" s="64">
        <v>0</v>
      </c>
      <c r="T30" s="64">
        <v>100</v>
      </c>
      <c r="U30" s="92"/>
      <c r="V30" s="64">
        <v>0.10772095026120318</v>
      </c>
      <c r="W30" s="92"/>
    </row>
    <row r="31" spans="2:23" ht="12.75">
      <c r="B31" s="63" t="s">
        <v>116</v>
      </c>
      <c r="C31" s="91"/>
      <c r="D31" s="64">
        <v>36.806867375551285</v>
      </c>
      <c r="E31" s="64">
        <v>42.573890766537644</v>
      </c>
      <c r="F31" s="64">
        <v>20.37426876829224</v>
      </c>
      <c r="G31" s="64">
        <v>0.24497308961883296</v>
      </c>
      <c r="H31" s="64">
        <v>0</v>
      </c>
      <c r="I31" s="64">
        <v>0</v>
      </c>
      <c r="J31" s="64">
        <v>0</v>
      </c>
      <c r="K31" s="64">
        <v>0</v>
      </c>
      <c r="L31" s="64">
        <v>0</v>
      </c>
      <c r="M31" s="64">
        <v>0</v>
      </c>
      <c r="N31" s="64">
        <v>0</v>
      </c>
      <c r="O31" s="64">
        <v>0</v>
      </c>
      <c r="P31" s="64">
        <v>0</v>
      </c>
      <c r="Q31" s="64">
        <v>0</v>
      </c>
      <c r="R31" s="64">
        <v>0</v>
      </c>
      <c r="S31" s="64">
        <v>0</v>
      </c>
      <c r="T31" s="64">
        <v>100</v>
      </c>
      <c r="U31" s="92"/>
      <c r="V31" s="64">
        <v>0.09722967413656089</v>
      </c>
      <c r="W31" s="92"/>
    </row>
    <row r="32" spans="2:23" ht="12.75">
      <c r="B32" s="63" t="s">
        <v>84</v>
      </c>
      <c r="C32" s="91"/>
      <c r="D32" s="64" t="s">
        <v>342</v>
      </c>
      <c r="E32" s="64" t="s">
        <v>342</v>
      </c>
      <c r="F32" s="64" t="s">
        <v>342</v>
      </c>
      <c r="G32" s="64" t="s">
        <v>342</v>
      </c>
      <c r="H32" s="64" t="s">
        <v>342</v>
      </c>
      <c r="I32" s="64" t="s">
        <v>342</v>
      </c>
      <c r="J32" s="64" t="s">
        <v>342</v>
      </c>
      <c r="K32" s="64" t="s">
        <v>342</v>
      </c>
      <c r="L32" s="64" t="s">
        <v>342</v>
      </c>
      <c r="M32" s="64" t="s">
        <v>342</v>
      </c>
      <c r="N32" s="64" t="s">
        <v>342</v>
      </c>
      <c r="O32" s="64" t="s">
        <v>342</v>
      </c>
      <c r="P32" s="64" t="s">
        <v>342</v>
      </c>
      <c r="Q32" s="64" t="s">
        <v>342</v>
      </c>
      <c r="R32" s="64" t="s">
        <v>342</v>
      </c>
      <c r="S32" s="64" t="s">
        <v>342</v>
      </c>
      <c r="T32" s="64" t="s">
        <v>342</v>
      </c>
      <c r="U32" s="92"/>
      <c r="V32" s="64" t="s">
        <v>342</v>
      </c>
      <c r="W32" s="92"/>
    </row>
    <row r="33" spans="2:23" ht="12.75">
      <c r="B33" s="63" t="s">
        <v>85</v>
      </c>
      <c r="C33" s="91"/>
      <c r="D33" s="64" t="s">
        <v>342</v>
      </c>
      <c r="E33" s="64" t="s">
        <v>342</v>
      </c>
      <c r="F33" s="64" t="s">
        <v>342</v>
      </c>
      <c r="G33" s="64" t="s">
        <v>342</v>
      </c>
      <c r="H33" s="64" t="s">
        <v>342</v>
      </c>
      <c r="I33" s="64" t="s">
        <v>342</v>
      </c>
      <c r="J33" s="64" t="s">
        <v>342</v>
      </c>
      <c r="K33" s="64" t="s">
        <v>342</v>
      </c>
      <c r="L33" s="64" t="s">
        <v>342</v>
      </c>
      <c r="M33" s="64" t="s">
        <v>342</v>
      </c>
      <c r="N33" s="64" t="s">
        <v>342</v>
      </c>
      <c r="O33" s="64" t="s">
        <v>342</v>
      </c>
      <c r="P33" s="64" t="s">
        <v>342</v>
      </c>
      <c r="Q33" s="64" t="s">
        <v>342</v>
      </c>
      <c r="R33" s="64" t="s">
        <v>342</v>
      </c>
      <c r="S33" s="64" t="s">
        <v>342</v>
      </c>
      <c r="T33" s="64" t="s">
        <v>342</v>
      </c>
      <c r="U33" s="92"/>
      <c r="V33" s="64" t="s">
        <v>342</v>
      </c>
      <c r="W33" s="92"/>
    </row>
    <row r="34" spans="2:23" ht="12.75">
      <c r="B34" s="63" t="s">
        <v>86</v>
      </c>
      <c r="C34" s="91"/>
      <c r="D34" s="64">
        <v>64.92548507727658</v>
      </c>
      <c r="E34" s="64">
        <v>2.110174793961227</v>
      </c>
      <c r="F34" s="64">
        <v>5.13340827524889</v>
      </c>
      <c r="G34" s="64">
        <v>27.134733414351803</v>
      </c>
      <c r="H34" s="64">
        <v>0.6961984391615068</v>
      </c>
      <c r="I34" s="64">
        <v>0</v>
      </c>
      <c r="J34" s="64">
        <v>0</v>
      </c>
      <c r="K34" s="64">
        <v>0</v>
      </c>
      <c r="L34" s="64">
        <v>0</v>
      </c>
      <c r="M34" s="64">
        <v>0</v>
      </c>
      <c r="N34" s="64">
        <v>0</v>
      </c>
      <c r="O34" s="64">
        <v>0</v>
      </c>
      <c r="P34" s="64">
        <v>0</v>
      </c>
      <c r="Q34" s="64">
        <v>0</v>
      </c>
      <c r="R34" s="64">
        <v>0</v>
      </c>
      <c r="S34" s="64">
        <v>0</v>
      </c>
      <c r="T34" s="64">
        <v>100</v>
      </c>
      <c r="U34" s="92"/>
      <c r="V34" s="64">
        <v>0.04943066403132726</v>
      </c>
      <c r="W34" s="92"/>
    </row>
    <row r="35" spans="2:23" s="54" customFormat="1" ht="12.75">
      <c r="B35" s="61" t="s">
        <v>87</v>
      </c>
      <c r="C35" s="91"/>
      <c r="D35" s="62">
        <v>0</v>
      </c>
      <c r="E35" s="62">
        <v>0</v>
      </c>
      <c r="F35" s="62">
        <v>0</v>
      </c>
      <c r="G35" s="62">
        <v>100</v>
      </c>
      <c r="H35" s="62">
        <v>0</v>
      </c>
      <c r="I35" s="62">
        <v>0</v>
      </c>
      <c r="J35" s="62">
        <v>0</v>
      </c>
      <c r="K35" s="62">
        <v>0</v>
      </c>
      <c r="L35" s="62">
        <v>0</v>
      </c>
      <c r="M35" s="62">
        <v>0</v>
      </c>
      <c r="N35" s="62">
        <v>0</v>
      </c>
      <c r="O35" s="62">
        <v>0</v>
      </c>
      <c r="P35" s="62">
        <v>0</v>
      </c>
      <c r="Q35" s="62">
        <v>0</v>
      </c>
      <c r="R35" s="62">
        <v>0</v>
      </c>
      <c r="S35" s="62">
        <v>0</v>
      </c>
      <c r="T35" s="62">
        <v>100</v>
      </c>
      <c r="U35" s="93"/>
      <c r="V35" s="62">
        <v>1.7500000006069656</v>
      </c>
      <c r="W35" s="128"/>
    </row>
    <row r="36" spans="2:23" s="54" customFormat="1" ht="12.75">
      <c r="B36" s="61" t="s">
        <v>88</v>
      </c>
      <c r="C36" s="91"/>
      <c r="D36" s="62">
        <v>100</v>
      </c>
      <c r="E36" s="62">
        <v>0</v>
      </c>
      <c r="F36" s="62">
        <v>0</v>
      </c>
      <c r="G36" s="62">
        <v>0</v>
      </c>
      <c r="H36" s="62">
        <v>0</v>
      </c>
      <c r="I36" s="62">
        <v>0</v>
      </c>
      <c r="J36" s="62">
        <v>0</v>
      </c>
      <c r="K36" s="62">
        <v>0</v>
      </c>
      <c r="L36" s="62">
        <v>0</v>
      </c>
      <c r="M36" s="62">
        <v>0</v>
      </c>
      <c r="N36" s="62">
        <v>0</v>
      </c>
      <c r="O36" s="62">
        <v>0</v>
      </c>
      <c r="P36" s="62">
        <v>0</v>
      </c>
      <c r="Q36" s="62">
        <v>0</v>
      </c>
      <c r="R36" s="62">
        <v>0</v>
      </c>
      <c r="S36" s="62">
        <v>0</v>
      </c>
      <c r="T36" s="62">
        <v>100</v>
      </c>
      <c r="U36" s="93"/>
      <c r="V36" s="62">
        <v>0.036000000000000004</v>
      </c>
      <c r="W36" s="128"/>
    </row>
    <row r="37" spans="2:23" ht="12.75">
      <c r="B37" s="61" t="s">
        <v>117</v>
      </c>
      <c r="C37" s="91"/>
      <c r="D37" s="62">
        <v>31.81840317247081</v>
      </c>
      <c r="E37" s="62">
        <v>16.170420814905672</v>
      </c>
      <c r="F37" s="62">
        <v>44.45542181408136</v>
      </c>
      <c r="G37" s="62">
        <v>7.555754198542155</v>
      </c>
      <c r="H37" s="62">
        <v>0</v>
      </c>
      <c r="I37" s="62">
        <v>0</v>
      </c>
      <c r="J37" s="62">
        <v>0</v>
      </c>
      <c r="K37" s="62">
        <v>0</v>
      </c>
      <c r="L37" s="62">
        <v>0</v>
      </c>
      <c r="M37" s="62">
        <v>0</v>
      </c>
      <c r="N37" s="62">
        <v>0</v>
      </c>
      <c r="O37" s="62">
        <v>0</v>
      </c>
      <c r="P37" s="62">
        <v>0</v>
      </c>
      <c r="Q37" s="62">
        <v>0</v>
      </c>
      <c r="R37" s="62">
        <v>0</v>
      </c>
      <c r="S37" s="62">
        <v>0</v>
      </c>
      <c r="T37" s="62">
        <v>100</v>
      </c>
      <c r="U37" s="92"/>
      <c r="V37" s="62">
        <v>0.2542671560343609</v>
      </c>
      <c r="W37" s="92"/>
    </row>
    <row r="38" spans="2:23" ht="12.75">
      <c r="B38" s="65" t="s">
        <v>90</v>
      </c>
      <c r="C38" s="91"/>
      <c r="D38" s="62">
        <v>0</v>
      </c>
      <c r="E38" s="62">
        <v>31.293811425822398</v>
      </c>
      <c r="F38" s="62">
        <v>68.7061885741776</v>
      </c>
      <c r="G38" s="62">
        <v>0</v>
      </c>
      <c r="H38" s="62">
        <v>0</v>
      </c>
      <c r="I38" s="62">
        <v>0</v>
      </c>
      <c r="J38" s="62">
        <v>0</v>
      </c>
      <c r="K38" s="62">
        <v>0</v>
      </c>
      <c r="L38" s="62">
        <v>0</v>
      </c>
      <c r="M38" s="62">
        <v>0</v>
      </c>
      <c r="N38" s="62">
        <v>0</v>
      </c>
      <c r="O38" s="62">
        <v>0</v>
      </c>
      <c r="P38" s="62">
        <v>0</v>
      </c>
      <c r="Q38" s="62">
        <v>0</v>
      </c>
      <c r="R38" s="62">
        <v>0</v>
      </c>
      <c r="S38" s="62">
        <v>0</v>
      </c>
      <c r="T38" s="62">
        <v>100</v>
      </c>
      <c r="U38" s="92"/>
      <c r="V38" s="62">
        <v>0.17611220397225633</v>
      </c>
      <c r="W38" s="92"/>
    </row>
    <row r="39" spans="2:23" ht="13.5" thickBot="1">
      <c r="B39" s="66"/>
      <c r="C39" s="91"/>
      <c r="D39" s="67"/>
      <c r="E39" s="67"/>
      <c r="F39" s="67"/>
      <c r="G39" s="67"/>
      <c r="H39" s="67"/>
      <c r="I39" s="67"/>
      <c r="J39" s="67"/>
      <c r="K39" s="67"/>
      <c r="L39" s="67"/>
      <c r="M39" s="67"/>
      <c r="N39" s="67"/>
      <c r="O39" s="67"/>
      <c r="P39" s="67"/>
      <c r="Q39" s="67"/>
      <c r="R39" s="67"/>
      <c r="S39" s="67"/>
      <c r="T39" s="67"/>
      <c r="U39" s="92"/>
      <c r="V39" s="67"/>
      <c r="W39" s="92"/>
    </row>
    <row r="40" spans="3:23" ht="13.5" thickBot="1">
      <c r="C40" s="91"/>
      <c r="D40" s="68"/>
      <c r="E40" s="68"/>
      <c r="F40" s="68"/>
      <c r="G40" s="68"/>
      <c r="H40" s="68"/>
      <c r="I40" s="68"/>
      <c r="J40" s="68"/>
      <c r="K40" s="68"/>
      <c r="L40" s="68"/>
      <c r="M40" s="68"/>
      <c r="N40" s="68"/>
      <c r="O40" s="68"/>
      <c r="P40" s="68"/>
      <c r="Q40" s="68"/>
      <c r="R40" s="68"/>
      <c r="S40" s="68"/>
      <c r="T40" s="68"/>
      <c r="U40" s="92"/>
      <c r="V40" s="68"/>
      <c r="W40" s="92"/>
    </row>
    <row r="41" spans="2:23" s="54" customFormat="1" ht="15" thickBot="1">
      <c r="B41" s="69" t="s">
        <v>91</v>
      </c>
      <c r="C41" s="114"/>
      <c r="D41" s="71">
        <v>27.73723875691762</v>
      </c>
      <c r="E41" s="71">
        <v>31.08939065957412</v>
      </c>
      <c r="F41" s="71">
        <v>35.344628884047545</v>
      </c>
      <c r="G41" s="71">
        <v>5.678658932349228</v>
      </c>
      <c r="H41" s="71">
        <v>0.047482924355155234</v>
      </c>
      <c r="I41" s="71">
        <v>0.010549233915937586</v>
      </c>
      <c r="J41" s="71">
        <v>0</v>
      </c>
      <c r="K41" s="71">
        <v>0</v>
      </c>
      <c r="L41" s="71">
        <v>0</v>
      </c>
      <c r="M41" s="71">
        <v>0</v>
      </c>
      <c r="N41" s="71">
        <v>0</v>
      </c>
      <c r="O41" s="71">
        <v>0</v>
      </c>
      <c r="P41" s="71">
        <v>0</v>
      </c>
      <c r="Q41" s="71">
        <v>0</v>
      </c>
      <c r="R41" s="71">
        <v>0</v>
      </c>
      <c r="S41" s="71">
        <v>0.09205060884039122</v>
      </c>
      <c r="T41" s="71">
        <v>100</v>
      </c>
      <c r="U41" s="93"/>
      <c r="V41" s="71">
        <v>0.2865306258460612</v>
      </c>
      <c r="W41" s="128"/>
    </row>
    <row r="42" spans="2:20" ht="12.75">
      <c r="B42" s="73"/>
      <c r="C42" s="73"/>
      <c r="D42" s="73"/>
      <c r="E42" s="73"/>
      <c r="F42" s="73"/>
      <c r="G42" s="73"/>
      <c r="H42" s="73"/>
      <c r="I42" s="73"/>
      <c r="J42" s="73"/>
      <c r="K42" s="73"/>
      <c r="L42" s="73"/>
      <c r="M42" s="73"/>
      <c r="N42" s="73"/>
      <c r="O42" s="73"/>
      <c r="P42" s="73"/>
      <c r="Q42" s="73"/>
      <c r="R42" s="73"/>
      <c r="S42" s="73"/>
      <c r="T42" s="73"/>
    </row>
    <row r="43" spans="2:20" ht="12.75">
      <c r="B43" s="73"/>
      <c r="C43" s="73"/>
      <c r="D43" s="73"/>
      <c r="E43" s="73"/>
      <c r="F43" s="73"/>
      <c r="G43" s="73"/>
      <c r="H43" s="73"/>
      <c r="I43" s="73"/>
      <c r="J43" s="73"/>
      <c r="K43" s="73"/>
      <c r="L43" s="73"/>
      <c r="M43" s="73"/>
      <c r="N43" s="73"/>
      <c r="O43" s="73"/>
      <c r="P43" s="73"/>
      <c r="Q43" s="73"/>
      <c r="R43" s="73"/>
      <c r="S43" s="73"/>
      <c r="T43" s="73"/>
    </row>
    <row r="44" spans="2:20" ht="13.5">
      <c r="B44" s="75" t="s">
        <v>41</v>
      </c>
      <c r="C44" s="75"/>
      <c r="D44" s="73"/>
      <c r="E44" s="73"/>
      <c r="F44" s="73"/>
      <c r="G44" s="73"/>
      <c r="H44" s="73"/>
      <c r="I44" s="73"/>
      <c r="J44" s="73"/>
      <c r="K44" s="73"/>
      <c r="L44" s="73"/>
      <c r="M44" s="73"/>
      <c r="N44" s="73"/>
      <c r="O44" s="73"/>
      <c r="P44" s="73"/>
      <c r="Q44" s="73"/>
      <c r="R44" s="73"/>
      <c r="S44" s="73"/>
      <c r="T44" s="73"/>
    </row>
    <row r="45" spans="2:20" ht="12.75">
      <c r="B45" s="73"/>
      <c r="C45" s="73"/>
      <c r="D45" s="73"/>
      <c r="E45" s="73"/>
      <c r="F45" s="73"/>
      <c r="G45" s="73"/>
      <c r="H45" s="73"/>
      <c r="I45" s="73"/>
      <c r="J45" s="73"/>
      <c r="K45" s="73"/>
      <c r="L45" s="73"/>
      <c r="M45" s="73"/>
      <c r="N45" s="73"/>
      <c r="O45" s="73"/>
      <c r="P45" s="73"/>
      <c r="Q45" s="73"/>
      <c r="R45" s="73"/>
      <c r="S45" s="73"/>
      <c r="T45" s="73"/>
    </row>
    <row r="46" spans="2:20" ht="12.75">
      <c r="B46" s="73"/>
      <c r="C46" s="73"/>
      <c r="D46" s="73"/>
      <c r="E46" s="73"/>
      <c r="F46" s="73"/>
      <c r="G46" s="73"/>
      <c r="H46" s="73"/>
      <c r="I46" s="73"/>
      <c r="J46" s="73"/>
      <c r="K46" s="73"/>
      <c r="L46" s="73"/>
      <c r="M46" s="73"/>
      <c r="N46" s="73"/>
      <c r="O46" s="73"/>
      <c r="P46" s="73"/>
      <c r="Q46" s="73"/>
      <c r="R46" s="73"/>
      <c r="S46" s="73"/>
      <c r="T46" s="73"/>
    </row>
    <row r="47" spans="2:20" ht="12.75">
      <c r="B47" s="73"/>
      <c r="C47" s="73"/>
      <c r="D47" s="73"/>
      <c r="E47" s="73"/>
      <c r="F47" s="73"/>
      <c r="G47" s="73"/>
      <c r="H47" s="73"/>
      <c r="I47" s="73"/>
      <c r="J47" s="73"/>
      <c r="K47" s="73"/>
      <c r="L47" s="73"/>
      <c r="M47" s="73"/>
      <c r="N47" s="73"/>
      <c r="O47" s="73"/>
      <c r="P47" s="73"/>
      <c r="Q47" s="73"/>
      <c r="R47" s="73"/>
      <c r="S47" s="73"/>
      <c r="T47" s="73"/>
    </row>
    <row r="48" spans="2:20" ht="12.75">
      <c r="B48" s="73"/>
      <c r="C48" s="73"/>
      <c r="D48" s="73"/>
      <c r="E48" s="73"/>
      <c r="F48" s="73"/>
      <c r="G48" s="73"/>
      <c r="H48" s="73"/>
      <c r="I48" s="73"/>
      <c r="J48" s="73"/>
      <c r="K48" s="73"/>
      <c r="L48" s="73"/>
      <c r="M48" s="73"/>
      <c r="N48" s="73"/>
      <c r="O48" s="73"/>
      <c r="P48" s="73"/>
      <c r="Q48" s="73"/>
      <c r="R48" s="73"/>
      <c r="S48" s="73"/>
      <c r="T48" s="73"/>
    </row>
    <row r="49" spans="2:20" ht="12.75">
      <c r="B49" s="73"/>
      <c r="C49" s="73"/>
      <c r="D49" s="73"/>
      <c r="E49" s="73"/>
      <c r="F49" s="73"/>
      <c r="G49" s="73"/>
      <c r="H49" s="73"/>
      <c r="I49" s="73"/>
      <c r="J49" s="73"/>
      <c r="K49" s="73"/>
      <c r="L49" s="73"/>
      <c r="M49" s="73"/>
      <c r="N49" s="73"/>
      <c r="O49" s="73"/>
      <c r="P49" s="73"/>
      <c r="Q49" s="73"/>
      <c r="R49" s="73"/>
      <c r="S49" s="73"/>
      <c r="T49" s="73"/>
    </row>
    <row r="50" spans="2:20" ht="12.75">
      <c r="B50" s="73"/>
      <c r="C50" s="73"/>
      <c r="D50" s="73"/>
      <c r="E50" s="73"/>
      <c r="F50" s="73"/>
      <c r="G50" s="73"/>
      <c r="H50" s="73"/>
      <c r="I50" s="73"/>
      <c r="J50" s="73"/>
      <c r="K50" s="73"/>
      <c r="L50" s="73"/>
      <c r="M50" s="73"/>
      <c r="N50" s="73"/>
      <c r="O50" s="73"/>
      <c r="P50" s="73"/>
      <c r="Q50" s="73"/>
      <c r="R50" s="73"/>
      <c r="S50" s="73"/>
      <c r="T50" s="73"/>
    </row>
    <row r="51" spans="2:20" ht="12.75">
      <c r="B51" s="73"/>
      <c r="C51" s="73"/>
      <c r="D51" s="73"/>
      <c r="E51" s="73"/>
      <c r="F51" s="73"/>
      <c r="G51" s="73"/>
      <c r="H51" s="73"/>
      <c r="I51" s="73"/>
      <c r="J51" s="73"/>
      <c r="K51" s="73"/>
      <c r="L51" s="73"/>
      <c r="M51" s="73"/>
      <c r="N51" s="73"/>
      <c r="O51" s="73"/>
      <c r="P51" s="73"/>
      <c r="Q51" s="73"/>
      <c r="R51" s="73"/>
      <c r="S51" s="73"/>
      <c r="T51" s="73"/>
    </row>
    <row r="52" spans="2:20" ht="12.75">
      <c r="B52" s="73"/>
      <c r="C52" s="73"/>
      <c r="D52" s="73"/>
      <c r="E52" s="73"/>
      <c r="F52" s="73"/>
      <c r="G52" s="73"/>
      <c r="H52" s="73"/>
      <c r="I52" s="73"/>
      <c r="J52" s="73"/>
      <c r="K52" s="73"/>
      <c r="L52" s="73"/>
      <c r="M52" s="73"/>
      <c r="N52" s="73"/>
      <c r="O52" s="73"/>
      <c r="P52" s="73"/>
      <c r="Q52" s="73"/>
      <c r="R52" s="73"/>
      <c r="S52" s="73"/>
      <c r="T52" s="73"/>
    </row>
    <row r="53" spans="2:20" ht="12.75">
      <c r="B53" s="73"/>
      <c r="C53" s="73"/>
      <c r="D53" s="73"/>
      <c r="E53" s="73"/>
      <c r="F53" s="73"/>
      <c r="G53" s="73"/>
      <c r="H53" s="73"/>
      <c r="I53" s="73"/>
      <c r="J53" s="73"/>
      <c r="K53" s="73"/>
      <c r="L53" s="73"/>
      <c r="M53" s="73"/>
      <c r="N53" s="73"/>
      <c r="O53" s="73"/>
      <c r="P53" s="73"/>
      <c r="Q53" s="73"/>
      <c r="R53" s="73"/>
      <c r="S53" s="73"/>
      <c r="T53" s="73"/>
    </row>
  </sheetData>
  <sheetProtection/>
  <mergeCells count="25">
    <mergeCell ref="V9:V12"/>
    <mergeCell ref="B6:V6"/>
    <mergeCell ref="B2:V2"/>
    <mergeCell ref="B4:V4"/>
    <mergeCell ref="B9:B12"/>
    <mergeCell ref="D9:I10"/>
    <mergeCell ref="J9:M10"/>
    <mergeCell ref="N9:S10"/>
    <mergeCell ref="T9:T12"/>
    <mergeCell ref="D11:D12"/>
    <mergeCell ref="E11:E12"/>
    <mergeCell ref="F11:F12"/>
    <mergeCell ref="G11:G12"/>
    <mergeCell ref="H11:H12"/>
    <mergeCell ref="I11:I12"/>
    <mergeCell ref="J11:J12"/>
    <mergeCell ref="K11:K12"/>
    <mergeCell ref="L11:L12"/>
    <mergeCell ref="Q11:Q12"/>
    <mergeCell ref="R11:R12"/>
    <mergeCell ref="S11:S12"/>
    <mergeCell ref="M11:M12"/>
    <mergeCell ref="N11:N12"/>
    <mergeCell ref="O11:O12"/>
    <mergeCell ref="P11:P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29.xml><?xml version="1.0" encoding="utf-8"?>
<worksheet xmlns="http://schemas.openxmlformats.org/spreadsheetml/2006/main" xmlns:r="http://schemas.openxmlformats.org/officeDocument/2006/relationships">
  <sheetPr codeName="Hoja28">
    <tabColor indexed="27"/>
  </sheetPr>
  <dimension ref="B1:W53"/>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421875" style="55" customWidth="1"/>
    <col min="4" max="19" width="8.00390625" style="55" customWidth="1"/>
    <col min="20" max="20" width="10.28125" style="55" customWidth="1"/>
    <col min="21" max="21" width="2.7109375" style="55" customWidth="1"/>
    <col min="22" max="22" width="18.8515625" style="55" customWidth="1"/>
    <col min="23" max="23" width="3.57421875" style="55" customWidth="1"/>
    <col min="24" max="26" width="11.421875" style="55" customWidth="1"/>
    <col min="27" max="16384" width="11.57421875" style="55" customWidth="1"/>
  </cols>
  <sheetData>
    <row r="1" ht="12.75">
      <c r="B1" s="31" t="s">
        <v>42</v>
      </c>
    </row>
    <row r="2" spans="2:23" s="54" customFormat="1" ht="15">
      <c r="B2" s="213" t="s">
        <v>263</v>
      </c>
      <c r="C2" s="213"/>
      <c r="D2" s="213"/>
      <c r="E2" s="213"/>
      <c r="F2" s="213"/>
      <c r="G2" s="213"/>
      <c r="H2" s="213"/>
      <c r="I2" s="213"/>
      <c r="J2" s="213"/>
      <c r="K2" s="213"/>
      <c r="L2" s="213"/>
      <c r="M2" s="213"/>
      <c r="N2" s="213"/>
      <c r="O2" s="213"/>
      <c r="P2" s="213"/>
      <c r="Q2" s="213"/>
      <c r="R2" s="213"/>
      <c r="S2" s="213"/>
      <c r="T2" s="213"/>
      <c r="U2" s="213"/>
      <c r="V2" s="213"/>
      <c r="W2" s="76"/>
    </row>
    <row r="3" spans="2:23" s="54" customFormat="1" ht="15.75" thickBot="1">
      <c r="B3" s="33"/>
      <c r="C3" s="33"/>
      <c r="D3" s="33"/>
      <c r="E3" s="33"/>
      <c r="F3" s="33"/>
      <c r="G3" s="33"/>
      <c r="H3" s="33"/>
      <c r="I3" s="33"/>
      <c r="J3" s="33"/>
      <c r="K3" s="33"/>
      <c r="L3" s="33"/>
      <c r="M3" s="33"/>
      <c r="N3" s="33"/>
      <c r="O3" s="33"/>
      <c r="P3" s="33"/>
      <c r="Q3" s="33"/>
      <c r="R3" s="33"/>
      <c r="S3" s="33"/>
      <c r="T3" s="33"/>
      <c r="U3" s="33"/>
      <c r="V3" s="33"/>
      <c r="W3" s="76"/>
    </row>
    <row r="4" spans="2:23" s="54" customFormat="1" ht="15.75" thickBot="1">
      <c r="B4" s="231" t="s">
        <v>258</v>
      </c>
      <c r="C4" s="232"/>
      <c r="D4" s="232"/>
      <c r="E4" s="232"/>
      <c r="F4" s="232"/>
      <c r="G4" s="232"/>
      <c r="H4" s="232"/>
      <c r="I4" s="232"/>
      <c r="J4" s="232"/>
      <c r="K4" s="232"/>
      <c r="L4" s="232"/>
      <c r="M4" s="232"/>
      <c r="N4" s="232"/>
      <c r="O4" s="232"/>
      <c r="P4" s="232"/>
      <c r="Q4" s="232"/>
      <c r="R4" s="232"/>
      <c r="S4" s="232"/>
      <c r="T4" s="232"/>
      <c r="U4" s="232"/>
      <c r="V4" s="233"/>
      <c r="W4" s="19"/>
    </row>
    <row r="5" spans="2:23" s="54" customFormat="1" ht="15.75" thickBot="1">
      <c r="B5" s="33"/>
      <c r="C5" s="33"/>
      <c r="D5" s="33"/>
      <c r="E5" s="33"/>
      <c r="F5" s="33"/>
      <c r="G5" s="33"/>
      <c r="H5" s="33"/>
      <c r="I5" s="33"/>
      <c r="J5" s="33"/>
      <c r="K5" s="33"/>
      <c r="L5" s="33"/>
      <c r="M5" s="33"/>
      <c r="N5" s="33"/>
      <c r="O5" s="33"/>
      <c r="P5" s="33"/>
      <c r="Q5" s="33"/>
      <c r="R5" s="33"/>
      <c r="S5" s="33"/>
      <c r="T5" s="33"/>
      <c r="U5" s="33"/>
      <c r="V5" s="33"/>
      <c r="W5" s="76"/>
    </row>
    <row r="6" spans="2:23" s="54" customFormat="1" ht="29.25" customHeight="1" thickBot="1">
      <c r="B6" s="231" t="s">
        <v>353</v>
      </c>
      <c r="C6" s="232"/>
      <c r="D6" s="232"/>
      <c r="E6" s="232"/>
      <c r="F6" s="232"/>
      <c r="G6" s="232"/>
      <c r="H6" s="232"/>
      <c r="I6" s="232"/>
      <c r="J6" s="232"/>
      <c r="K6" s="232"/>
      <c r="L6" s="232"/>
      <c r="M6" s="232"/>
      <c r="N6" s="232"/>
      <c r="O6" s="232"/>
      <c r="P6" s="232"/>
      <c r="Q6" s="232"/>
      <c r="R6" s="232"/>
      <c r="S6" s="232"/>
      <c r="T6" s="232"/>
      <c r="U6" s="232"/>
      <c r="V6" s="233"/>
      <c r="W6" s="122"/>
    </row>
    <row r="7" s="54" customFormat="1" ht="11.25" customHeight="1"/>
    <row r="8" s="54" customFormat="1" ht="11.25" customHeight="1" thickBot="1"/>
    <row r="9" spans="2:22" s="54" customFormat="1" ht="12.75">
      <c r="B9" s="241" t="s">
        <v>50</v>
      </c>
      <c r="C9" s="98"/>
      <c r="D9" s="257" t="s">
        <v>109</v>
      </c>
      <c r="E9" s="258"/>
      <c r="F9" s="258"/>
      <c r="G9" s="258"/>
      <c r="H9" s="258"/>
      <c r="I9" s="259"/>
      <c r="J9" s="263" t="s">
        <v>110</v>
      </c>
      <c r="K9" s="264"/>
      <c r="L9" s="264"/>
      <c r="M9" s="265"/>
      <c r="N9" s="263" t="s">
        <v>111</v>
      </c>
      <c r="O9" s="264"/>
      <c r="P9" s="264"/>
      <c r="Q9" s="264"/>
      <c r="R9" s="264"/>
      <c r="S9" s="265"/>
      <c r="T9" s="241" t="s">
        <v>180</v>
      </c>
      <c r="U9" s="88"/>
      <c r="V9" s="241" t="s">
        <v>262</v>
      </c>
    </row>
    <row r="10" spans="2:22" s="54" customFormat="1" ht="13.5" thickBot="1">
      <c r="B10" s="254" t="s">
        <v>50</v>
      </c>
      <c r="C10" s="98"/>
      <c r="D10" s="260"/>
      <c r="E10" s="261"/>
      <c r="F10" s="261"/>
      <c r="G10" s="261"/>
      <c r="H10" s="261"/>
      <c r="I10" s="262"/>
      <c r="J10" s="266"/>
      <c r="K10" s="267"/>
      <c r="L10" s="267"/>
      <c r="M10" s="268"/>
      <c r="N10" s="266"/>
      <c r="O10" s="267"/>
      <c r="P10" s="267"/>
      <c r="Q10" s="267"/>
      <c r="R10" s="267"/>
      <c r="S10" s="268"/>
      <c r="T10" s="254"/>
      <c r="U10" s="88"/>
      <c r="V10" s="285"/>
    </row>
    <row r="11" spans="2:22" s="54" customFormat="1" ht="12.75">
      <c r="B11" s="254"/>
      <c r="C11" s="42"/>
      <c r="D11" s="255" t="s">
        <v>182</v>
      </c>
      <c r="E11" s="255" t="s">
        <v>183</v>
      </c>
      <c r="F11" s="255" t="s">
        <v>184</v>
      </c>
      <c r="G11" s="255" t="s">
        <v>185</v>
      </c>
      <c r="H11" s="255" t="s">
        <v>186</v>
      </c>
      <c r="I11" s="255" t="s">
        <v>187</v>
      </c>
      <c r="J11" s="255" t="s">
        <v>188</v>
      </c>
      <c r="K11" s="255" t="s">
        <v>189</v>
      </c>
      <c r="L11" s="255" t="s">
        <v>190</v>
      </c>
      <c r="M11" s="255" t="s">
        <v>191</v>
      </c>
      <c r="N11" s="255" t="s">
        <v>192</v>
      </c>
      <c r="O11" s="255" t="s">
        <v>193</v>
      </c>
      <c r="P11" s="255" t="s">
        <v>194</v>
      </c>
      <c r="Q11" s="255" t="s">
        <v>195</v>
      </c>
      <c r="R11" s="255" t="s">
        <v>196</v>
      </c>
      <c r="S11" s="255" t="s">
        <v>197</v>
      </c>
      <c r="T11" s="254" t="s">
        <v>180</v>
      </c>
      <c r="U11" s="88"/>
      <c r="V11" s="285"/>
    </row>
    <row r="12" spans="2:22" s="54" customFormat="1" ht="13.5" thickBot="1">
      <c r="B12" s="206" t="s">
        <v>122</v>
      </c>
      <c r="C12" s="106"/>
      <c r="D12" s="256"/>
      <c r="E12" s="256"/>
      <c r="F12" s="256"/>
      <c r="G12" s="256"/>
      <c r="H12" s="256"/>
      <c r="I12" s="256"/>
      <c r="J12" s="256"/>
      <c r="K12" s="256"/>
      <c r="L12" s="256"/>
      <c r="M12" s="256"/>
      <c r="N12" s="256"/>
      <c r="O12" s="256"/>
      <c r="P12" s="256"/>
      <c r="Q12" s="256"/>
      <c r="R12" s="256"/>
      <c r="S12" s="256"/>
      <c r="T12" s="206"/>
      <c r="U12" s="88"/>
      <c r="V12" s="286"/>
    </row>
    <row r="13" spans="2:22" s="96" customFormat="1" ht="12.75">
      <c r="B13" s="52"/>
      <c r="C13" s="106"/>
      <c r="D13" s="124"/>
      <c r="E13" s="124"/>
      <c r="F13" s="124"/>
      <c r="G13" s="124"/>
      <c r="H13" s="124"/>
      <c r="I13" s="124"/>
      <c r="J13" s="124"/>
      <c r="K13" s="124"/>
      <c r="L13" s="124"/>
      <c r="M13" s="124"/>
      <c r="N13" s="124"/>
      <c r="O13" s="124"/>
      <c r="P13" s="124"/>
      <c r="Q13" s="124"/>
      <c r="R13" s="124"/>
      <c r="S13" s="124"/>
      <c r="T13" s="52"/>
      <c r="U13" s="130"/>
      <c r="V13" s="143"/>
    </row>
    <row r="14" spans="4:23" s="96" customFormat="1" ht="13.5" thickBot="1">
      <c r="D14" s="125"/>
      <c r="E14" s="125"/>
      <c r="F14" s="125"/>
      <c r="G14" s="125"/>
      <c r="H14" s="125"/>
      <c r="I14" s="125"/>
      <c r="J14" s="125"/>
      <c r="K14" s="125"/>
      <c r="L14" s="125"/>
      <c r="M14" s="125"/>
      <c r="N14" s="125"/>
      <c r="O14" s="125"/>
      <c r="P14" s="125"/>
      <c r="Q14" s="125"/>
      <c r="R14" s="125"/>
      <c r="S14" s="125"/>
      <c r="T14" s="125"/>
      <c r="U14" s="126"/>
      <c r="V14" s="125"/>
      <c r="W14" s="126"/>
    </row>
    <row r="15" spans="2:23" ht="12.75">
      <c r="B15" s="57" t="s">
        <v>67</v>
      </c>
      <c r="C15" s="114"/>
      <c r="D15" s="59" t="s">
        <v>342</v>
      </c>
      <c r="E15" s="59" t="s">
        <v>342</v>
      </c>
      <c r="F15" s="59" t="s">
        <v>342</v>
      </c>
      <c r="G15" s="59" t="s">
        <v>342</v>
      </c>
      <c r="H15" s="59" t="s">
        <v>342</v>
      </c>
      <c r="I15" s="59" t="s">
        <v>342</v>
      </c>
      <c r="J15" s="59" t="s">
        <v>342</v>
      </c>
      <c r="K15" s="59" t="s">
        <v>342</v>
      </c>
      <c r="L15" s="59" t="s">
        <v>342</v>
      </c>
      <c r="M15" s="59" t="s">
        <v>342</v>
      </c>
      <c r="N15" s="59" t="s">
        <v>342</v>
      </c>
      <c r="O15" s="59" t="s">
        <v>342</v>
      </c>
      <c r="P15" s="59" t="s">
        <v>342</v>
      </c>
      <c r="Q15" s="59" t="s">
        <v>342</v>
      </c>
      <c r="R15" s="59" t="s">
        <v>342</v>
      </c>
      <c r="S15" s="59" t="s">
        <v>342</v>
      </c>
      <c r="T15" s="59" t="s">
        <v>342</v>
      </c>
      <c r="U15" s="92"/>
      <c r="V15" s="59" t="s">
        <v>342</v>
      </c>
      <c r="W15" s="92"/>
    </row>
    <row r="16" spans="2:23" ht="12.75">
      <c r="B16" s="61" t="s">
        <v>68</v>
      </c>
      <c r="C16" s="114"/>
      <c r="D16" s="62" t="s">
        <v>342</v>
      </c>
      <c r="E16" s="62">
        <v>0.08249999971576666</v>
      </c>
      <c r="F16" s="62">
        <v>0.21874999946432577</v>
      </c>
      <c r="G16" s="62">
        <v>1.749999979403556</v>
      </c>
      <c r="H16" s="62" t="s">
        <v>342</v>
      </c>
      <c r="I16" s="62">
        <v>9</v>
      </c>
      <c r="J16" s="62" t="s">
        <v>342</v>
      </c>
      <c r="K16" s="62" t="s">
        <v>342</v>
      </c>
      <c r="L16" s="62" t="s">
        <v>342</v>
      </c>
      <c r="M16" s="62" t="s">
        <v>342</v>
      </c>
      <c r="N16" s="62" t="s">
        <v>342</v>
      </c>
      <c r="O16" s="62" t="s">
        <v>342</v>
      </c>
      <c r="P16" s="62" t="s">
        <v>342</v>
      </c>
      <c r="Q16" s="62" t="s">
        <v>342</v>
      </c>
      <c r="R16" s="62" t="s">
        <v>342</v>
      </c>
      <c r="S16" s="62" t="s">
        <v>342</v>
      </c>
      <c r="T16" s="62">
        <v>0.11558333920699863</v>
      </c>
      <c r="U16" s="92"/>
      <c r="V16" s="62">
        <v>0.11558333920699863</v>
      </c>
      <c r="W16" s="92"/>
    </row>
    <row r="17" spans="2:23" ht="12.75">
      <c r="B17" s="61" t="s">
        <v>69</v>
      </c>
      <c r="C17" s="91"/>
      <c r="D17" s="62" t="s">
        <v>342</v>
      </c>
      <c r="E17" s="62">
        <v>0.0825</v>
      </c>
      <c r="F17" s="62" t="s">
        <v>342</v>
      </c>
      <c r="G17" s="62" t="s">
        <v>342</v>
      </c>
      <c r="H17" s="62" t="s">
        <v>342</v>
      </c>
      <c r="I17" s="62" t="s">
        <v>342</v>
      </c>
      <c r="J17" s="62" t="s">
        <v>342</v>
      </c>
      <c r="K17" s="62" t="s">
        <v>342</v>
      </c>
      <c r="L17" s="62" t="s">
        <v>342</v>
      </c>
      <c r="M17" s="62" t="s">
        <v>342</v>
      </c>
      <c r="N17" s="62" t="s">
        <v>342</v>
      </c>
      <c r="O17" s="62" t="s">
        <v>342</v>
      </c>
      <c r="P17" s="62" t="s">
        <v>342</v>
      </c>
      <c r="Q17" s="62" t="s">
        <v>342</v>
      </c>
      <c r="R17" s="62" t="s">
        <v>342</v>
      </c>
      <c r="S17" s="62" t="s">
        <v>342</v>
      </c>
      <c r="T17" s="62">
        <v>0.0825</v>
      </c>
      <c r="U17" s="92"/>
      <c r="V17" s="62">
        <v>0.0825</v>
      </c>
      <c r="W17" s="92"/>
    </row>
    <row r="18" spans="2:23" ht="12.75">
      <c r="B18" s="61" t="s">
        <v>113</v>
      </c>
      <c r="C18" s="91"/>
      <c r="D18" s="62">
        <v>0.036000000320162255</v>
      </c>
      <c r="E18" s="62">
        <v>0.08249999676558749</v>
      </c>
      <c r="F18" s="62">
        <v>0.21875000005130607</v>
      </c>
      <c r="G18" s="62">
        <v>1.750000002452639</v>
      </c>
      <c r="H18" s="62" t="s">
        <v>342</v>
      </c>
      <c r="I18" s="62" t="s">
        <v>342</v>
      </c>
      <c r="J18" s="62" t="s">
        <v>342</v>
      </c>
      <c r="K18" s="62" t="s">
        <v>342</v>
      </c>
      <c r="L18" s="62" t="s">
        <v>342</v>
      </c>
      <c r="M18" s="62" t="s">
        <v>342</v>
      </c>
      <c r="N18" s="62" t="s">
        <v>342</v>
      </c>
      <c r="O18" s="62" t="s">
        <v>342</v>
      </c>
      <c r="P18" s="62" t="s">
        <v>342</v>
      </c>
      <c r="Q18" s="62" t="s">
        <v>342</v>
      </c>
      <c r="R18" s="62" t="s">
        <v>342</v>
      </c>
      <c r="S18" s="62" t="s">
        <v>342</v>
      </c>
      <c r="T18" s="62">
        <v>0.2541883665830141</v>
      </c>
      <c r="U18" s="92"/>
      <c r="V18" s="62">
        <v>0.2541883665830141</v>
      </c>
      <c r="W18" s="92"/>
    </row>
    <row r="19" spans="2:23" ht="12.75">
      <c r="B19" s="61" t="s">
        <v>114</v>
      </c>
      <c r="C19" s="91"/>
      <c r="D19" s="62">
        <v>0.03600000357508518</v>
      </c>
      <c r="E19" s="62">
        <v>0.08249999710544571</v>
      </c>
      <c r="F19" s="62">
        <v>0.21874999778848328</v>
      </c>
      <c r="G19" s="62">
        <v>1.750000077508598</v>
      </c>
      <c r="H19" s="62">
        <v>4.275000225484484</v>
      </c>
      <c r="I19" s="62">
        <v>8.99999983762163</v>
      </c>
      <c r="J19" s="62" t="s">
        <v>342</v>
      </c>
      <c r="K19" s="62" t="s">
        <v>342</v>
      </c>
      <c r="L19" s="62" t="s">
        <v>342</v>
      </c>
      <c r="M19" s="62" t="s">
        <v>342</v>
      </c>
      <c r="N19" s="62" t="s">
        <v>342</v>
      </c>
      <c r="O19" s="62" t="s">
        <v>342</v>
      </c>
      <c r="P19" s="62" t="s">
        <v>342</v>
      </c>
      <c r="Q19" s="62" t="s">
        <v>342</v>
      </c>
      <c r="R19" s="62" t="s">
        <v>342</v>
      </c>
      <c r="S19" s="62" t="s">
        <v>342</v>
      </c>
      <c r="T19" s="62">
        <v>0.1721683413129315</v>
      </c>
      <c r="U19" s="92"/>
      <c r="V19" s="62">
        <v>0.1721683413129315</v>
      </c>
      <c r="W19" s="92"/>
    </row>
    <row r="20" spans="2:23" ht="12.75">
      <c r="B20" s="63" t="s">
        <v>72</v>
      </c>
      <c r="C20" s="91"/>
      <c r="D20" s="64" t="s">
        <v>342</v>
      </c>
      <c r="E20" s="64">
        <v>0.08249999916303925</v>
      </c>
      <c r="F20" s="64">
        <v>0.21874998714357563</v>
      </c>
      <c r="G20" s="64">
        <v>1.7500002881306487</v>
      </c>
      <c r="H20" s="64" t="s">
        <v>342</v>
      </c>
      <c r="I20" s="64" t="s">
        <v>342</v>
      </c>
      <c r="J20" s="64" t="s">
        <v>342</v>
      </c>
      <c r="K20" s="64" t="s">
        <v>342</v>
      </c>
      <c r="L20" s="64" t="s">
        <v>342</v>
      </c>
      <c r="M20" s="64" t="s">
        <v>342</v>
      </c>
      <c r="N20" s="64" t="s">
        <v>342</v>
      </c>
      <c r="O20" s="64" t="s">
        <v>342</v>
      </c>
      <c r="P20" s="64" t="s">
        <v>342</v>
      </c>
      <c r="Q20" s="64" t="s">
        <v>342</v>
      </c>
      <c r="R20" s="64" t="s">
        <v>342</v>
      </c>
      <c r="S20" s="64" t="s">
        <v>342</v>
      </c>
      <c r="T20" s="64">
        <v>0.2084004098591714</v>
      </c>
      <c r="U20" s="92"/>
      <c r="V20" s="64">
        <v>0.2084004098591714</v>
      </c>
      <c r="W20" s="92"/>
    </row>
    <row r="21" spans="2:23" ht="12.75">
      <c r="B21" s="63" t="s">
        <v>73</v>
      </c>
      <c r="C21" s="91"/>
      <c r="D21" s="64">
        <v>0.03600000037038553</v>
      </c>
      <c r="E21" s="64">
        <v>0.082499986256013</v>
      </c>
      <c r="F21" s="64">
        <v>0.21874999920476712</v>
      </c>
      <c r="G21" s="64">
        <v>1.7500000065933479</v>
      </c>
      <c r="H21" s="64" t="s">
        <v>342</v>
      </c>
      <c r="I21" s="64" t="s">
        <v>342</v>
      </c>
      <c r="J21" s="64" t="s">
        <v>342</v>
      </c>
      <c r="K21" s="64" t="s">
        <v>342</v>
      </c>
      <c r="L21" s="64" t="s">
        <v>342</v>
      </c>
      <c r="M21" s="64" t="s">
        <v>342</v>
      </c>
      <c r="N21" s="64" t="s">
        <v>342</v>
      </c>
      <c r="O21" s="64" t="s">
        <v>342</v>
      </c>
      <c r="P21" s="64" t="s">
        <v>342</v>
      </c>
      <c r="Q21" s="64" t="s">
        <v>342</v>
      </c>
      <c r="R21" s="64" t="s">
        <v>342</v>
      </c>
      <c r="S21" s="64">
        <v>90.00000015096889</v>
      </c>
      <c r="T21" s="64">
        <v>0.773696949242852</v>
      </c>
      <c r="U21" s="92"/>
      <c r="V21" s="64">
        <v>0.773696949242852</v>
      </c>
      <c r="W21" s="92"/>
    </row>
    <row r="22" spans="2:23" ht="12.75">
      <c r="B22" s="63" t="s">
        <v>74</v>
      </c>
      <c r="C22" s="91"/>
      <c r="D22" s="64" t="s">
        <v>342</v>
      </c>
      <c r="E22" s="64">
        <v>0.0825000082719772</v>
      </c>
      <c r="F22" s="64">
        <v>0.21875001415348444</v>
      </c>
      <c r="G22" s="64" t="s">
        <v>342</v>
      </c>
      <c r="H22" s="64" t="s">
        <v>342</v>
      </c>
      <c r="I22" s="64" t="s">
        <v>342</v>
      </c>
      <c r="J22" s="64" t="s">
        <v>342</v>
      </c>
      <c r="K22" s="64" t="s">
        <v>342</v>
      </c>
      <c r="L22" s="64" t="s">
        <v>342</v>
      </c>
      <c r="M22" s="64" t="s">
        <v>342</v>
      </c>
      <c r="N22" s="64" t="s">
        <v>342</v>
      </c>
      <c r="O22" s="64" t="s">
        <v>342</v>
      </c>
      <c r="P22" s="64" t="s">
        <v>342</v>
      </c>
      <c r="Q22" s="64" t="s">
        <v>342</v>
      </c>
      <c r="R22" s="64" t="s">
        <v>342</v>
      </c>
      <c r="S22" s="64" t="s">
        <v>342</v>
      </c>
      <c r="T22" s="64">
        <v>0.11669671538210556</v>
      </c>
      <c r="U22" s="92"/>
      <c r="V22" s="64">
        <v>0.11669671538210556</v>
      </c>
      <c r="W22" s="92"/>
    </row>
    <row r="23" spans="2:23" ht="12.75">
      <c r="B23" s="63" t="s">
        <v>75</v>
      </c>
      <c r="C23" s="91"/>
      <c r="D23" s="64" t="s">
        <v>342</v>
      </c>
      <c r="E23" s="64" t="s">
        <v>342</v>
      </c>
      <c r="F23" s="64" t="s">
        <v>342</v>
      </c>
      <c r="G23" s="64" t="s">
        <v>342</v>
      </c>
      <c r="H23" s="64" t="s">
        <v>342</v>
      </c>
      <c r="I23" s="64" t="s">
        <v>342</v>
      </c>
      <c r="J23" s="64" t="s">
        <v>342</v>
      </c>
      <c r="K23" s="64" t="s">
        <v>342</v>
      </c>
      <c r="L23" s="64" t="s">
        <v>342</v>
      </c>
      <c r="M23" s="64" t="s">
        <v>342</v>
      </c>
      <c r="N23" s="64" t="s">
        <v>342</v>
      </c>
      <c r="O23" s="64" t="s">
        <v>342</v>
      </c>
      <c r="P23" s="64" t="s">
        <v>342</v>
      </c>
      <c r="Q23" s="64" t="s">
        <v>342</v>
      </c>
      <c r="R23" s="64" t="s">
        <v>342</v>
      </c>
      <c r="S23" s="64" t="s">
        <v>342</v>
      </c>
      <c r="T23" s="64" t="s">
        <v>342</v>
      </c>
      <c r="U23" s="92"/>
      <c r="V23" s="64" t="s">
        <v>342</v>
      </c>
      <c r="W23" s="92"/>
    </row>
    <row r="24" spans="2:23" ht="12.75">
      <c r="B24" s="63" t="s">
        <v>76</v>
      </c>
      <c r="C24" s="91"/>
      <c r="D24" s="64" t="s">
        <v>342</v>
      </c>
      <c r="E24" s="64" t="s">
        <v>342</v>
      </c>
      <c r="F24" s="64" t="s">
        <v>342</v>
      </c>
      <c r="G24" s="64" t="s">
        <v>342</v>
      </c>
      <c r="H24" s="64" t="s">
        <v>342</v>
      </c>
      <c r="I24" s="64" t="s">
        <v>342</v>
      </c>
      <c r="J24" s="64" t="s">
        <v>342</v>
      </c>
      <c r="K24" s="64" t="s">
        <v>342</v>
      </c>
      <c r="L24" s="64" t="s">
        <v>342</v>
      </c>
      <c r="M24" s="64" t="s">
        <v>342</v>
      </c>
      <c r="N24" s="64" t="s">
        <v>342</v>
      </c>
      <c r="O24" s="64" t="s">
        <v>342</v>
      </c>
      <c r="P24" s="64" t="s">
        <v>342</v>
      </c>
      <c r="Q24" s="64" t="s">
        <v>342</v>
      </c>
      <c r="R24" s="64" t="s">
        <v>342</v>
      </c>
      <c r="S24" s="64" t="s">
        <v>342</v>
      </c>
      <c r="T24" s="64" t="s">
        <v>342</v>
      </c>
      <c r="U24" s="92"/>
      <c r="V24" s="64" t="s">
        <v>342</v>
      </c>
      <c r="W24" s="92"/>
    </row>
    <row r="25" spans="2:23" ht="12.75">
      <c r="B25" s="65" t="s">
        <v>77</v>
      </c>
      <c r="C25" s="91"/>
      <c r="D25" s="62" t="s">
        <v>342</v>
      </c>
      <c r="E25" s="62">
        <v>0.08249995589726661</v>
      </c>
      <c r="F25" s="62" t="s">
        <v>342</v>
      </c>
      <c r="G25" s="62" t="s">
        <v>342</v>
      </c>
      <c r="H25" s="62" t="s">
        <v>342</v>
      </c>
      <c r="I25" s="62" t="s">
        <v>342</v>
      </c>
      <c r="J25" s="62" t="s">
        <v>342</v>
      </c>
      <c r="K25" s="62" t="s">
        <v>342</v>
      </c>
      <c r="L25" s="62" t="s">
        <v>342</v>
      </c>
      <c r="M25" s="62" t="s">
        <v>342</v>
      </c>
      <c r="N25" s="62" t="s">
        <v>342</v>
      </c>
      <c r="O25" s="62" t="s">
        <v>342</v>
      </c>
      <c r="P25" s="62" t="s">
        <v>342</v>
      </c>
      <c r="Q25" s="62" t="s">
        <v>342</v>
      </c>
      <c r="R25" s="62" t="s">
        <v>342</v>
      </c>
      <c r="S25" s="62" t="s">
        <v>342</v>
      </c>
      <c r="T25" s="62">
        <v>0.08249995589726661</v>
      </c>
      <c r="U25" s="92"/>
      <c r="V25" s="62">
        <v>0.08249995589726661</v>
      </c>
      <c r="W25" s="92"/>
    </row>
    <row r="26" spans="2:23" ht="12.75">
      <c r="B26" s="61" t="s">
        <v>78</v>
      </c>
      <c r="C26" s="91"/>
      <c r="D26" s="62">
        <v>0.036000000000000004</v>
      </c>
      <c r="E26" s="62" t="s">
        <v>342</v>
      </c>
      <c r="F26" s="62" t="s">
        <v>342</v>
      </c>
      <c r="G26" s="62" t="s">
        <v>342</v>
      </c>
      <c r="H26" s="62" t="s">
        <v>342</v>
      </c>
      <c r="I26" s="62" t="s">
        <v>342</v>
      </c>
      <c r="J26" s="62" t="s">
        <v>342</v>
      </c>
      <c r="K26" s="62" t="s">
        <v>342</v>
      </c>
      <c r="L26" s="62" t="s">
        <v>342</v>
      </c>
      <c r="M26" s="62" t="s">
        <v>342</v>
      </c>
      <c r="N26" s="62" t="s">
        <v>342</v>
      </c>
      <c r="O26" s="62" t="s">
        <v>342</v>
      </c>
      <c r="P26" s="62" t="s">
        <v>342</v>
      </c>
      <c r="Q26" s="62" t="s">
        <v>342</v>
      </c>
      <c r="R26" s="62" t="s">
        <v>342</v>
      </c>
      <c r="S26" s="62" t="s">
        <v>342</v>
      </c>
      <c r="T26" s="62">
        <v>0.036000000000000004</v>
      </c>
      <c r="U26" s="92"/>
      <c r="V26" s="62">
        <v>0.036000000000000004</v>
      </c>
      <c r="W26" s="92"/>
    </row>
    <row r="27" spans="2:23" ht="12.75">
      <c r="B27" s="61" t="s">
        <v>79</v>
      </c>
      <c r="C27" s="91"/>
      <c r="D27" s="62" t="s">
        <v>342</v>
      </c>
      <c r="E27" s="62" t="s">
        <v>342</v>
      </c>
      <c r="F27" s="62" t="s">
        <v>342</v>
      </c>
      <c r="G27" s="62" t="s">
        <v>342</v>
      </c>
      <c r="H27" s="62" t="s">
        <v>342</v>
      </c>
      <c r="I27" s="62" t="s">
        <v>342</v>
      </c>
      <c r="J27" s="62" t="s">
        <v>342</v>
      </c>
      <c r="K27" s="62" t="s">
        <v>342</v>
      </c>
      <c r="L27" s="62" t="s">
        <v>342</v>
      </c>
      <c r="M27" s="62" t="s">
        <v>342</v>
      </c>
      <c r="N27" s="62" t="s">
        <v>342</v>
      </c>
      <c r="O27" s="62" t="s">
        <v>342</v>
      </c>
      <c r="P27" s="62" t="s">
        <v>342</v>
      </c>
      <c r="Q27" s="62" t="s">
        <v>342</v>
      </c>
      <c r="R27" s="62" t="s">
        <v>342</v>
      </c>
      <c r="S27" s="62" t="s">
        <v>342</v>
      </c>
      <c r="T27" s="62" t="s">
        <v>342</v>
      </c>
      <c r="U27" s="92"/>
      <c r="V27" s="62" t="s">
        <v>342</v>
      </c>
      <c r="W27" s="92"/>
    </row>
    <row r="28" spans="2:23" ht="12.75">
      <c r="B28" s="61" t="s">
        <v>80</v>
      </c>
      <c r="C28" s="91"/>
      <c r="D28" s="62" t="s">
        <v>342</v>
      </c>
      <c r="E28" s="62" t="s">
        <v>342</v>
      </c>
      <c r="F28" s="62" t="s">
        <v>342</v>
      </c>
      <c r="G28" s="62" t="s">
        <v>342</v>
      </c>
      <c r="H28" s="62" t="s">
        <v>342</v>
      </c>
      <c r="I28" s="62" t="s">
        <v>342</v>
      </c>
      <c r="J28" s="62" t="s">
        <v>342</v>
      </c>
      <c r="K28" s="62" t="s">
        <v>342</v>
      </c>
      <c r="L28" s="62" t="s">
        <v>342</v>
      </c>
      <c r="M28" s="62" t="s">
        <v>342</v>
      </c>
      <c r="N28" s="62" t="s">
        <v>342</v>
      </c>
      <c r="O28" s="62" t="s">
        <v>342</v>
      </c>
      <c r="P28" s="62" t="s">
        <v>342</v>
      </c>
      <c r="Q28" s="62" t="s">
        <v>342</v>
      </c>
      <c r="R28" s="62" t="s">
        <v>342</v>
      </c>
      <c r="S28" s="62" t="s">
        <v>342</v>
      </c>
      <c r="T28" s="62" t="s">
        <v>342</v>
      </c>
      <c r="U28" s="92"/>
      <c r="V28" s="62" t="s">
        <v>342</v>
      </c>
      <c r="W28" s="92"/>
    </row>
    <row r="29" spans="2:23" ht="12.75">
      <c r="B29" s="61" t="s">
        <v>115</v>
      </c>
      <c r="C29" s="91"/>
      <c r="D29" s="62" t="s">
        <v>342</v>
      </c>
      <c r="E29" s="62">
        <v>0.08250000119151935</v>
      </c>
      <c r="F29" s="62">
        <v>0.21833690076197204</v>
      </c>
      <c r="G29" s="62" t="s">
        <v>342</v>
      </c>
      <c r="H29" s="62" t="s">
        <v>342</v>
      </c>
      <c r="I29" s="62" t="s">
        <v>342</v>
      </c>
      <c r="J29" s="62" t="s">
        <v>342</v>
      </c>
      <c r="K29" s="62" t="s">
        <v>342</v>
      </c>
      <c r="L29" s="62" t="s">
        <v>342</v>
      </c>
      <c r="M29" s="62" t="s">
        <v>342</v>
      </c>
      <c r="N29" s="62" t="s">
        <v>342</v>
      </c>
      <c r="O29" s="62" t="s">
        <v>342</v>
      </c>
      <c r="P29" s="62" t="s">
        <v>342</v>
      </c>
      <c r="Q29" s="62" t="s">
        <v>342</v>
      </c>
      <c r="R29" s="62" t="s">
        <v>342</v>
      </c>
      <c r="S29" s="62" t="s">
        <v>342</v>
      </c>
      <c r="T29" s="62">
        <v>0.15902732665743713</v>
      </c>
      <c r="U29" s="92"/>
      <c r="V29" s="62">
        <v>0.15902732665743713</v>
      </c>
      <c r="W29" s="92"/>
    </row>
    <row r="30" spans="2:23" ht="12.75">
      <c r="B30" s="63" t="s">
        <v>82</v>
      </c>
      <c r="C30" s="91"/>
      <c r="D30" s="64">
        <v>0.03600000089583594</v>
      </c>
      <c r="E30" s="64">
        <v>0.08250000185353543</v>
      </c>
      <c r="F30" s="64">
        <v>0.2187500007286445</v>
      </c>
      <c r="G30" s="64" t="s">
        <v>342</v>
      </c>
      <c r="H30" s="64" t="s">
        <v>342</v>
      </c>
      <c r="I30" s="64" t="s">
        <v>342</v>
      </c>
      <c r="J30" s="64" t="s">
        <v>342</v>
      </c>
      <c r="K30" s="64" t="s">
        <v>342</v>
      </c>
      <c r="L30" s="64" t="s">
        <v>342</v>
      </c>
      <c r="M30" s="64" t="s">
        <v>342</v>
      </c>
      <c r="N30" s="64" t="s">
        <v>342</v>
      </c>
      <c r="O30" s="64" t="s">
        <v>342</v>
      </c>
      <c r="P30" s="64" t="s">
        <v>342</v>
      </c>
      <c r="Q30" s="64" t="s">
        <v>342</v>
      </c>
      <c r="R30" s="64" t="s">
        <v>342</v>
      </c>
      <c r="S30" s="64" t="s">
        <v>342</v>
      </c>
      <c r="T30" s="64">
        <v>0.10772095026120318</v>
      </c>
      <c r="U30" s="92"/>
      <c r="V30" s="64">
        <v>0.10772095026120318</v>
      </c>
      <c r="W30" s="92"/>
    </row>
    <row r="31" spans="2:23" ht="12.75">
      <c r="B31" s="63" t="s">
        <v>116</v>
      </c>
      <c r="C31" s="91"/>
      <c r="D31" s="64">
        <v>0.03599999999999999</v>
      </c>
      <c r="E31" s="64">
        <v>0.0825</v>
      </c>
      <c r="F31" s="64">
        <v>0.21875</v>
      </c>
      <c r="G31" s="64">
        <v>1.75</v>
      </c>
      <c r="H31" s="64" t="s">
        <v>342</v>
      </c>
      <c r="I31" s="64" t="s">
        <v>342</v>
      </c>
      <c r="J31" s="64" t="s">
        <v>342</v>
      </c>
      <c r="K31" s="64" t="s">
        <v>342</v>
      </c>
      <c r="L31" s="64" t="s">
        <v>342</v>
      </c>
      <c r="M31" s="64" t="s">
        <v>342</v>
      </c>
      <c r="N31" s="64" t="s">
        <v>342</v>
      </c>
      <c r="O31" s="64" t="s">
        <v>342</v>
      </c>
      <c r="P31" s="64" t="s">
        <v>342</v>
      </c>
      <c r="Q31" s="64" t="s">
        <v>342</v>
      </c>
      <c r="R31" s="64" t="s">
        <v>342</v>
      </c>
      <c r="S31" s="64" t="s">
        <v>342</v>
      </c>
      <c r="T31" s="64">
        <v>0.09722967413656089</v>
      </c>
      <c r="U31" s="92"/>
      <c r="V31" s="64">
        <v>0.09722967413656089</v>
      </c>
      <c r="W31" s="92"/>
    </row>
    <row r="32" spans="2:23" ht="12.75">
      <c r="B32" s="63" t="s">
        <v>84</v>
      </c>
      <c r="C32" s="91"/>
      <c r="D32" s="64" t="s">
        <v>342</v>
      </c>
      <c r="E32" s="64" t="s">
        <v>342</v>
      </c>
      <c r="F32" s="64" t="s">
        <v>342</v>
      </c>
      <c r="G32" s="64" t="s">
        <v>342</v>
      </c>
      <c r="H32" s="64" t="s">
        <v>342</v>
      </c>
      <c r="I32" s="64" t="s">
        <v>342</v>
      </c>
      <c r="J32" s="64" t="s">
        <v>342</v>
      </c>
      <c r="K32" s="64" t="s">
        <v>342</v>
      </c>
      <c r="L32" s="64" t="s">
        <v>342</v>
      </c>
      <c r="M32" s="64" t="s">
        <v>342</v>
      </c>
      <c r="N32" s="64" t="s">
        <v>342</v>
      </c>
      <c r="O32" s="64" t="s">
        <v>342</v>
      </c>
      <c r="P32" s="64" t="s">
        <v>342</v>
      </c>
      <c r="Q32" s="64" t="s">
        <v>342</v>
      </c>
      <c r="R32" s="64" t="s">
        <v>342</v>
      </c>
      <c r="S32" s="64" t="s">
        <v>342</v>
      </c>
      <c r="T32" s="64" t="s">
        <v>342</v>
      </c>
      <c r="U32" s="92"/>
      <c r="V32" s="64" t="s">
        <v>342</v>
      </c>
      <c r="W32" s="92"/>
    </row>
    <row r="33" spans="2:23" ht="12.75">
      <c r="B33" s="63" t="s">
        <v>85</v>
      </c>
      <c r="C33" s="91"/>
      <c r="D33" s="64" t="s">
        <v>342</v>
      </c>
      <c r="E33" s="64" t="s">
        <v>342</v>
      </c>
      <c r="F33" s="64" t="s">
        <v>342</v>
      </c>
      <c r="G33" s="64" t="s">
        <v>342</v>
      </c>
      <c r="H33" s="64" t="s">
        <v>342</v>
      </c>
      <c r="I33" s="64" t="s">
        <v>342</v>
      </c>
      <c r="J33" s="64" t="s">
        <v>342</v>
      </c>
      <c r="K33" s="64" t="s">
        <v>342</v>
      </c>
      <c r="L33" s="64" t="s">
        <v>342</v>
      </c>
      <c r="M33" s="64" t="s">
        <v>342</v>
      </c>
      <c r="N33" s="64" t="s">
        <v>342</v>
      </c>
      <c r="O33" s="64" t="s">
        <v>342</v>
      </c>
      <c r="P33" s="64" t="s">
        <v>342</v>
      </c>
      <c r="Q33" s="64" t="s">
        <v>342</v>
      </c>
      <c r="R33" s="64" t="s">
        <v>342</v>
      </c>
      <c r="S33" s="64" t="s">
        <v>342</v>
      </c>
      <c r="T33" s="64" t="s">
        <v>342</v>
      </c>
      <c r="U33" s="92"/>
      <c r="V33" s="64" t="s">
        <v>342</v>
      </c>
      <c r="W33" s="92"/>
    </row>
    <row r="34" spans="2:23" ht="12.75">
      <c r="B34" s="63" t="s">
        <v>86</v>
      </c>
      <c r="C34" s="91"/>
      <c r="D34" s="64">
        <v>0.036000000000000004</v>
      </c>
      <c r="E34" s="64">
        <v>0.0825</v>
      </c>
      <c r="F34" s="64">
        <v>0.21875</v>
      </c>
      <c r="G34" s="64">
        <v>0.04730701777042401</v>
      </c>
      <c r="H34" s="64">
        <v>0.036000000000000004</v>
      </c>
      <c r="I34" s="64" t="s">
        <v>342</v>
      </c>
      <c r="J34" s="64" t="s">
        <v>342</v>
      </c>
      <c r="K34" s="64" t="s">
        <v>342</v>
      </c>
      <c r="L34" s="64" t="s">
        <v>342</v>
      </c>
      <c r="M34" s="64" t="s">
        <v>342</v>
      </c>
      <c r="N34" s="64" t="s">
        <v>342</v>
      </c>
      <c r="O34" s="64" t="s">
        <v>342</v>
      </c>
      <c r="P34" s="64" t="s">
        <v>342</v>
      </c>
      <c r="Q34" s="64" t="s">
        <v>342</v>
      </c>
      <c r="R34" s="64" t="s">
        <v>342</v>
      </c>
      <c r="S34" s="64" t="s">
        <v>342</v>
      </c>
      <c r="T34" s="64">
        <v>0.04943066403132726</v>
      </c>
      <c r="U34" s="92"/>
      <c r="V34" s="64">
        <v>0.04943066403132726</v>
      </c>
      <c r="W34" s="92"/>
    </row>
    <row r="35" spans="2:23" s="54" customFormat="1" ht="12.75">
      <c r="B35" s="61" t="s">
        <v>87</v>
      </c>
      <c r="C35" s="91"/>
      <c r="D35" s="62" t="s">
        <v>342</v>
      </c>
      <c r="E35" s="62" t="s">
        <v>342</v>
      </c>
      <c r="F35" s="62" t="s">
        <v>342</v>
      </c>
      <c r="G35" s="62">
        <v>1.7500000006069656</v>
      </c>
      <c r="H35" s="62" t="s">
        <v>342</v>
      </c>
      <c r="I35" s="62" t="s">
        <v>342</v>
      </c>
      <c r="J35" s="62" t="s">
        <v>342</v>
      </c>
      <c r="K35" s="62" t="s">
        <v>342</v>
      </c>
      <c r="L35" s="62" t="s">
        <v>342</v>
      </c>
      <c r="M35" s="62" t="s">
        <v>342</v>
      </c>
      <c r="N35" s="62" t="s">
        <v>342</v>
      </c>
      <c r="O35" s="62" t="s">
        <v>342</v>
      </c>
      <c r="P35" s="62" t="s">
        <v>342</v>
      </c>
      <c r="Q35" s="62" t="s">
        <v>342</v>
      </c>
      <c r="R35" s="62" t="s">
        <v>342</v>
      </c>
      <c r="S35" s="62" t="s">
        <v>342</v>
      </c>
      <c r="T35" s="62">
        <v>1.7500000006069656</v>
      </c>
      <c r="U35" s="93"/>
      <c r="V35" s="62">
        <v>1.7500000006069656</v>
      </c>
      <c r="W35" s="128"/>
    </row>
    <row r="36" spans="2:23" s="54" customFormat="1" ht="12.75">
      <c r="B36" s="61" t="s">
        <v>88</v>
      </c>
      <c r="C36" s="91"/>
      <c r="D36" s="62">
        <v>0.036000000000000004</v>
      </c>
      <c r="E36" s="62" t="s">
        <v>342</v>
      </c>
      <c r="F36" s="62" t="s">
        <v>342</v>
      </c>
      <c r="G36" s="62" t="s">
        <v>342</v>
      </c>
      <c r="H36" s="62" t="s">
        <v>342</v>
      </c>
      <c r="I36" s="62" t="s">
        <v>342</v>
      </c>
      <c r="J36" s="62" t="s">
        <v>342</v>
      </c>
      <c r="K36" s="62" t="s">
        <v>342</v>
      </c>
      <c r="L36" s="62" t="s">
        <v>342</v>
      </c>
      <c r="M36" s="62" t="s">
        <v>342</v>
      </c>
      <c r="N36" s="62" t="s">
        <v>342</v>
      </c>
      <c r="O36" s="62" t="s">
        <v>342</v>
      </c>
      <c r="P36" s="62" t="s">
        <v>342</v>
      </c>
      <c r="Q36" s="62" t="s">
        <v>342</v>
      </c>
      <c r="R36" s="62" t="s">
        <v>342</v>
      </c>
      <c r="S36" s="62" t="s">
        <v>342</v>
      </c>
      <c r="T36" s="62">
        <v>0.036000000000000004</v>
      </c>
      <c r="U36" s="93"/>
      <c r="V36" s="62">
        <v>0.036000000000000004</v>
      </c>
      <c r="W36" s="128"/>
    </row>
    <row r="37" spans="2:23" ht="12.75">
      <c r="B37" s="61" t="s">
        <v>117</v>
      </c>
      <c r="C37" s="91"/>
      <c r="D37" s="62">
        <v>0.03599999998109614</v>
      </c>
      <c r="E37" s="62">
        <v>0.08250000006341385</v>
      </c>
      <c r="F37" s="62">
        <v>0.21875</v>
      </c>
      <c r="G37" s="62">
        <v>1.7500000003036649</v>
      </c>
      <c r="H37" s="62" t="s">
        <v>342</v>
      </c>
      <c r="I37" s="62" t="s">
        <v>342</v>
      </c>
      <c r="J37" s="62" t="s">
        <v>342</v>
      </c>
      <c r="K37" s="62" t="s">
        <v>342</v>
      </c>
      <c r="L37" s="62" t="s">
        <v>342</v>
      </c>
      <c r="M37" s="62" t="s">
        <v>342</v>
      </c>
      <c r="N37" s="62" t="s">
        <v>342</v>
      </c>
      <c r="O37" s="62" t="s">
        <v>342</v>
      </c>
      <c r="P37" s="62" t="s">
        <v>342</v>
      </c>
      <c r="Q37" s="62" t="s">
        <v>342</v>
      </c>
      <c r="R37" s="62" t="s">
        <v>342</v>
      </c>
      <c r="S37" s="62" t="s">
        <v>342</v>
      </c>
      <c r="T37" s="62">
        <v>0.2542671560343609</v>
      </c>
      <c r="U37" s="92"/>
      <c r="V37" s="62">
        <v>0.2542671560343609</v>
      </c>
      <c r="W37" s="92"/>
    </row>
    <row r="38" spans="2:23" ht="12.75">
      <c r="B38" s="65" t="s">
        <v>90</v>
      </c>
      <c r="C38" s="91"/>
      <c r="D38" s="62" t="s">
        <v>342</v>
      </c>
      <c r="E38" s="62">
        <v>0.08250003110813596</v>
      </c>
      <c r="F38" s="62">
        <v>0.21875001790962095</v>
      </c>
      <c r="G38" s="62" t="s">
        <v>342</v>
      </c>
      <c r="H38" s="62" t="s">
        <v>342</v>
      </c>
      <c r="I38" s="62" t="s">
        <v>342</v>
      </c>
      <c r="J38" s="62" t="s">
        <v>342</v>
      </c>
      <c r="K38" s="62" t="s">
        <v>342</v>
      </c>
      <c r="L38" s="62" t="s">
        <v>342</v>
      </c>
      <c r="M38" s="62" t="s">
        <v>342</v>
      </c>
      <c r="N38" s="62" t="s">
        <v>342</v>
      </c>
      <c r="O38" s="62" t="s">
        <v>342</v>
      </c>
      <c r="P38" s="62" t="s">
        <v>342</v>
      </c>
      <c r="Q38" s="62" t="s">
        <v>342</v>
      </c>
      <c r="R38" s="62" t="s">
        <v>342</v>
      </c>
      <c r="S38" s="62" t="s">
        <v>342</v>
      </c>
      <c r="T38" s="62">
        <v>0.17611220397225633</v>
      </c>
      <c r="U38" s="92"/>
      <c r="V38" s="62">
        <v>0.17611220397225633</v>
      </c>
      <c r="W38" s="92"/>
    </row>
    <row r="39" spans="2:23" ht="13.5" thickBot="1">
      <c r="B39" s="66"/>
      <c r="C39" s="91"/>
      <c r="D39" s="67"/>
      <c r="E39" s="67"/>
      <c r="F39" s="67"/>
      <c r="G39" s="67"/>
      <c r="H39" s="67"/>
      <c r="I39" s="67"/>
      <c r="J39" s="67"/>
      <c r="K39" s="67"/>
      <c r="L39" s="67"/>
      <c r="M39" s="67"/>
      <c r="N39" s="67"/>
      <c r="O39" s="67"/>
      <c r="P39" s="67"/>
      <c r="Q39" s="67"/>
      <c r="R39" s="67"/>
      <c r="S39" s="67"/>
      <c r="T39" s="67"/>
      <c r="U39" s="92"/>
      <c r="V39" s="67"/>
      <c r="W39" s="92"/>
    </row>
    <row r="40" spans="3:23" ht="13.5" thickBot="1">
      <c r="C40" s="91"/>
      <c r="D40" s="68"/>
      <c r="E40" s="68"/>
      <c r="F40" s="68"/>
      <c r="G40" s="68"/>
      <c r="H40" s="68"/>
      <c r="I40" s="68"/>
      <c r="J40" s="68"/>
      <c r="K40" s="68"/>
      <c r="L40" s="68"/>
      <c r="M40" s="68"/>
      <c r="N40" s="68"/>
      <c r="O40" s="68"/>
      <c r="P40" s="68"/>
      <c r="Q40" s="68"/>
      <c r="R40" s="68"/>
      <c r="S40" s="68"/>
      <c r="T40" s="68"/>
      <c r="U40" s="92"/>
      <c r="V40" s="68"/>
      <c r="W40" s="92"/>
    </row>
    <row r="41" spans="2:23" s="54" customFormat="1" ht="15" thickBot="1">
      <c r="B41" s="69" t="s">
        <v>91</v>
      </c>
      <c r="C41" s="114"/>
      <c r="D41" s="71">
        <v>0.036000000580402716</v>
      </c>
      <c r="E41" s="71">
        <v>0.08249999902129125</v>
      </c>
      <c r="F41" s="71">
        <v>0.2186922473767197</v>
      </c>
      <c r="G41" s="71">
        <v>1.557976258948237</v>
      </c>
      <c r="H41" s="71">
        <v>2.8081092150331535</v>
      </c>
      <c r="I41" s="71">
        <v>8.999999947306968</v>
      </c>
      <c r="J41" s="71" t="s">
        <v>342</v>
      </c>
      <c r="K41" s="71" t="s">
        <v>342</v>
      </c>
      <c r="L41" s="71" t="s">
        <v>342</v>
      </c>
      <c r="M41" s="71" t="s">
        <v>342</v>
      </c>
      <c r="N41" s="71" t="s">
        <v>342</v>
      </c>
      <c r="O41" s="71" t="s">
        <v>342</v>
      </c>
      <c r="P41" s="71" t="s">
        <v>342</v>
      </c>
      <c r="Q41" s="71" t="s">
        <v>342</v>
      </c>
      <c r="R41" s="71" t="s">
        <v>342</v>
      </c>
      <c r="S41" s="71">
        <v>90.00000015096889</v>
      </c>
      <c r="T41" s="71">
        <v>0.2865306258460612</v>
      </c>
      <c r="U41" s="93"/>
      <c r="V41" s="71">
        <v>0.2865306258460612</v>
      </c>
      <c r="W41" s="128"/>
    </row>
    <row r="42" spans="2:20" ht="12.75">
      <c r="B42" s="73"/>
      <c r="C42" s="73"/>
      <c r="D42" s="73"/>
      <c r="E42" s="73"/>
      <c r="F42" s="73"/>
      <c r="G42" s="73"/>
      <c r="H42" s="73"/>
      <c r="I42" s="73"/>
      <c r="J42" s="73"/>
      <c r="K42" s="73"/>
      <c r="L42" s="73"/>
      <c r="M42" s="73"/>
      <c r="N42" s="73"/>
      <c r="O42" s="73"/>
      <c r="P42" s="73"/>
      <c r="Q42" s="73"/>
      <c r="R42" s="73"/>
      <c r="S42" s="73"/>
      <c r="T42" s="73"/>
    </row>
    <row r="43" spans="2:20" ht="12.75">
      <c r="B43" s="73"/>
      <c r="C43" s="73"/>
      <c r="D43" s="73"/>
      <c r="E43" s="73"/>
      <c r="F43" s="73"/>
      <c r="G43" s="73"/>
      <c r="H43" s="73"/>
      <c r="I43" s="73"/>
      <c r="J43" s="73"/>
      <c r="K43" s="73"/>
      <c r="L43" s="73"/>
      <c r="M43" s="73"/>
      <c r="N43" s="73"/>
      <c r="O43" s="73"/>
      <c r="P43" s="73"/>
      <c r="Q43" s="73"/>
      <c r="R43" s="73"/>
      <c r="S43" s="73"/>
      <c r="T43" s="73"/>
    </row>
    <row r="44" spans="2:20" ht="13.5">
      <c r="B44" s="75" t="s">
        <v>41</v>
      </c>
      <c r="C44" s="75"/>
      <c r="D44" s="73"/>
      <c r="E44" s="73"/>
      <c r="F44" s="73"/>
      <c r="G44" s="73"/>
      <c r="H44" s="73"/>
      <c r="I44" s="73"/>
      <c r="J44" s="73"/>
      <c r="K44" s="73"/>
      <c r="L44" s="73"/>
      <c r="M44" s="73"/>
      <c r="N44" s="73"/>
      <c r="O44" s="73"/>
      <c r="P44" s="73"/>
      <c r="Q44" s="73"/>
      <c r="R44" s="73"/>
      <c r="S44" s="73"/>
      <c r="T44" s="73"/>
    </row>
    <row r="45" spans="2:20" ht="12.75">
      <c r="B45" s="73"/>
      <c r="C45" s="73"/>
      <c r="D45" s="73"/>
      <c r="E45" s="73"/>
      <c r="F45" s="73"/>
      <c r="G45" s="73"/>
      <c r="H45" s="73"/>
      <c r="I45" s="73"/>
      <c r="J45" s="73"/>
      <c r="K45" s="73"/>
      <c r="L45" s="73"/>
      <c r="M45" s="73"/>
      <c r="N45" s="73"/>
      <c r="O45" s="73"/>
      <c r="P45" s="73"/>
      <c r="Q45" s="73"/>
      <c r="R45" s="73"/>
      <c r="S45" s="73"/>
      <c r="T45" s="73"/>
    </row>
    <row r="46" spans="2:20" ht="12.75">
      <c r="B46" s="73"/>
      <c r="C46" s="73"/>
      <c r="D46" s="73"/>
      <c r="E46" s="73"/>
      <c r="F46" s="73"/>
      <c r="G46" s="73"/>
      <c r="H46" s="73"/>
      <c r="I46" s="73"/>
      <c r="J46" s="73"/>
      <c r="K46" s="73"/>
      <c r="L46" s="73"/>
      <c r="M46" s="73"/>
      <c r="N46" s="73"/>
      <c r="O46" s="73"/>
      <c r="P46" s="73"/>
      <c r="Q46" s="73"/>
      <c r="R46" s="73"/>
      <c r="S46" s="73"/>
      <c r="T46" s="73"/>
    </row>
    <row r="47" spans="2:20" ht="12.75">
      <c r="B47" s="73"/>
      <c r="C47" s="73"/>
      <c r="D47" s="73"/>
      <c r="E47" s="73"/>
      <c r="F47" s="73"/>
      <c r="G47" s="73"/>
      <c r="H47" s="73"/>
      <c r="I47" s="73"/>
      <c r="J47" s="73"/>
      <c r="K47" s="73"/>
      <c r="L47" s="73"/>
      <c r="M47" s="73"/>
      <c r="N47" s="73"/>
      <c r="O47" s="73"/>
      <c r="P47" s="73"/>
      <c r="Q47" s="73"/>
      <c r="R47" s="73"/>
      <c r="S47" s="73"/>
      <c r="T47" s="73"/>
    </row>
    <row r="48" spans="2:20" ht="12.75">
      <c r="B48" s="73"/>
      <c r="C48" s="73"/>
      <c r="D48" s="73"/>
      <c r="E48" s="73"/>
      <c r="F48" s="73"/>
      <c r="G48" s="73"/>
      <c r="H48" s="73"/>
      <c r="I48" s="73"/>
      <c r="J48" s="73"/>
      <c r="K48" s="73"/>
      <c r="L48" s="73"/>
      <c r="M48" s="73"/>
      <c r="N48" s="73"/>
      <c r="O48" s="73"/>
      <c r="P48" s="73"/>
      <c r="Q48" s="73"/>
      <c r="R48" s="73"/>
      <c r="S48" s="73"/>
      <c r="T48" s="73"/>
    </row>
    <row r="49" spans="2:20" ht="12.75">
      <c r="B49" s="73"/>
      <c r="C49" s="73"/>
      <c r="D49" s="73"/>
      <c r="E49" s="73"/>
      <c r="F49" s="73"/>
      <c r="G49" s="73"/>
      <c r="H49" s="73"/>
      <c r="I49" s="73"/>
      <c r="J49" s="73"/>
      <c r="K49" s="73"/>
      <c r="L49" s="73"/>
      <c r="M49" s="73"/>
      <c r="N49" s="73"/>
      <c r="O49" s="73"/>
      <c r="P49" s="73"/>
      <c r="Q49" s="73"/>
      <c r="R49" s="73"/>
      <c r="S49" s="73"/>
      <c r="T49" s="73"/>
    </row>
    <row r="50" spans="2:20" ht="12.75">
      <c r="B50" s="73"/>
      <c r="C50" s="73"/>
      <c r="D50" s="73"/>
      <c r="E50" s="73"/>
      <c r="F50" s="73"/>
      <c r="G50" s="73"/>
      <c r="H50" s="73"/>
      <c r="I50" s="73"/>
      <c r="J50" s="73"/>
      <c r="K50" s="73"/>
      <c r="L50" s="73"/>
      <c r="M50" s="73"/>
      <c r="N50" s="73"/>
      <c r="O50" s="73"/>
      <c r="P50" s="73"/>
      <c r="Q50" s="73"/>
      <c r="R50" s="73"/>
      <c r="S50" s="73"/>
      <c r="T50" s="73"/>
    </row>
    <row r="51" spans="2:20" ht="12.75">
      <c r="B51" s="73"/>
      <c r="C51" s="73"/>
      <c r="D51" s="73"/>
      <c r="E51" s="73"/>
      <c r="F51" s="73"/>
      <c r="G51" s="73"/>
      <c r="H51" s="73"/>
      <c r="I51" s="73"/>
      <c r="J51" s="73"/>
      <c r="K51" s="73"/>
      <c r="L51" s="73"/>
      <c r="M51" s="73"/>
      <c r="N51" s="73"/>
      <c r="O51" s="73"/>
      <c r="P51" s="73"/>
      <c r="Q51" s="73"/>
      <c r="R51" s="73"/>
      <c r="S51" s="73"/>
      <c r="T51" s="73"/>
    </row>
    <row r="52" spans="2:20" ht="12.75">
      <c r="B52" s="73"/>
      <c r="C52" s="73"/>
      <c r="D52" s="73"/>
      <c r="E52" s="73"/>
      <c r="F52" s="73"/>
      <c r="G52" s="73"/>
      <c r="H52" s="73"/>
      <c r="I52" s="73"/>
      <c r="J52" s="73"/>
      <c r="K52" s="73"/>
      <c r="L52" s="73"/>
      <c r="M52" s="73"/>
      <c r="N52" s="73"/>
      <c r="O52" s="73"/>
      <c r="P52" s="73"/>
      <c r="Q52" s="73"/>
      <c r="R52" s="73"/>
      <c r="S52" s="73"/>
      <c r="T52" s="73"/>
    </row>
    <row r="53" spans="2:20" ht="12.75">
      <c r="B53" s="73"/>
      <c r="C53" s="73"/>
      <c r="D53" s="73"/>
      <c r="E53" s="73"/>
      <c r="F53" s="73"/>
      <c r="G53" s="73"/>
      <c r="H53" s="73"/>
      <c r="I53" s="73"/>
      <c r="J53" s="73"/>
      <c r="K53" s="73"/>
      <c r="L53" s="73"/>
      <c r="M53" s="73"/>
      <c r="N53" s="73"/>
      <c r="O53" s="73"/>
      <c r="P53" s="73"/>
      <c r="Q53" s="73"/>
      <c r="R53" s="73"/>
      <c r="S53" s="73"/>
      <c r="T53" s="73"/>
    </row>
  </sheetData>
  <sheetProtection/>
  <mergeCells count="25">
    <mergeCell ref="Q11:Q12"/>
    <mergeCell ref="R11:R12"/>
    <mergeCell ref="S11:S12"/>
    <mergeCell ref="M11:M12"/>
    <mergeCell ref="N11:N12"/>
    <mergeCell ref="O11:O12"/>
    <mergeCell ref="P11:P12"/>
    <mergeCell ref="I11:I12"/>
    <mergeCell ref="J11:J12"/>
    <mergeCell ref="K11:K12"/>
    <mergeCell ref="L11:L12"/>
    <mergeCell ref="E11:E12"/>
    <mergeCell ref="F11:F12"/>
    <mergeCell ref="G11:G12"/>
    <mergeCell ref="H11:H12"/>
    <mergeCell ref="V9:V12"/>
    <mergeCell ref="B6:V6"/>
    <mergeCell ref="B2:V2"/>
    <mergeCell ref="B4:V4"/>
    <mergeCell ref="B9:B12"/>
    <mergeCell ref="D9:I10"/>
    <mergeCell ref="J9:M10"/>
    <mergeCell ref="N9:S10"/>
    <mergeCell ref="T9:T12"/>
    <mergeCell ref="D11:D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sheetPr codeName="Hoja40">
    <tabColor indexed="44"/>
    <pageSetUpPr fitToPage="1"/>
  </sheetPr>
  <dimension ref="B1:O44"/>
  <sheetViews>
    <sheetView showGridLines="0" zoomScale="80" zoomScaleNormal="80" workbookViewId="0" topLeftCell="A1">
      <selection activeCell="A1" sqref="A1"/>
    </sheetView>
  </sheetViews>
  <sheetFormatPr defaultColWidth="11.421875" defaultRowHeight="12.75"/>
  <cols>
    <col min="1" max="1" width="6.140625" style="15" customWidth="1"/>
    <col min="2" max="2" width="34.28125" style="15" customWidth="1"/>
    <col min="3" max="3" width="1.57421875" style="15" customWidth="1"/>
    <col min="4" max="4" width="17.421875" style="15" customWidth="1"/>
    <col min="5" max="5" width="19.8515625" style="15" customWidth="1"/>
    <col min="6" max="6" width="17.140625" style="15" customWidth="1"/>
    <col min="7" max="7" width="22.140625" style="15" customWidth="1"/>
    <col min="8" max="8" width="2.00390625" style="15" customWidth="1"/>
    <col min="9" max="9" width="11.28125" style="15" bestFit="1" customWidth="1"/>
    <col min="10" max="10" width="14.28125" style="15" bestFit="1" customWidth="1"/>
    <col min="11" max="11" width="11.28125" style="15" bestFit="1" customWidth="1"/>
    <col min="12" max="12" width="14.28125" style="15" bestFit="1" customWidth="1"/>
    <col min="13" max="14" width="16.140625" style="15" customWidth="1"/>
    <col min="15" max="15" width="1.57421875" style="15" customWidth="1"/>
    <col min="16" max="16384" width="11.57421875" style="15" customWidth="1"/>
  </cols>
  <sheetData>
    <row r="1" ht="12.75">
      <c r="B1" s="31" t="s">
        <v>42</v>
      </c>
    </row>
    <row r="2" spans="2:15" ht="15">
      <c r="B2" s="213" t="s">
        <v>105</v>
      </c>
      <c r="C2" s="213"/>
      <c r="D2" s="213"/>
      <c r="E2" s="213"/>
      <c r="F2" s="213"/>
      <c r="G2" s="213"/>
      <c r="H2" s="213"/>
      <c r="I2" s="213"/>
      <c r="J2" s="213"/>
      <c r="K2" s="213"/>
      <c r="L2" s="213"/>
      <c r="M2" s="213"/>
      <c r="N2" s="213"/>
      <c r="O2" s="76"/>
    </row>
    <row r="3" ht="13.5" thickBot="1"/>
    <row r="4" spans="2:15" ht="15.75" thickBot="1">
      <c r="B4" s="231" t="s">
        <v>106</v>
      </c>
      <c r="C4" s="232"/>
      <c r="D4" s="232"/>
      <c r="E4" s="232"/>
      <c r="F4" s="232"/>
      <c r="G4" s="232"/>
      <c r="H4" s="232"/>
      <c r="I4" s="232"/>
      <c r="J4" s="232"/>
      <c r="K4" s="232"/>
      <c r="L4" s="232"/>
      <c r="M4" s="232"/>
      <c r="N4" s="233"/>
      <c r="O4" s="76"/>
    </row>
    <row r="5" ht="9" customHeight="1"/>
    <row r="6" spans="2:15" ht="4.5" customHeight="1" thickBot="1">
      <c r="B6" s="77"/>
      <c r="C6" s="77"/>
      <c r="D6" s="77"/>
      <c r="E6" s="77"/>
      <c r="F6" s="77"/>
      <c r="G6" s="77"/>
      <c r="H6" s="78"/>
      <c r="I6" s="79"/>
      <c r="J6" s="79"/>
      <c r="K6" s="79"/>
      <c r="L6" s="79"/>
      <c r="M6" s="79"/>
      <c r="N6" s="79"/>
      <c r="O6" s="77"/>
    </row>
    <row r="7" spans="2:15" ht="21" customHeight="1" thickBot="1">
      <c r="B7" s="231" t="s">
        <v>377</v>
      </c>
      <c r="C7" s="232"/>
      <c r="D7" s="232"/>
      <c r="E7" s="232"/>
      <c r="F7" s="232"/>
      <c r="G7" s="232"/>
      <c r="H7" s="232"/>
      <c r="I7" s="232"/>
      <c r="J7" s="232"/>
      <c r="K7" s="232"/>
      <c r="L7" s="232"/>
      <c r="M7" s="232"/>
      <c r="N7" s="233"/>
      <c r="O7" s="76"/>
    </row>
    <row r="8" spans="2:15" ht="15.75" thickBot="1">
      <c r="B8" s="80"/>
      <c r="C8" s="80"/>
      <c r="D8" s="80"/>
      <c r="E8" s="80"/>
      <c r="F8" s="80"/>
      <c r="G8" s="80"/>
      <c r="H8" s="80"/>
      <c r="I8" s="80"/>
      <c r="J8" s="80"/>
      <c r="K8" s="80"/>
      <c r="L8" s="80"/>
      <c r="M8" s="80"/>
      <c r="N8" s="80"/>
      <c r="O8" s="80"/>
    </row>
    <row r="9" spans="2:15" ht="17.25" thickBot="1">
      <c r="B9" s="241" t="s">
        <v>50</v>
      </c>
      <c r="C9" s="81"/>
      <c r="D9" s="238" t="s">
        <v>65</v>
      </c>
      <c r="E9" s="239"/>
      <c r="F9" s="239"/>
      <c r="G9" s="240"/>
      <c r="H9" s="81"/>
      <c r="I9" s="228" t="s">
        <v>65</v>
      </c>
      <c r="J9" s="229"/>
      <c r="K9" s="229"/>
      <c r="L9" s="229"/>
      <c r="M9" s="229"/>
      <c r="N9" s="230"/>
      <c r="O9" s="82"/>
    </row>
    <row r="10" spans="2:15" ht="13.5" thickBot="1">
      <c r="B10" s="242"/>
      <c r="C10" s="84"/>
      <c r="D10" s="234" t="s">
        <v>107</v>
      </c>
      <c r="E10" s="235"/>
      <c r="F10" s="234" t="s">
        <v>108</v>
      </c>
      <c r="G10" s="235"/>
      <c r="H10" s="84"/>
      <c r="I10" s="236" t="s">
        <v>109</v>
      </c>
      <c r="J10" s="237"/>
      <c r="K10" s="236" t="s">
        <v>110</v>
      </c>
      <c r="L10" s="237"/>
      <c r="M10" s="234" t="s">
        <v>111</v>
      </c>
      <c r="N10" s="235"/>
      <c r="O10" s="54"/>
    </row>
    <row r="11" spans="2:15" ht="12.75" customHeight="1">
      <c r="B11" s="242"/>
      <c r="C11" s="84"/>
      <c r="D11" s="87" t="s">
        <v>66</v>
      </c>
      <c r="E11" s="87" t="s">
        <v>112</v>
      </c>
      <c r="F11" s="87" t="s">
        <v>66</v>
      </c>
      <c r="G11" s="87" t="s">
        <v>112</v>
      </c>
      <c r="H11" s="84"/>
      <c r="I11" s="87" t="s">
        <v>66</v>
      </c>
      <c r="J11" s="87" t="s">
        <v>112</v>
      </c>
      <c r="K11" s="87" t="s">
        <v>66</v>
      </c>
      <c r="L11" s="87" t="s">
        <v>112</v>
      </c>
      <c r="M11" s="87" t="s">
        <v>66</v>
      </c>
      <c r="N11" s="87" t="s">
        <v>112</v>
      </c>
      <c r="O11" s="88"/>
    </row>
    <row r="12" spans="2:15" ht="12.75">
      <c r="B12" s="242"/>
      <c r="C12" s="84"/>
      <c r="D12" s="89" t="s">
        <v>64</v>
      </c>
      <c r="E12" s="89" t="s">
        <v>65</v>
      </c>
      <c r="F12" s="89" t="s">
        <v>64</v>
      </c>
      <c r="G12" s="89" t="s">
        <v>65</v>
      </c>
      <c r="H12" s="84"/>
      <c r="I12" s="89" t="s">
        <v>64</v>
      </c>
      <c r="J12" s="89" t="s">
        <v>65</v>
      </c>
      <c r="K12" s="89" t="s">
        <v>64</v>
      </c>
      <c r="L12" s="89" t="s">
        <v>65</v>
      </c>
      <c r="M12" s="89" t="s">
        <v>64</v>
      </c>
      <c r="N12" s="89" t="s">
        <v>65</v>
      </c>
      <c r="O12" s="88"/>
    </row>
    <row r="13" spans="2:15" ht="13.5" thickBot="1">
      <c r="B13" s="243"/>
      <c r="C13" s="84"/>
      <c r="D13" s="90" t="s">
        <v>60</v>
      </c>
      <c r="E13" s="90" t="s">
        <v>60</v>
      </c>
      <c r="F13" s="90" t="s">
        <v>60</v>
      </c>
      <c r="G13" s="90" t="s">
        <v>60</v>
      </c>
      <c r="H13" s="84"/>
      <c r="I13" s="90" t="s">
        <v>60</v>
      </c>
      <c r="J13" s="90" t="s">
        <v>60</v>
      </c>
      <c r="K13" s="90" t="s">
        <v>60</v>
      </c>
      <c r="L13" s="90" t="s">
        <v>60</v>
      </c>
      <c r="M13" s="90" t="s">
        <v>60</v>
      </c>
      <c r="N13" s="90" t="s">
        <v>60</v>
      </c>
      <c r="O13" s="88"/>
    </row>
    <row r="14" spans="2:15" ht="13.5" thickBot="1">
      <c r="B14" s="54"/>
      <c r="C14" s="54"/>
      <c r="D14" s="54"/>
      <c r="E14" s="54"/>
      <c r="F14" s="54"/>
      <c r="G14" s="54"/>
      <c r="H14" s="54"/>
      <c r="I14" s="54"/>
      <c r="J14" s="54"/>
      <c r="K14" s="54"/>
      <c r="L14" s="54"/>
      <c r="M14" s="54"/>
      <c r="N14" s="54"/>
      <c r="O14" s="54"/>
    </row>
    <row r="15" spans="2:15" ht="12.75">
      <c r="B15" s="57" t="s">
        <v>67</v>
      </c>
      <c r="C15" s="91"/>
      <c r="D15" s="59">
        <v>1.6222157041813419</v>
      </c>
      <c r="E15" s="59">
        <v>86.16013018541705</v>
      </c>
      <c r="F15" s="59">
        <v>0.29635825334217597</v>
      </c>
      <c r="G15" s="59">
        <v>13.839869814582967</v>
      </c>
      <c r="H15" s="91"/>
      <c r="I15" s="59">
        <v>0.6689021678309678</v>
      </c>
      <c r="J15" s="59">
        <v>96.20440693695016</v>
      </c>
      <c r="K15" s="59">
        <v>8.707639049290618</v>
      </c>
      <c r="L15" s="59">
        <v>1.0392479284922878</v>
      </c>
      <c r="M15" s="59">
        <v>25.56687942422172</v>
      </c>
      <c r="N15" s="59">
        <v>2.7563451345575434</v>
      </c>
      <c r="O15" s="92"/>
    </row>
    <row r="16" spans="2:15" ht="12.75">
      <c r="B16" s="61" t="s">
        <v>68</v>
      </c>
      <c r="C16" s="91"/>
      <c r="D16" s="62">
        <v>2.2394752393969526</v>
      </c>
      <c r="E16" s="62">
        <v>48.45057190196255</v>
      </c>
      <c r="F16" s="62">
        <v>1.8008879814788745</v>
      </c>
      <c r="G16" s="62">
        <v>51.54942809803745</v>
      </c>
      <c r="H16" s="91"/>
      <c r="I16" s="62">
        <v>0.8544801996221852</v>
      </c>
      <c r="J16" s="62">
        <v>94.6445584214609</v>
      </c>
      <c r="K16" s="62">
        <v>12.018076858430344</v>
      </c>
      <c r="L16" s="62">
        <v>2.0790388641943705</v>
      </c>
      <c r="M16" s="62">
        <v>29.14191566568532</v>
      </c>
      <c r="N16" s="62">
        <v>3.276402714344736</v>
      </c>
      <c r="O16" s="92"/>
    </row>
    <row r="17" spans="2:15" ht="12.75">
      <c r="B17" s="61" t="s">
        <v>69</v>
      </c>
      <c r="C17" s="91"/>
      <c r="D17" s="62">
        <v>2.0700674841905515</v>
      </c>
      <c r="E17" s="62">
        <v>48.51110308761384</v>
      </c>
      <c r="F17" s="62">
        <v>4.679847030682457</v>
      </c>
      <c r="G17" s="62">
        <v>51.48889691238616</v>
      </c>
      <c r="H17" s="91"/>
      <c r="I17" s="62">
        <v>1.6588259031528294</v>
      </c>
      <c r="J17" s="62">
        <v>96.09147309022089</v>
      </c>
      <c r="K17" s="62">
        <v>12.815966547562606</v>
      </c>
      <c r="L17" s="62">
        <v>1.5978511647350861</v>
      </c>
      <c r="M17" s="62">
        <v>69.89487256679223</v>
      </c>
      <c r="N17" s="62">
        <v>2.3106757450440347</v>
      </c>
      <c r="O17" s="92"/>
    </row>
    <row r="18" spans="2:15" ht="12.75">
      <c r="B18" s="61" t="s">
        <v>113</v>
      </c>
      <c r="C18" s="91"/>
      <c r="D18" s="62">
        <v>1.9176610635975915</v>
      </c>
      <c r="E18" s="62">
        <v>59.39092306667653</v>
      </c>
      <c r="F18" s="62">
        <v>2.138880052184562</v>
      </c>
      <c r="G18" s="62">
        <v>40.60907693332348</v>
      </c>
      <c r="H18" s="91"/>
      <c r="I18" s="62">
        <v>1.1492870067445187</v>
      </c>
      <c r="J18" s="62">
        <v>96.58550424804268</v>
      </c>
      <c r="K18" s="62">
        <v>3.2657874845679444</v>
      </c>
      <c r="L18" s="62">
        <v>0.25756874833720467</v>
      </c>
      <c r="M18" s="62">
        <v>39.11619426650692</v>
      </c>
      <c r="N18" s="62">
        <v>3.1569270036201127</v>
      </c>
      <c r="O18" s="92"/>
    </row>
    <row r="19" spans="2:15" ht="12.75">
      <c r="B19" s="61" t="s">
        <v>114</v>
      </c>
      <c r="C19" s="91"/>
      <c r="D19" s="62">
        <v>2.5739042180279617</v>
      </c>
      <c r="E19" s="62">
        <v>53.54282199321675</v>
      </c>
      <c r="F19" s="62">
        <v>1.907404540786158</v>
      </c>
      <c r="G19" s="62">
        <v>46.45717800678325</v>
      </c>
      <c r="H19" s="91"/>
      <c r="I19" s="62">
        <v>0.8594729576258869</v>
      </c>
      <c r="J19" s="62">
        <v>93.28702091028929</v>
      </c>
      <c r="K19" s="62">
        <v>3.8495179855195722</v>
      </c>
      <c r="L19" s="62">
        <v>0.31666334451722</v>
      </c>
      <c r="M19" s="62">
        <v>25.379446696268467</v>
      </c>
      <c r="N19" s="62">
        <v>6.396315745193491</v>
      </c>
      <c r="O19" s="92"/>
    </row>
    <row r="20" spans="2:15" ht="12.75">
      <c r="B20" s="63" t="s">
        <v>72</v>
      </c>
      <c r="C20" s="91"/>
      <c r="D20" s="64">
        <v>0.45960377666845253</v>
      </c>
      <c r="E20" s="64">
        <v>99.23321498562794</v>
      </c>
      <c r="F20" s="64">
        <v>0.49999970870283933</v>
      </c>
      <c r="G20" s="64">
        <v>0.7667850143720663</v>
      </c>
      <c r="H20" s="91"/>
      <c r="I20" s="64">
        <v>0.43275662881076093</v>
      </c>
      <c r="J20" s="64">
        <v>99.34942405217954</v>
      </c>
      <c r="K20" s="64">
        <v>13.874998301333378</v>
      </c>
      <c r="L20" s="64">
        <v>0.0943582030677913</v>
      </c>
      <c r="M20" s="64">
        <v>3.0348023659817285</v>
      </c>
      <c r="N20" s="64">
        <v>0.5562177447526568</v>
      </c>
      <c r="O20" s="92"/>
    </row>
    <row r="21" spans="2:15" ht="12.75">
      <c r="B21" s="63" t="s">
        <v>73</v>
      </c>
      <c r="C21" s="91"/>
      <c r="D21" s="64">
        <v>1.5117297301583927</v>
      </c>
      <c r="E21" s="64">
        <v>38.76416738342071</v>
      </c>
      <c r="F21" s="64">
        <v>3.7922488227528217</v>
      </c>
      <c r="G21" s="64">
        <v>61.23583261657929</v>
      </c>
      <c r="H21" s="91"/>
      <c r="I21" s="64">
        <v>1.3365135772475691</v>
      </c>
      <c r="J21" s="64">
        <v>88.8108258138635</v>
      </c>
      <c r="K21" s="64">
        <v>2.7309753021772987</v>
      </c>
      <c r="L21" s="64">
        <v>0.4587347324942938</v>
      </c>
      <c r="M21" s="64">
        <v>15.924118621197364</v>
      </c>
      <c r="N21" s="64">
        <v>10.730439453642205</v>
      </c>
      <c r="O21" s="92"/>
    </row>
    <row r="22" spans="2:15" ht="12.75">
      <c r="B22" s="63" t="s">
        <v>74</v>
      </c>
      <c r="C22" s="91"/>
      <c r="D22" s="64">
        <v>1.0624407199044112</v>
      </c>
      <c r="E22" s="64">
        <v>100</v>
      </c>
      <c r="F22" s="64" t="s">
        <v>342</v>
      </c>
      <c r="G22" s="64">
        <v>0</v>
      </c>
      <c r="H22" s="91"/>
      <c r="I22" s="64">
        <v>0.2784515082921202</v>
      </c>
      <c r="J22" s="64">
        <v>64.99461061892006</v>
      </c>
      <c r="K22" s="64">
        <v>2.701152170092478</v>
      </c>
      <c r="L22" s="64">
        <v>25.865206984290403</v>
      </c>
      <c r="M22" s="64">
        <v>1.9999999850831804</v>
      </c>
      <c r="N22" s="64">
        <v>9.140182396789546</v>
      </c>
      <c r="O22" s="92"/>
    </row>
    <row r="23" spans="2:15" ht="12.75">
      <c r="B23" s="63" t="s">
        <v>75</v>
      </c>
      <c r="C23" s="91"/>
      <c r="D23" s="64">
        <v>5.755593216835997</v>
      </c>
      <c r="E23" s="64">
        <v>0.1350565846788452</v>
      </c>
      <c r="F23" s="64">
        <v>2.792265999116821</v>
      </c>
      <c r="G23" s="64">
        <v>99.86494341532115</v>
      </c>
      <c r="H23" s="91"/>
      <c r="I23" s="64">
        <v>1.872113859671181</v>
      </c>
      <c r="J23" s="64">
        <v>92.74499230163626</v>
      </c>
      <c r="K23" s="64">
        <v>0.5546982812996102</v>
      </c>
      <c r="L23" s="64">
        <v>0.028423690304850664</v>
      </c>
      <c r="M23" s="64">
        <v>14.665554924934746</v>
      </c>
      <c r="N23" s="64">
        <v>7.22658400805888</v>
      </c>
      <c r="O23" s="92"/>
    </row>
    <row r="24" spans="2:15" ht="12.75">
      <c r="B24" s="63" t="s">
        <v>76</v>
      </c>
      <c r="C24" s="91"/>
      <c r="D24" s="64">
        <v>2.4296678151688726</v>
      </c>
      <c r="E24" s="64">
        <v>94.90112070155418</v>
      </c>
      <c r="F24" s="64">
        <v>2.9170305229981444</v>
      </c>
      <c r="G24" s="64">
        <v>5.098879298445828</v>
      </c>
      <c r="H24" s="91"/>
      <c r="I24" s="64">
        <v>0.709831658462007</v>
      </c>
      <c r="J24" s="64">
        <v>92.99067195130446</v>
      </c>
      <c r="K24" s="64">
        <v>10.566763262758162</v>
      </c>
      <c r="L24" s="64">
        <v>3.539582370067734</v>
      </c>
      <c r="M24" s="64">
        <v>40.93733271788878</v>
      </c>
      <c r="N24" s="64">
        <v>3.469745678627808</v>
      </c>
      <c r="O24" s="92"/>
    </row>
    <row r="25" spans="2:15" ht="12.75">
      <c r="B25" s="65" t="s">
        <v>77</v>
      </c>
      <c r="C25" s="91"/>
      <c r="D25" s="62">
        <v>2.1975389749889294</v>
      </c>
      <c r="E25" s="62">
        <v>50.43749683119096</v>
      </c>
      <c r="F25" s="62">
        <v>1.4998868519130464</v>
      </c>
      <c r="G25" s="62">
        <v>49.562503168809044</v>
      </c>
      <c r="H25" s="91"/>
      <c r="I25" s="62">
        <v>0.8452009872629075</v>
      </c>
      <c r="J25" s="62">
        <v>95.71668116878477</v>
      </c>
      <c r="K25" s="62">
        <v>13.875000140953711</v>
      </c>
      <c r="L25" s="62">
        <v>0.07902948187434085</v>
      </c>
      <c r="M25" s="62">
        <v>24.541637330661324</v>
      </c>
      <c r="N25" s="62">
        <v>4.204289349340897</v>
      </c>
      <c r="O25" s="92"/>
    </row>
    <row r="26" spans="2:15" ht="12.75">
      <c r="B26" s="61" t="s">
        <v>78</v>
      </c>
      <c r="C26" s="91"/>
      <c r="D26" s="62">
        <v>0.036000000000000004</v>
      </c>
      <c r="E26" s="62">
        <v>1.6110778396418612</v>
      </c>
      <c r="F26" s="62">
        <v>7.584667768391308</v>
      </c>
      <c r="G26" s="62">
        <v>98.38892216035813</v>
      </c>
      <c r="H26" s="91"/>
      <c r="I26" s="62">
        <v>6.333024734352459</v>
      </c>
      <c r="J26" s="62">
        <v>88.81973575974476</v>
      </c>
      <c r="K26" s="62" t="s">
        <v>342</v>
      </c>
      <c r="L26" s="62">
        <v>0</v>
      </c>
      <c r="M26" s="62">
        <v>16.440371896733225</v>
      </c>
      <c r="N26" s="62">
        <v>11.180264240255239</v>
      </c>
      <c r="O26" s="92"/>
    </row>
    <row r="27" spans="2:15" ht="12.75">
      <c r="B27" s="61" t="s">
        <v>79</v>
      </c>
      <c r="C27" s="91"/>
      <c r="D27" s="62">
        <v>1.1486248921432094</v>
      </c>
      <c r="E27" s="62">
        <v>100</v>
      </c>
      <c r="F27" s="62" t="s">
        <v>342</v>
      </c>
      <c r="G27" s="62">
        <v>0</v>
      </c>
      <c r="H27" s="91"/>
      <c r="I27" s="62">
        <v>1.1486248921432094</v>
      </c>
      <c r="J27" s="62">
        <v>100</v>
      </c>
      <c r="K27" s="62" t="s">
        <v>342</v>
      </c>
      <c r="L27" s="62">
        <v>0</v>
      </c>
      <c r="M27" s="62" t="s">
        <v>342</v>
      </c>
      <c r="N27" s="62">
        <v>0</v>
      </c>
      <c r="O27" s="92"/>
    </row>
    <row r="28" spans="2:15" ht="12.75">
      <c r="B28" s="61" t="s">
        <v>80</v>
      </c>
      <c r="C28" s="91"/>
      <c r="D28" s="62">
        <v>90.00014832562393</v>
      </c>
      <c r="E28" s="62">
        <v>0.020583987457338124</v>
      </c>
      <c r="F28" s="62">
        <v>7.639876998283392</v>
      </c>
      <c r="G28" s="62">
        <v>99.97941601254267</v>
      </c>
      <c r="H28" s="91"/>
      <c r="I28" s="62">
        <v>4.798516268879068</v>
      </c>
      <c r="J28" s="62">
        <v>89.46283351538803</v>
      </c>
      <c r="K28" s="62" t="s">
        <v>342</v>
      </c>
      <c r="L28" s="62">
        <v>0</v>
      </c>
      <c r="M28" s="62">
        <v>31.92453502827071</v>
      </c>
      <c r="N28" s="62">
        <v>10.537166484611976</v>
      </c>
      <c r="O28" s="92"/>
    </row>
    <row r="29" spans="2:15" ht="12.75">
      <c r="B29" s="61" t="s">
        <v>115</v>
      </c>
      <c r="C29" s="91"/>
      <c r="D29" s="62">
        <v>2.1155846301847134</v>
      </c>
      <c r="E29" s="62">
        <v>41.91822528206738</v>
      </c>
      <c r="F29" s="62">
        <v>2.696681839965269</v>
      </c>
      <c r="G29" s="62">
        <v>58.08177471793261</v>
      </c>
      <c r="H29" s="91"/>
      <c r="I29" s="62">
        <v>0.9339072567316611</v>
      </c>
      <c r="J29" s="62">
        <v>91.53046159148121</v>
      </c>
      <c r="K29" s="62">
        <v>7.890193638577912</v>
      </c>
      <c r="L29" s="62">
        <v>1.2646120193277592</v>
      </c>
      <c r="M29" s="62">
        <v>27.2771342020042</v>
      </c>
      <c r="N29" s="62">
        <v>7.204926389191028</v>
      </c>
      <c r="O29" s="92"/>
    </row>
    <row r="30" spans="2:15" ht="12.75">
      <c r="B30" s="63" t="s">
        <v>82</v>
      </c>
      <c r="C30" s="91"/>
      <c r="D30" s="64">
        <v>2.371696748144691</v>
      </c>
      <c r="E30" s="64">
        <v>71.42395298860329</v>
      </c>
      <c r="F30" s="64">
        <v>0.9249471537943487</v>
      </c>
      <c r="G30" s="64">
        <v>28.57604701139671</v>
      </c>
      <c r="H30" s="91"/>
      <c r="I30" s="64">
        <v>0.45803572542781396</v>
      </c>
      <c r="J30" s="64">
        <v>87.92705954002744</v>
      </c>
      <c r="K30" s="64">
        <v>3.3593308159595243</v>
      </c>
      <c r="L30" s="64">
        <v>6.6204098947097085</v>
      </c>
      <c r="M30" s="64">
        <v>24.449823310882294</v>
      </c>
      <c r="N30" s="64">
        <v>5.45253056526285</v>
      </c>
      <c r="O30" s="92"/>
    </row>
    <row r="31" spans="2:15" ht="12.75">
      <c r="B31" s="63" t="s">
        <v>116</v>
      </c>
      <c r="C31" s="91"/>
      <c r="D31" s="64">
        <v>1.4479131350308607</v>
      </c>
      <c r="E31" s="64">
        <v>68.95899276014616</v>
      </c>
      <c r="F31" s="64">
        <v>1.930584746703546</v>
      </c>
      <c r="G31" s="64">
        <v>31.04100723985385</v>
      </c>
      <c r="H31" s="91"/>
      <c r="I31" s="64">
        <v>0.6142628584403431</v>
      </c>
      <c r="J31" s="64">
        <v>94.6479999068046</v>
      </c>
      <c r="K31" s="64">
        <v>2.7967540689972634</v>
      </c>
      <c r="L31" s="64">
        <v>0.2652783395962825</v>
      </c>
      <c r="M31" s="64">
        <v>22.963658274075378</v>
      </c>
      <c r="N31" s="64">
        <v>5.086721753599118</v>
      </c>
      <c r="O31" s="92"/>
    </row>
    <row r="32" spans="2:15" ht="12.75">
      <c r="B32" s="63" t="s">
        <v>84</v>
      </c>
      <c r="C32" s="91"/>
      <c r="D32" s="64" t="s">
        <v>342</v>
      </c>
      <c r="E32" s="64" t="s">
        <v>342</v>
      </c>
      <c r="F32" s="64" t="s">
        <v>342</v>
      </c>
      <c r="G32" s="64" t="s">
        <v>342</v>
      </c>
      <c r="H32" s="91"/>
      <c r="I32" s="64" t="s">
        <v>342</v>
      </c>
      <c r="J32" s="64" t="s">
        <v>342</v>
      </c>
      <c r="K32" s="64" t="s">
        <v>342</v>
      </c>
      <c r="L32" s="64" t="s">
        <v>342</v>
      </c>
      <c r="M32" s="64" t="s">
        <v>342</v>
      </c>
      <c r="N32" s="64" t="s">
        <v>342</v>
      </c>
      <c r="O32" s="92"/>
    </row>
    <row r="33" spans="2:15" ht="12.75">
      <c r="B33" s="63" t="s">
        <v>85</v>
      </c>
      <c r="C33" s="91"/>
      <c r="D33" s="64">
        <v>2.3381778020112916</v>
      </c>
      <c r="E33" s="64">
        <v>100</v>
      </c>
      <c r="F33" s="64" t="s">
        <v>342</v>
      </c>
      <c r="G33" s="64">
        <v>0</v>
      </c>
      <c r="H33" s="91"/>
      <c r="I33" s="64">
        <v>2.3381778020112916</v>
      </c>
      <c r="J33" s="64">
        <v>100</v>
      </c>
      <c r="K33" s="64" t="s">
        <v>342</v>
      </c>
      <c r="L33" s="64">
        <v>0</v>
      </c>
      <c r="M33" s="64" t="s">
        <v>342</v>
      </c>
      <c r="N33" s="64">
        <v>0</v>
      </c>
      <c r="O33" s="92"/>
    </row>
    <row r="34" spans="2:15" ht="12.75">
      <c r="B34" s="63" t="s">
        <v>86</v>
      </c>
      <c r="C34" s="91"/>
      <c r="D34" s="64">
        <v>2.213009158036245</v>
      </c>
      <c r="E34" s="64">
        <v>96.39417457086282</v>
      </c>
      <c r="F34" s="64">
        <v>1.141243439403362</v>
      </c>
      <c r="G34" s="64">
        <v>3.605825429137189</v>
      </c>
      <c r="H34" s="91"/>
      <c r="I34" s="64">
        <v>1.5203883393429105</v>
      </c>
      <c r="J34" s="64">
        <v>98.06946307815531</v>
      </c>
      <c r="K34" s="64">
        <v>16.170469105134917</v>
      </c>
      <c r="L34" s="64">
        <v>0.3875641780880332</v>
      </c>
      <c r="M34" s="64">
        <v>40.22465937571461</v>
      </c>
      <c r="N34" s="64">
        <v>1.542972743756665</v>
      </c>
      <c r="O34" s="92"/>
    </row>
    <row r="35" spans="2:15" ht="12.75">
      <c r="B35" s="61" t="s">
        <v>87</v>
      </c>
      <c r="C35" s="91"/>
      <c r="D35" s="62">
        <v>1.749999998362985</v>
      </c>
      <c r="E35" s="62">
        <v>100</v>
      </c>
      <c r="F35" s="62" t="s">
        <v>342</v>
      </c>
      <c r="G35" s="62">
        <v>0</v>
      </c>
      <c r="H35" s="91"/>
      <c r="I35" s="62">
        <v>1.749999998362985</v>
      </c>
      <c r="J35" s="62">
        <v>100</v>
      </c>
      <c r="K35" s="62" t="s">
        <v>342</v>
      </c>
      <c r="L35" s="62">
        <v>0</v>
      </c>
      <c r="M35" s="62" t="s">
        <v>342</v>
      </c>
      <c r="N35" s="62">
        <v>0</v>
      </c>
      <c r="O35" s="93"/>
    </row>
    <row r="36" spans="2:15" ht="12.75">
      <c r="B36" s="61" t="s">
        <v>88</v>
      </c>
      <c r="C36" s="91"/>
      <c r="D36" s="62">
        <v>1.8435967527346164</v>
      </c>
      <c r="E36" s="62">
        <v>100</v>
      </c>
      <c r="F36" s="62" t="s">
        <v>342</v>
      </c>
      <c r="G36" s="62">
        <v>0</v>
      </c>
      <c r="H36" s="91"/>
      <c r="I36" s="62">
        <v>0.730621784521942</v>
      </c>
      <c r="J36" s="62">
        <v>89.11395130267348</v>
      </c>
      <c r="K36" s="62">
        <v>7.468557732057351</v>
      </c>
      <c r="L36" s="62">
        <v>4.465813811207322</v>
      </c>
      <c r="M36" s="62">
        <v>13.379244591657327</v>
      </c>
      <c r="N36" s="62">
        <v>6.420234886119198</v>
      </c>
      <c r="O36" s="93"/>
    </row>
    <row r="37" spans="2:15" ht="12.75">
      <c r="B37" s="61" t="s">
        <v>117</v>
      </c>
      <c r="C37" s="91"/>
      <c r="D37" s="62">
        <v>2.8509460458289495</v>
      </c>
      <c r="E37" s="62">
        <v>48.62169039881625</v>
      </c>
      <c r="F37" s="62">
        <v>1.8282308565634535</v>
      </c>
      <c r="G37" s="62">
        <v>51.378309601183744</v>
      </c>
      <c r="H37" s="91"/>
      <c r="I37" s="62">
        <v>0.7742882179568725</v>
      </c>
      <c r="J37" s="62">
        <v>86.54855774711682</v>
      </c>
      <c r="K37" s="62">
        <v>8.936596069266596</v>
      </c>
      <c r="L37" s="62">
        <v>2.9159481500401365</v>
      </c>
      <c r="M37" s="62">
        <v>14.624942736756037</v>
      </c>
      <c r="N37" s="62">
        <v>10.535494102843046</v>
      </c>
      <c r="O37" s="92"/>
    </row>
    <row r="38" spans="2:15" ht="12.75">
      <c r="B38" s="65" t="s">
        <v>90</v>
      </c>
      <c r="C38" s="91"/>
      <c r="D38" s="62">
        <v>1.0811446570117818</v>
      </c>
      <c r="E38" s="62">
        <v>100</v>
      </c>
      <c r="F38" s="62" t="s">
        <v>342</v>
      </c>
      <c r="G38" s="62">
        <v>0</v>
      </c>
      <c r="H38" s="91"/>
      <c r="I38" s="62">
        <v>1.0811446570117818</v>
      </c>
      <c r="J38" s="62">
        <v>100</v>
      </c>
      <c r="K38" s="62" t="s">
        <v>342</v>
      </c>
      <c r="L38" s="62">
        <v>0</v>
      </c>
      <c r="M38" s="62" t="s">
        <v>342</v>
      </c>
      <c r="N38" s="62">
        <v>0</v>
      </c>
      <c r="O38" s="92"/>
    </row>
    <row r="39" spans="2:15" ht="13.5" thickBot="1">
      <c r="B39" s="66"/>
      <c r="C39" s="91"/>
      <c r="D39" s="67"/>
      <c r="E39" s="67"/>
      <c r="F39" s="67"/>
      <c r="G39" s="67"/>
      <c r="H39" s="91"/>
      <c r="I39" s="67"/>
      <c r="J39" s="67"/>
      <c r="K39" s="67"/>
      <c r="L39" s="67"/>
      <c r="M39" s="67"/>
      <c r="N39" s="67"/>
      <c r="O39" s="92"/>
    </row>
    <row r="40" spans="2:15" ht="13.5" thickBot="1">
      <c r="B40" s="55"/>
      <c r="C40" s="91"/>
      <c r="D40" s="68"/>
      <c r="E40" s="68"/>
      <c r="F40" s="68"/>
      <c r="G40" s="68"/>
      <c r="H40" s="91"/>
      <c r="I40" s="68"/>
      <c r="J40" s="68"/>
      <c r="K40" s="68"/>
      <c r="L40" s="68"/>
      <c r="M40" s="68"/>
      <c r="N40" s="68"/>
      <c r="O40" s="92"/>
    </row>
    <row r="41" spans="2:15" ht="15" thickBot="1">
      <c r="B41" s="69" t="s">
        <v>91</v>
      </c>
      <c r="C41" s="91"/>
      <c r="D41" s="71">
        <v>2.0265328313701003</v>
      </c>
      <c r="E41" s="71">
        <v>51.96907120291703</v>
      </c>
      <c r="F41" s="71">
        <v>2.5306703793186776</v>
      </c>
      <c r="G41" s="71">
        <v>48.03092879708298</v>
      </c>
      <c r="H41" s="91"/>
      <c r="I41" s="71">
        <v>0.9996008608136706</v>
      </c>
      <c r="J41" s="71">
        <v>92.77801922375963</v>
      </c>
      <c r="K41" s="71">
        <v>7.082926148678764</v>
      </c>
      <c r="L41" s="71">
        <v>1.0192089859134628</v>
      </c>
      <c r="M41" s="71">
        <v>23.823959833785622</v>
      </c>
      <c r="N41" s="71">
        <v>6.202771790326897</v>
      </c>
      <c r="O41" s="93"/>
    </row>
    <row r="44" spans="2:7" ht="13.5">
      <c r="B44" s="75" t="s">
        <v>41</v>
      </c>
      <c r="D44" s="75"/>
      <c r="E44" s="75"/>
      <c r="F44" s="75"/>
      <c r="G44" s="75"/>
    </row>
  </sheetData>
  <sheetProtection/>
  <mergeCells count="11">
    <mergeCell ref="B9:B13"/>
    <mergeCell ref="I9:N9"/>
    <mergeCell ref="B2:N2"/>
    <mergeCell ref="B4:N4"/>
    <mergeCell ref="F10:G10"/>
    <mergeCell ref="I10:J10"/>
    <mergeCell ref="K10:L10"/>
    <mergeCell ref="M10:N10"/>
    <mergeCell ref="B7:N7"/>
    <mergeCell ref="D9:G9"/>
    <mergeCell ref="D10:E10"/>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35433070866141736" right="0.35433070866141736" top="0.5905511811023623" bottom="0.5905511811023623" header="0" footer="0"/>
  <pageSetup fitToHeight="1" fitToWidth="1" horizontalDpi="600" verticalDpi="600" orientation="landscape" scale="67" r:id="rId1"/>
</worksheet>
</file>

<file path=xl/worksheets/sheet30.xml><?xml version="1.0" encoding="utf-8"?>
<worksheet xmlns="http://schemas.openxmlformats.org/spreadsheetml/2006/main" xmlns:r="http://schemas.openxmlformats.org/officeDocument/2006/relationships">
  <sheetPr codeName="Hoja37">
    <tabColor indexed="29"/>
    <pageSetUpPr fitToPage="1"/>
  </sheetPr>
  <dimension ref="B1:S54"/>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7109375" style="55" customWidth="1"/>
    <col min="3" max="3" width="1.57421875" style="91" customWidth="1"/>
    <col min="4" max="4" width="16.421875" style="55" customWidth="1"/>
    <col min="5" max="5" width="18.8515625" style="55" customWidth="1"/>
    <col min="6" max="6" width="14.00390625" style="55" customWidth="1"/>
    <col min="7" max="7" width="20.00390625" style="55" customWidth="1"/>
    <col min="8" max="8" width="1.28515625" style="55" customWidth="1"/>
    <col min="9" max="9" width="11.28125" style="55" bestFit="1" customWidth="1"/>
    <col min="10" max="10" width="17.28125" style="55" bestFit="1" customWidth="1"/>
    <col min="11" max="11" width="11.28125" style="55" bestFit="1" customWidth="1"/>
    <col min="12" max="12" width="17.28125" style="55" bestFit="1" customWidth="1"/>
    <col min="13" max="13" width="12.7109375" style="55" customWidth="1"/>
    <col min="14" max="14" width="17.28125" style="55" bestFit="1" customWidth="1"/>
    <col min="15" max="15" width="1.7109375" style="55" customWidth="1"/>
    <col min="16" max="16" width="23.28125" style="55" customWidth="1"/>
    <col min="17" max="17" width="2.421875" style="91" customWidth="1"/>
    <col min="18" max="21" width="11.421875" style="55" customWidth="1"/>
    <col min="22" max="22" width="9.140625" style="55" customWidth="1"/>
    <col min="23" max="23" width="13.28125" style="55" customWidth="1"/>
    <col min="24" max="26" width="11.421875" style="55" customWidth="1"/>
    <col min="27" max="16384" width="11.57421875" style="55" customWidth="1"/>
  </cols>
  <sheetData>
    <row r="1" ht="12.75">
      <c r="B1" s="31" t="s">
        <v>42</v>
      </c>
    </row>
    <row r="2" spans="2:17" s="54" customFormat="1" ht="15">
      <c r="B2" s="213" t="s">
        <v>264</v>
      </c>
      <c r="C2" s="213"/>
      <c r="D2" s="213"/>
      <c r="E2" s="213"/>
      <c r="F2" s="213"/>
      <c r="G2" s="213"/>
      <c r="H2" s="213"/>
      <c r="I2" s="213"/>
      <c r="J2" s="213"/>
      <c r="K2" s="213"/>
      <c r="L2" s="213"/>
      <c r="M2" s="213"/>
      <c r="N2" s="213"/>
      <c r="O2" s="213"/>
      <c r="P2" s="213"/>
      <c r="Q2" s="95"/>
    </row>
    <row r="3" spans="2:17" s="54" customFormat="1" ht="13.5" thickBot="1">
      <c r="B3" s="77"/>
      <c r="C3" s="78"/>
      <c r="D3" s="79"/>
      <c r="E3" s="79"/>
      <c r="F3" s="79"/>
      <c r="G3" s="79"/>
      <c r="H3" s="77"/>
      <c r="I3" s="77"/>
      <c r="J3" s="77"/>
      <c r="K3" s="77"/>
      <c r="L3" s="77"/>
      <c r="M3" s="77"/>
      <c r="N3" s="77"/>
      <c r="O3" s="77"/>
      <c r="Q3" s="96"/>
    </row>
    <row r="4" spans="2:19" s="54" customFormat="1" ht="15">
      <c r="B4" s="287" t="s">
        <v>265</v>
      </c>
      <c r="C4" s="288"/>
      <c r="D4" s="288"/>
      <c r="E4" s="288"/>
      <c r="F4" s="288"/>
      <c r="G4" s="288"/>
      <c r="H4" s="288"/>
      <c r="I4" s="288"/>
      <c r="J4" s="288"/>
      <c r="K4" s="288"/>
      <c r="L4" s="288"/>
      <c r="M4" s="288"/>
      <c r="N4" s="288"/>
      <c r="O4" s="288"/>
      <c r="P4" s="289"/>
      <c r="Q4" s="19"/>
      <c r="R4" s="19"/>
      <c r="S4" s="19"/>
    </row>
    <row r="5" spans="2:19" s="54" customFormat="1" ht="15.75" thickBot="1">
      <c r="B5" s="290"/>
      <c r="C5" s="291"/>
      <c r="D5" s="291"/>
      <c r="E5" s="291"/>
      <c r="F5" s="291"/>
      <c r="G5" s="291"/>
      <c r="H5" s="291"/>
      <c r="I5" s="291"/>
      <c r="J5" s="291"/>
      <c r="K5" s="291"/>
      <c r="L5" s="291"/>
      <c r="M5" s="291"/>
      <c r="N5" s="291"/>
      <c r="O5" s="291"/>
      <c r="P5" s="292"/>
      <c r="Q5" s="19"/>
      <c r="R5" s="19"/>
      <c r="S5" s="19"/>
    </row>
    <row r="6" spans="2:17" s="54" customFormat="1" ht="13.5" thickBot="1">
      <c r="B6" s="77"/>
      <c r="C6" s="78"/>
      <c r="D6" s="79"/>
      <c r="E6" s="79"/>
      <c r="F6" s="79"/>
      <c r="G6" s="79"/>
      <c r="H6" s="77"/>
      <c r="I6" s="77"/>
      <c r="J6" s="77"/>
      <c r="K6" s="77"/>
      <c r="L6" s="77"/>
      <c r="M6" s="77"/>
      <c r="N6" s="77"/>
      <c r="O6" s="77"/>
      <c r="Q6" s="96"/>
    </row>
    <row r="7" spans="2:17" s="54" customFormat="1" ht="15.75" thickBot="1">
      <c r="B7" s="231" t="s">
        <v>352</v>
      </c>
      <c r="C7" s="232"/>
      <c r="D7" s="232"/>
      <c r="E7" s="232"/>
      <c r="F7" s="232"/>
      <c r="G7" s="232"/>
      <c r="H7" s="232"/>
      <c r="I7" s="232"/>
      <c r="J7" s="232"/>
      <c r="K7" s="232"/>
      <c r="L7" s="232"/>
      <c r="M7" s="232"/>
      <c r="N7" s="232"/>
      <c r="O7" s="232"/>
      <c r="P7" s="233"/>
      <c r="Q7" s="116"/>
    </row>
    <row r="8" spans="2:17" s="54" customFormat="1" ht="17.25" thickBot="1">
      <c r="B8" s="81"/>
      <c r="C8" s="81"/>
      <c r="D8" s="82"/>
      <c r="E8" s="82"/>
      <c r="F8" s="82"/>
      <c r="G8" s="82"/>
      <c r="H8" s="82"/>
      <c r="I8" s="82"/>
      <c r="J8" s="82"/>
      <c r="K8" s="82"/>
      <c r="L8" s="82"/>
      <c r="M8" s="82"/>
      <c r="N8" s="82"/>
      <c r="O8" s="82"/>
      <c r="Q8" s="96"/>
    </row>
    <row r="9" spans="2:17" s="54" customFormat="1" ht="12.75">
      <c r="B9" s="97"/>
      <c r="C9" s="84"/>
      <c r="D9" s="251" t="s">
        <v>266</v>
      </c>
      <c r="E9" s="252"/>
      <c r="F9" s="251" t="s">
        <v>266</v>
      </c>
      <c r="G9" s="252"/>
      <c r="I9" s="251" t="s">
        <v>266</v>
      </c>
      <c r="J9" s="252"/>
      <c r="K9" s="251" t="s">
        <v>266</v>
      </c>
      <c r="L9" s="252"/>
      <c r="M9" s="251" t="s">
        <v>266</v>
      </c>
      <c r="N9" s="252"/>
      <c r="P9" s="87"/>
      <c r="Q9" s="144"/>
    </row>
    <row r="10" spans="2:17" s="54" customFormat="1" ht="13.5" thickBot="1">
      <c r="B10" s="98"/>
      <c r="C10" s="84"/>
      <c r="D10" s="234" t="s">
        <v>267</v>
      </c>
      <c r="E10" s="235"/>
      <c r="F10" s="234" t="s">
        <v>268</v>
      </c>
      <c r="G10" s="235"/>
      <c r="I10" s="236" t="s">
        <v>109</v>
      </c>
      <c r="J10" s="237"/>
      <c r="K10" s="236" t="s">
        <v>110</v>
      </c>
      <c r="L10" s="237"/>
      <c r="M10" s="234" t="s">
        <v>111</v>
      </c>
      <c r="N10" s="235"/>
      <c r="P10" s="89" t="s">
        <v>181</v>
      </c>
      <c r="Q10" s="37"/>
    </row>
    <row r="11" spans="2:17" s="54" customFormat="1" ht="12.75">
      <c r="B11" s="98" t="s">
        <v>50</v>
      </c>
      <c r="C11" s="84"/>
      <c r="D11" s="87" t="s">
        <v>66</v>
      </c>
      <c r="E11" s="87" t="s">
        <v>112</v>
      </c>
      <c r="F11" s="87" t="s">
        <v>66</v>
      </c>
      <c r="G11" s="87" t="s">
        <v>112</v>
      </c>
      <c r="H11" s="88"/>
      <c r="I11" s="87" t="s">
        <v>66</v>
      </c>
      <c r="J11" s="87" t="s">
        <v>112</v>
      </c>
      <c r="K11" s="87" t="s">
        <v>66</v>
      </c>
      <c r="L11" s="87" t="s">
        <v>112</v>
      </c>
      <c r="M11" s="87" t="s">
        <v>66</v>
      </c>
      <c r="N11" s="87" t="s">
        <v>112</v>
      </c>
      <c r="O11" s="88"/>
      <c r="P11" s="98" t="s">
        <v>269</v>
      </c>
      <c r="Q11" s="144"/>
    </row>
    <row r="12" spans="2:17" s="54" customFormat="1" ht="12.75">
      <c r="B12" s="98"/>
      <c r="C12" s="84"/>
      <c r="D12" s="89" t="s">
        <v>64</v>
      </c>
      <c r="E12" s="89" t="s">
        <v>270</v>
      </c>
      <c r="F12" s="89" t="s">
        <v>64</v>
      </c>
      <c r="G12" s="89" t="s">
        <v>270</v>
      </c>
      <c r="H12" s="88"/>
      <c r="I12" s="89" t="s">
        <v>64</v>
      </c>
      <c r="J12" s="89" t="s">
        <v>271</v>
      </c>
      <c r="K12" s="89" t="s">
        <v>64</v>
      </c>
      <c r="L12" s="89" t="s">
        <v>271</v>
      </c>
      <c r="M12" s="89" t="s">
        <v>64</v>
      </c>
      <c r="N12" s="89" t="s">
        <v>271</v>
      </c>
      <c r="O12" s="88"/>
      <c r="P12" s="89" t="s">
        <v>272</v>
      </c>
      <c r="Q12" s="85"/>
    </row>
    <row r="13" spans="2:17" s="54" customFormat="1" ht="13.5" thickBot="1">
      <c r="B13" s="101" t="s">
        <v>122</v>
      </c>
      <c r="C13" s="84"/>
      <c r="D13" s="90" t="s">
        <v>60</v>
      </c>
      <c r="E13" s="90" t="s">
        <v>60</v>
      </c>
      <c r="F13" s="90" t="s">
        <v>60</v>
      </c>
      <c r="G13" s="90" t="s">
        <v>60</v>
      </c>
      <c r="H13" s="88"/>
      <c r="I13" s="90" t="s">
        <v>60</v>
      </c>
      <c r="J13" s="90" t="s">
        <v>60</v>
      </c>
      <c r="K13" s="90" t="s">
        <v>60</v>
      </c>
      <c r="L13" s="90" t="s">
        <v>60</v>
      </c>
      <c r="M13" s="90" t="s">
        <v>60</v>
      </c>
      <c r="N13" s="90" t="s">
        <v>60</v>
      </c>
      <c r="O13" s="88"/>
      <c r="P13" s="90" t="s">
        <v>60</v>
      </c>
      <c r="Q13" s="85"/>
    </row>
    <row r="14" s="54" customFormat="1" ht="13.5" thickBot="1">
      <c r="Q14" s="96"/>
    </row>
    <row r="15" spans="2:16" ht="12.75">
      <c r="B15" s="57" t="s">
        <v>67</v>
      </c>
      <c r="D15" s="59">
        <v>0.7994916533244507</v>
      </c>
      <c r="E15" s="59">
        <v>87.5125525772115</v>
      </c>
      <c r="F15" s="59">
        <v>0.14739545450800237</v>
      </c>
      <c r="G15" s="59">
        <v>12.487447422788495</v>
      </c>
      <c r="H15" s="92"/>
      <c r="I15" s="59">
        <v>0.6257691351613378</v>
      </c>
      <c r="J15" s="59">
        <v>99.53748313934503</v>
      </c>
      <c r="K15" s="59">
        <v>8.646227216115241</v>
      </c>
      <c r="L15" s="59">
        <v>0.16446714987380834</v>
      </c>
      <c r="M15" s="59">
        <v>27.1654121933679</v>
      </c>
      <c r="N15" s="59">
        <v>0.29804971078116443</v>
      </c>
      <c r="O15" s="92"/>
      <c r="P15" s="59">
        <v>0.7180614833512443</v>
      </c>
    </row>
    <row r="16" spans="2:16" ht="12.75">
      <c r="B16" s="61" t="s">
        <v>68</v>
      </c>
      <c r="D16" s="62">
        <v>1.4874702288381676</v>
      </c>
      <c r="E16" s="62">
        <v>67.07164249957715</v>
      </c>
      <c r="F16" s="62">
        <v>2.6093373557985355</v>
      </c>
      <c r="G16" s="62">
        <v>32.92835750042284</v>
      </c>
      <c r="H16" s="92"/>
      <c r="I16" s="62">
        <v>1.1845438315708008</v>
      </c>
      <c r="J16" s="62">
        <v>95.9410840616212</v>
      </c>
      <c r="K16" s="62">
        <v>17.361188431534952</v>
      </c>
      <c r="L16" s="62">
        <v>3.8840647843503</v>
      </c>
      <c r="M16" s="62">
        <v>26.36450879120167</v>
      </c>
      <c r="N16" s="62">
        <v>0.17485115402850288</v>
      </c>
      <c r="O16" s="92"/>
      <c r="P16" s="62">
        <v>1.8568826470833997</v>
      </c>
    </row>
    <row r="17" spans="2:16" ht="12.75">
      <c r="B17" s="61" t="s">
        <v>69</v>
      </c>
      <c r="D17" s="62">
        <v>0.35109086094993974</v>
      </c>
      <c r="E17" s="62">
        <v>100</v>
      </c>
      <c r="F17" s="62" t="s">
        <v>342</v>
      </c>
      <c r="G17" s="62">
        <v>0</v>
      </c>
      <c r="H17" s="92"/>
      <c r="I17" s="62">
        <v>0.3119530604236395</v>
      </c>
      <c r="J17" s="62">
        <v>99.75240927825395</v>
      </c>
      <c r="K17" s="62">
        <v>16.11941153475342</v>
      </c>
      <c r="L17" s="62">
        <v>0.24759072174604968</v>
      </c>
      <c r="M17" s="62" t="s">
        <v>342</v>
      </c>
      <c r="N17" s="62">
        <v>0</v>
      </c>
      <c r="O17" s="92"/>
      <c r="P17" s="62">
        <v>0.35109086094993974</v>
      </c>
    </row>
    <row r="18" spans="2:16" ht="12.75">
      <c r="B18" s="61" t="s">
        <v>113</v>
      </c>
      <c r="D18" s="62">
        <v>1.158058890686823</v>
      </c>
      <c r="E18" s="62">
        <v>55.65210504732264</v>
      </c>
      <c r="F18" s="62">
        <v>1.1918732541580934</v>
      </c>
      <c r="G18" s="62">
        <v>44.347894952677365</v>
      </c>
      <c r="H18" s="92"/>
      <c r="I18" s="62">
        <v>0.8603149682416301</v>
      </c>
      <c r="J18" s="62">
        <v>99.02427476419726</v>
      </c>
      <c r="K18" s="62">
        <v>19.07851464595551</v>
      </c>
      <c r="L18" s="62">
        <v>0.032193440381828545</v>
      </c>
      <c r="M18" s="62">
        <v>33.384371610928945</v>
      </c>
      <c r="N18" s="62">
        <v>0.9435317954209089</v>
      </c>
      <c r="O18" s="92"/>
      <c r="P18" s="62">
        <v>1.1730548490779786</v>
      </c>
    </row>
    <row r="19" spans="2:16" ht="12.75">
      <c r="B19" s="61" t="s">
        <v>114</v>
      </c>
      <c r="D19" s="62">
        <v>1.0204400740792385</v>
      </c>
      <c r="E19" s="62">
        <v>56.83590989770669</v>
      </c>
      <c r="F19" s="62">
        <v>1.508547326286435</v>
      </c>
      <c r="G19" s="62">
        <v>43.1640901022933</v>
      </c>
      <c r="H19" s="92"/>
      <c r="I19" s="62">
        <v>0.7900525625606434</v>
      </c>
      <c r="J19" s="62">
        <v>98.13029412249912</v>
      </c>
      <c r="K19" s="62">
        <v>8.160954918783379</v>
      </c>
      <c r="L19" s="62">
        <v>0.06342551147262329</v>
      </c>
      <c r="M19" s="62">
        <v>24.95017417740901</v>
      </c>
      <c r="N19" s="62">
        <v>1.8062803660282587</v>
      </c>
      <c r="O19" s="92"/>
      <c r="P19" s="62">
        <v>1.2311271282177807</v>
      </c>
    </row>
    <row r="20" spans="2:16" ht="12.75">
      <c r="B20" s="63" t="s">
        <v>72</v>
      </c>
      <c r="D20" s="64">
        <v>0.29241041643545057</v>
      </c>
      <c r="E20" s="64">
        <v>100</v>
      </c>
      <c r="F20" s="64" t="s">
        <v>342</v>
      </c>
      <c r="G20" s="64">
        <v>0</v>
      </c>
      <c r="H20" s="92"/>
      <c r="I20" s="64">
        <v>0.29241041643545057</v>
      </c>
      <c r="J20" s="64">
        <v>100</v>
      </c>
      <c r="K20" s="64" t="s">
        <v>342</v>
      </c>
      <c r="L20" s="64">
        <v>0</v>
      </c>
      <c r="M20" s="64" t="s">
        <v>342</v>
      </c>
      <c r="N20" s="64">
        <v>0</v>
      </c>
      <c r="O20" s="92"/>
      <c r="P20" s="64">
        <v>0.29241041643545057</v>
      </c>
    </row>
    <row r="21" spans="2:16" ht="12.75">
      <c r="B21" s="63" t="s">
        <v>73</v>
      </c>
      <c r="D21" s="64">
        <v>1.5949391327526694</v>
      </c>
      <c r="E21" s="64">
        <v>64.09237738154819</v>
      </c>
      <c r="F21" s="64">
        <v>3.564924967182337</v>
      </c>
      <c r="G21" s="64">
        <v>35.90762261845181</v>
      </c>
      <c r="H21" s="92"/>
      <c r="I21" s="64">
        <v>1.6163343249000415</v>
      </c>
      <c r="J21" s="64">
        <v>98.75641618936228</v>
      </c>
      <c r="K21" s="64">
        <v>4.569443008913467</v>
      </c>
      <c r="L21" s="64">
        <v>0.02918650689781642</v>
      </c>
      <c r="M21" s="64">
        <v>58.03263033749159</v>
      </c>
      <c r="N21" s="64">
        <v>1.2143973037398998</v>
      </c>
      <c r="O21" s="92"/>
      <c r="P21" s="64">
        <v>2.3023142118166335</v>
      </c>
    </row>
    <row r="22" spans="2:16" ht="12.75">
      <c r="B22" s="63" t="s">
        <v>74</v>
      </c>
      <c r="D22" s="64">
        <v>0.8944179203462309</v>
      </c>
      <c r="E22" s="64">
        <v>100</v>
      </c>
      <c r="F22" s="64" t="s">
        <v>342</v>
      </c>
      <c r="G22" s="64">
        <v>0</v>
      </c>
      <c r="H22" s="92"/>
      <c r="I22" s="64">
        <v>0.8942793278821283</v>
      </c>
      <c r="J22" s="64">
        <v>99.98746594172223</v>
      </c>
      <c r="K22" s="64" t="s">
        <v>342</v>
      </c>
      <c r="L22" s="64">
        <v>0</v>
      </c>
      <c r="M22" s="64">
        <v>2.0000063081731847</v>
      </c>
      <c r="N22" s="64">
        <v>0.012534058277771862</v>
      </c>
      <c r="O22" s="92"/>
      <c r="P22" s="64">
        <v>0.8944179203462309</v>
      </c>
    </row>
    <row r="23" spans="2:16" ht="12.75">
      <c r="B23" s="63" t="s">
        <v>75</v>
      </c>
      <c r="D23" s="64">
        <v>0.0824999953054926</v>
      </c>
      <c r="E23" s="64">
        <v>2.131912983485268</v>
      </c>
      <c r="F23" s="64">
        <v>1.6126984059531866</v>
      </c>
      <c r="G23" s="64">
        <v>97.86808701651472</v>
      </c>
      <c r="H23" s="92"/>
      <c r="I23" s="64">
        <v>1.5457490970586005</v>
      </c>
      <c r="J23" s="64">
        <v>96.66622456894272</v>
      </c>
      <c r="K23" s="64" t="s">
        <v>342</v>
      </c>
      <c r="L23" s="64">
        <v>0</v>
      </c>
      <c r="M23" s="64">
        <v>2.5754168420757417</v>
      </c>
      <c r="N23" s="64">
        <v>3.3337754310572705</v>
      </c>
      <c r="O23" s="92"/>
      <c r="P23" s="64">
        <v>1.5800759073635033</v>
      </c>
    </row>
    <row r="24" spans="2:16" ht="12.75">
      <c r="B24" s="63" t="s">
        <v>76</v>
      </c>
      <c r="D24" s="64">
        <v>1.0983305698567218</v>
      </c>
      <c r="E24" s="64">
        <v>92.65295447146941</v>
      </c>
      <c r="F24" s="64">
        <v>1.8648708645735486</v>
      </c>
      <c r="G24" s="64">
        <v>7.347045528530585</v>
      </c>
      <c r="H24" s="92"/>
      <c r="I24" s="64">
        <v>0.6952468682492874</v>
      </c>
      <c r="J24" s="64">
        <v>97.49623932819038</v>
      </c>
      <c r="K24" s="64">
        <v>12.45527953935652</v>
      </c>
      <c r="L24" s="64">
        <v>0.8095580195948715</v>
      </c>
      <c r="M24" s="64">
        <v>22.191936062000057</v>
      </c>
      <c r="N24" s="64">
        <v>1.6942026522147484</v>
      </c>
      <c r="O24" s="92"/>
      <c r="P24" s="64">
        <v>1.1546486343040996</v>
      </c>
    </row>
    <row r="25" spans="2:16" ht="12.75">
      <c r="B25" s="65" t="s">
        <v>77</v>
      </c>
      <c r="D25" s="62">
        <v>0.9760988975388897</v>
      </c>
      <c r="E25" s="62">
        <v>70.63188447815727</v>
      </c>
      <c r="F25" s="62">
        <v>0.6048509261108923</v>
      </c>
      <c r="G25" s="62">
        <v>29.368115521842732</v>
      </c>
      <c r="H25" s="92"/>
      <c r="I25" s="62">
        <v>0.7166487214323531</v>
      </c>
      <c r="J25" s="62">
        <v>99.25134196369858</v>
      </c>
      <c r="K25" s="62">
        <v>13.874998791446256</v>
      </c>
      <c r="L25" s="62">
        <v>0.013658788435391941</v>
      </c>
      <c r="M25" s="62">
        <v>20.937672378112993</v>
      </c>
      <c r="N25" s="62">
        <v>0.7349992478660222</v>
      </c>
      <c r="O25" s="92"/>
      <c r="P25" s="62">
        <v>0.8670703644174176</v>
      </c>
    </row>
    <row r="26" spans="2:16" ht="12.75">
      <c r="B26" s="61" t="s">
        <v>78</v>
      </c>
      <c r="D26" s="62" t="s">
        <v>342</v>
      </c>
      <c r="E26" s="62">
        <v>0</v>
      </c>
      <c r="F26" s="62">
        <v>6.181279751863557</v>
      </c>
      <c r="G26" s="62">
        <v>100</v>
      </c>
      <c r="H26" s="92"/>
      <c r="I26" s="62">
        <v>6.5102654194822005</v>
      </c>
      <c r="J26" s="62">
        <v>89.89333248222432</v>
      </c>
      <c r="K26" s="62" t="s">
        <v>342</v>
      </c>
      <c r="L26" s="62">
        <v>0</v>
      </c>
      <c r="M26" s="62">
        <v>3.2551304599119812</v>
      </c>
      <c r="N26" s="62">
        <v>10.106667517775678</v>
      </c>
      <c r="O26" s="92"/>
      <c r="P26" s="62">
        <v>6.181279751863557</v>
      </c>
    </row>
    <row r="27" spans="2:16" ht="12.75">
      <c r="B27" s="61" t="s">
        <v>79</v>
      </c>
      <c r="D27" s="62">
        <v>0.9658581510639018</v>
      </c>
      <c r="E27" s="62">
        <v>100</v>
      </c>
      <c r="F27" s="62" t="s">
        <v>342</v>
      </c>
      <c r="G27" s="62">
        <v>0</v>
      </c>
      <c r="H27" s="92"/>
      <c r="I27" s="62">
        <v>0.9658581510639018</v>
      </c>
      <c r="J27" s="62">
        <v>100</v>
      </c>
      <c r="K27" s="62" t="s">
        <v>342</v>
      </c>
      <c r="L27" s="62">
        <v>0</v>
      </c>
      <c r="M27" s="62" t="s">
        <v>342</v>
      </c>
      <c r="N27" s="62">
        <v>0</v>
      </c>
      <c r="O27" s="92"/>
      <c r="P27" s="62">
        <v>0.9658581510639018</v>
      </c>
    </row>
    <row r="28" spans="2:16" ht="12.75">
      <c r="B28" s="61" t="s">
        <v>80</v>
      </c>
      <c r="D28" s="62" t="s">
        <v>342</v>
      </c>
      <c r="E28" s="62">
        <v>0</v>
      </c>
      <c r="F28" s="62">
        <v>1.8836570272347692</v>
      </c>
      <c r="G28" s="62">
        <v>100</v>
      </c>
      <c r="H28" s="92"/>
      <c r="I28" s="62">
        <v>1.8696483528156778</v>
      </c>
      <c r="J28" s="62">
        <v>99.63558937416241</v>
      </c>
      <c r="K28" s="62" t="s">
        <v>342</v>
      </c>
      <c r="L28" s="62">
        <v>0</v>
      </c>
      <c r="M28" s="62">
        <v>5.713848665826064</v>
      </c>
      <c r="N28" s="62">
        <v>0.3644106258375809</v>
      </c>
      <c r="O28" s="92"/>
      <c r="P28" s="62">
        <v>1.8836570272347692</v>
      </c>
    </row>
    <row r="29" spans="2:16" ht="12.75">
      <c r="B29" s="61" t="s">
        <v>115</v>
      </c>
      <c r="D29" s="62">
        <v>0.7241002201117941</v>
      </c>
      <c r="E29" s="62">
        <v>42.05725507023318</v>
      </c>
      <c r="F29" s="62">
        <v>0.9593333626383689</v>
      </c>
      <c r="G29" s="62">
        <v>57.94274492976682</v>
      </c>
      <c r="H29" s="92"/>
      <c r="I29" s="62">
        <v>0.7069159118538516</v>
      </c>
      <c r="J29" s="62">
        <v>99.00234395985849</v>
      </c>
      <c r="K29" s="62">
        <v>10.712839454885154</v>
      </c>
      <c r="L29" s="62">
        <v>0.1947322125728215</v>
      </c>
      <c r="M29" s="62">
        <v>17.395932617767805</v>
      </c>
      <c r="N29" s="62">
        <v>0.8029238275686806</v>
      </c>
      <c r="O29" s="92"/>
      <c r="P29" s="62">
        <v>0.8604007598762422</v>
      </c>
    </row>
    <row r="30" spans="2:16" ht="12.75">
      <c r="B30" s="63" t="s">
        <v>82</v>
      </c>
      <c r="D30" s="64">
        <v>0.6166618826215167</v>
      </c>
      <c r="E30" s="64">
        <v>56.77535003728952</v>
      </c>
      <c r="F30" s="64">
        <v>1.4834642766366184</v>
      </c>
      <c r="G30" s="64">
        <v>43.22464996271049</v>
      </c>
      <c r="H30" s="92"/>
      <c r="I30" s="64">
        <v>0.8964518676892932</v>
      </c>
      <c r="J30" s="64">
        <v>95.67589969815793</v>
      </c>
      <c r="K30" s="64">
        <v>5.8712434135666385</v>
      </c>
      <c r="L30" s="64">
        <v>0.9324660877518909</v>
      </c>
      <c r="M30" s="64">
        <v>2.3262661828807136</v>
      </c>
      <c r="N30" s="64">
        <v>3.39163421409019</v>
      </c>
      <c r="O30" s="92"/>
      <c r="P30" s="64">
        <v>0.9913341833029391</v>
      </c>
    </row>
    <row r="31" spans="2:16" ht="12.75">
      <c r="B31" s="63" t="s">
        <v>116</v>
      </c>
      <c r="D31" s="64">
        <v>0.5825499342810501</v>
      </c>
      <c r="E31" s="64">
        <v>64.62959066066313</v>
      </c>
      <c r="F31" s="64">
        <v>0.7829322604900948</v>
      </c>
      <c r="G31" s="64">
        <v>35.37040933933687</v>
      </c>
      <c r="H31" s="92"/>
      <c r="I31" s="64">
        <v>0.5158479683104001</v>
      </c>
      <c r="J31" s="64">
        <v>98.36293125741068</v>
      </c>
      <c r="K31" s="64">
        <v>12.343312461937963</v>
      </c>
      <c r="L31" s="64">
        <v>0.06882096253906445</v>
      </c>
      <c r="M31" s="64">
        <v>8.769533497637031</v>
      </c>
      <c r="N31" s="64">
        <v>1.5682477800502512</v>
      </c>
      <c r="O31" s="92"/>
      <c r="P31" s="64">
        <v>0.6534259833048746</v>
      </c>
    </row>
    <row r="32" spans="2:16" ht="12.75">
      <c r="B32" s="63" t="s">
        <v>84</v>
      </c>
      <c r="D32" s="64" t="s">
        <v>342</v>
      </c>
      <c r="E32" s="64" t="s">
        <v>342</v>
      </c>
      <c r="F32" s="64" t="s">
        <v>342</v>
      </c>
      <c r="G32" s="64" t="s">
        <v>342</v>
      </c>
      <c r="H32" s="92"/>
      <c r="I32" s="64" t="s">
        <v>342</v>
      </c>
      <c r="J32" s="64" t="s">
        <v>342</v>
      </c>
      <c r="K32" s="64" t="s">
        <v>342</v>
      </c>
      <c r="L32" s="64" t="s">
        <v>342</v>
      </c>
      <c r="M32" s="64" t="s">
        <v>342</v>
      </c>
      <c r="N32" s="64" t="s">
        <v>342</v>
      </c>
      <c r="O32" s="92"/>
      <c r="P32" s="64" t="s">
        <v>342</v>
      </c>
    </row>
    <row r="33" spans="2:16" ht="12.75">
      <c r="B33" s="63" t="s">
        <v>85</v>
      </c>
      <c r="D33" s="64">
        <v>0.09570714208035334</v>
      </c>
      <c r="E33" s="64">
        <v>100</v>
      </c>
      <c r="F33" s="64" t="s">
        <v>342</v>
      </c>
      <c r="G33" s="64">
        <v>0</v>
      </c>
      <c r="H33" s="92"/>
      <c r="I33" s="64">
        <v>0.09570714208035334</v>
      </c>
      <c r="J33" s="64">
        <v>100</v>
      </c>
      <c r="K33" s="64" t="s">
        <v>342</v>
      </c>
      <c r="L33" s="64">
        <v>0</v>
      </c>
      <c r="M33" s="64" t="s">
        <v>342</v>
      </c>
      <c r="N33" s="64">
        <v>0</v>
      </c>
      <c r="O33" s="92"/>
      <c r="P33" s="64">
        <v>0.09570714208035334</v>
      </c>
    </row>
    <row r="34" spans="2:16" ht="12.75">
      <c r="B34" s="63" t="s">
        <v>86</v>
      </c>
      <c r="D34" s="64">
        <v>1.2886486464701237</v>
      </c>
      <c r="E34" s="64">
        <v>81.76965987118953</v>
      </c>
      <c r="F34" s="64">
        <v>0.5402569276581689</v>
      </c>
      <c r="G34" s="64">
        <v>18.23034012881046</v>
      </c>
      <c r="H34" s="92"/>
      <c r="I34" s="64">
        <v>1.1451913529838567</v>
      </c>
      <c r="J34" s="64">
        <v>99.98269155098886</v>
      </c>
      <c r="K34" s="64" t="s">
        <v>342</v>
      </c>
      <c r="L34" s="64">
        <v>0</v>
      </c>
      <c r="M34" s="64">
        <v>41.72039047380784</v>
      </c>
      <c r="N34" s="64">
        <v>0.017308449011141452</v>
      </c>
      <c r="O34" s="92"/>
      <c r="P34" s="64">
        <v>1.1522142906348536</v>
      </c>
    </row>
    <row r="35" spans="2:16" ht="12.75">
      <c r="B35" s="61" t="s">
        <v>87</v>
      </c>
      <c r="D35" s="62" t="s">
        <v>342</v>
      </c>
      <c r="E35" s="62" t="s">
        <v>342</v>
      </c>
      <c r="F35" s="62" t="s">
        <v>342</v>
      </c>
      <c r="G35" s="62" t="s">
        <v>342</v>
      </c>
      <c r="H35" s="93"/>
      <c r="I35" s="62" t="s">
        <v>342</v>
      </c>
      <c r="J35" s="62" t="s">
        <v>342</v>
      </c>
      <c r="K35" s="62" t="s">
        <v>342</v>
      </c>
      <c r="L35" s="62" t="s">
        <v>342</v>
      </c>
      <c r="M35" s="62" t="s">
        <v>342</v>
      </c>
      <c r="N35" s="62" t="s">
        <v>342</v>
      </c>
      <c r="O35" s="93"/>
      <c r="P35" s="62" t="s">
        <v>342</v>
      </c>
    </row>
    <row r="36" spans="2:16" ht="12.75">
      <c r="B36" s="61" t="s">
        <v>88</v>
      </c>
      <c r="D36" s="62">
        <v>2.1054523616210714</v>
      </c>
      <c r="E36" s="62">
        <v>100</v>
      </c>
      <c r="F36" s="62" t="s">
        <v>342</v>
      </c>
      <c r="G36" s="62">
        <v>0</v>
      </c>
      <c r="H36" s="93"/>
      <c r="I36" s="62">
        <v>1.787793000871452</v>
      </c>
      <c r="J36" s="62">
        <v>95.87337041238482</v>
      </c>
      <c r="K36" s="62">
        <v>11.94943506895166</v>
      </c>
      <c r="L36" s="62">
        <v>2.9377299674847888</v>
      </c>
      <c r="M36" s="62">
        <v>3.3974963099689086</v>
      </c>
      <c r="N36" s="62">
        <v>1.1888996201304056</v>
      </c>
      <c r="O36" s="93"/>
      <c r="P36" s="62">
        <v>2.105452361621072</v>
      </c>
    </row>
    <row r="37" spans="2:16" ht="12.75">
      <c r="B37" s="61" t="s">
        <v>117</v>
      </c>
      <c r="D37" s="62">
        <v>0.4326965881687258</v>
      </c>
      <c r="E37" s="62">
        <v>58.127142496454795</v>
      </c>
      <c r="F37" s="62">
        <v>1.917028342588068</v>
      </c>
      <c r="G37" s="62">
        <v>41.87285750354521</v>
      </c>
      <c r="H37" s="92"/>
      <c r="I37" s="62">
        <v>0.9593952100098146</v>
      </c>
      <c r="J37" s="62">
        <v>99.34931221807216</v>
      </c>
      <c r="K37" s="62">
        <v>4.673761708878606</v>
      </c>
      <c r="L37" s="62">
        <v>0.3671034841132645</v>
      </c>
      <c r="M37" s="62">
        <v>29.592126416375436</v>
      </c>
      <c r="N37" s="62">
        <v>0.2835842978145935</v>
      </c>
      <c r="O37" s="92"/>
      <c r="P37" s="62">
        <v>1.0542287085766098</v>
      </c>
    </row>
    <row r="38" spans="2:16" ht="12.75">
      <c r="B38" s="65" t="s">
        <v>90</v>
      </c>
      <c r="D38" s="62">
        <v>1.345487475047566</v>
      </c>
      <c r="E38" s="62">
        <v>100</v>
      </c>
      <c r="F38" s="62" t="s">
        <v>342</v>
      </c>
      <c r="G38" s="62">
        <v>0</v>
      </c>
      <c r="H38" s="92"/>
      <c r="I38" s="62">
        <v>1.345487475047566</v>
      </c>
      <c r="J38" s="62">
        <v>100</v>
      </c>
      <c r="K38" s="62" t="s">
        <v>342</v>
      </c>
      <c r="L38" s="62">
        <v>0</v>
      </c>
      <c r="M38" s="62" t="s">
        <v>342</v>
      </c>
      <c r="N38" s="62">
        <v>0</v>
      </c>
      <c r="O38" s="92"/>
      <c r="P38" s="62">
        <v>1.345487475047566</v>
      </c>
    </row>
    <row r="39" spans="2:16" ht="13.5" thickBot="1">
      <c r="B39" s="66"/>
      <c r="D39" s="67"/>
      <c r="E39" s="67"/>
      <c r="F39" s="67"/>
      <c r="G39" s="67"/>
      <c r="H39" s="92"/>
      <c r="I39" s="67"/>
      <c r="J39" s="67"/>
      <c r="K39" s="67"/>
      <c r="L39" s="67"/>
      <c r="M39" s="67"/>
      <c r="N39" s="67"/>
      <c r="O39" s="92"/>
      <c r="P39" s="67"/>
    </row>
    <row r="40" spans="4:16" ht="13.5" thickBot="1">
      <c r="D40" s="68"/>
      <c r="E40" s="68"/>
      <c r="F40" s="68"/>
      <c r="G40" s="68"/>
      <c r="H40" s="92"/>
      <c r="I40" s="68"/>
      <c r="J40" s="68"/>
      <c r="K40" s="68"/>
      <c r="L40" s="68"/>
      <c r="M40" s="68"/>
      <c r="N40" s="68"/>
      <c r="O40" s="92"/>
      <c r="P40" s="68"/>
    </row>
    <row r="41" spans="2:16" ht="15" thickBot="1">
      <c r="B41" s="69" t="s">
        <v>91</v>
      </c>
      <c r="D41" s="71">
        <v>1.0005601075302297</v>
      </c>
      <c r="E41" s="71">
        <v>56.64842257829036</v>
      </c>
      <c r="F41" s="71">
        <v>1.3329894496746635</v>
      </c>
      <c r="G41" s="71">
        <v>43.35157742170964</v>
      </c>
      <c r="H41" s="93"/>
      <c r="I41" s="71">
        <v>0.8519837880044514</v>
      </c>
      <c r="J41" s="71">
        <v>98.60926789710605</v>
      </c>
      <c r="K41" s="71">
        <v>14.736597846853853</v>
      </c>
      <c r="L41" s="71">
        <v>0.3550299558557906</v>
      </c>
      <c r="M41" s="71">
        <v>24.35248001562887</v>
      </c>
      <c r="N41" s="71">
        <v>1.0357021470381376</v>
      </c>
      <c r="O41" s="93"/>
      <c r="P41" s="71">
        <v>1.144673471162454</v>
      </c>
    </row>
    <row r="43" ht="12.75">
      <c r="B43" s="73" t="s">
        <v>92</v>
      </c>
    </row>
    <row r="44" ht="12.75">
      <c r="B44" s="73" t="s">
        <v>273</v>
      </c>
    </row>
    <row r="45" ht="12.75">
      <c r="B45" s="73" t="s">
        <v>274</v>
      </c>
    </row>
    <row r="46" ht="12.75">
      <c r="B46" s="73" t="s">
        <v>275</v>
      </c>
    </row>
    <row r="47" ht="12.75">
      <c r="B47" s="73" t="s">
        <v>276</v>
      </c>
    </row>
    <row r="48" ht="12.75">
      <c r="B48" s="73" t="s">
        <v>277</v>
      </c>
    </row>
    <row r="49" ht="12.75">
      <c r="B49" s="73"/>
    </row>
    <row r="50" ht="13.5">
      <c r="B50" s="75" t="s">
        <v>41</v>
      </c>
    </row>
    <row r="53" ht="12.75">
      <c r="B53" s="73"/>
    </row>
    <row r="54" ht="12.75">
      <c r="B54" s="73"/>
    </row>
  </sheetData>
  <sheetProtection/>
  <mergeCells count="13">
    <mergeCell ref="B2:P2"/>
    <mergeCell ref="B7:P7"/>
    <mergeCell ref="F9:G9"/>
    <mergeCell ref="F10:G10"/>
    <mergeCell ref="D9:E9"/>
    <mergeCell ref="D10:E10"/>
    <mergeCell ref="B4:P5"/>
    <mergeCell ref="I10:J10"/>
    <mergeCell ref="K10:L10"/>
    <mergeCell ref="M10:N10"/>
    <mergeCell ref="I9:J9"/>
    <mergeCell ref="K9:L9"/>
    <mergeCell ref="M9:N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62" r:id="rId1"/>
</worksheet>
</file>

<file path=xl/worksheets/sheet31.xml><?xml version="1.0" encoding="utf-8"?>
<worksheet xmlns="http://schemas.openxmlformats.org/spreadsheetml/2006/main" xmlns:r="http://schemas.openxmlformats.org/officeDocument/2006/relationships">
  <sheetPr codeName="Hoja30">
    <tabColor indexed="29"/>
    <pageSetUpPr fitToPage="1"/>
  </sheetPr>
  <dimension ref="B1:P44"/>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7109375" style="55" customWidth="1"/>
    <col min="3" max="3" width="1.57421875" style="91" customWidth="1"/>
    <col min="4" max="4" width="14.00390625" style="55" customWidth="1"/>
    <col min="5" max="5" width="24.28125" style="55" customWidth="1"/>
    <col min="6" max="6" width="13.8515625" style="55" customWidth="1"/>
    <col min="7" max="7" width="24.7109375" style="55" customWidth="1"/>
    <col min="8" max="8" width="14.00390625" style="55" customWidth="1"/>
    <col min="9" max="9" width="25.00390625" style="55" customWidth="1"/>
    <col min="10" max="10" width="1.421875" style="91" customWidth="1"/>
    <col min="11" max="12" width="15.140625" style="55" customWidth="1"/>
    <col min="13" max="13" width="11.421875" style="55" customWidth="1"/>
    <col min="14" max="14" width="9.140625" style="55" customWidth="1"/>
    <col min="15" max="15" width="13.28125" style="55" customWidth="1"/>
    <col min="16" max="26" width="11.421875" style="55" customWidth="1"/>
    <col min="27" max="16384" width="11.57421875" style="15" customWidth="1"/>
  </cols>
  <sheetData>
    <row r="1" ht="12.75">
      <c r="B1" s="31" t="s">
        <v>42</v>
      </c>
    </row>
    <row r="2" spans="2:12" s="54" customFormat="1" ht="15">
      <c r="B2" s="213" t="s">
        <v>278</v>
      </c>
      <c r="C2" s="213"/>
      <c r="D2" s="213"/>
      <c r="E2" s="213"/>
      <c r="F2" s="213"/>
      <c r="G2" s="213"/>
      <c r="H2" s="213"/>
      <c r="I2" s="213"/>
      <c r="J2" s="213"/>
      <c r="K2" s="213"/>
      <c r="L2" s="213"/>
    </row>
    <row r="3" spans="2:10" s="54" customFormat="1" ht="15.75" thickBot="1">
      <c r="B3" s="33"/>
      <c r="C3" s="33"/>
      <c r="D3" s="33"/>
      <c r="E3" s="33"/>
      <c r="F3" s="33"/>
      <c r="G3" s="33"/>
      <c r="H3" s="33"/>
      <c r="I3" s="33"/>
      <c r="J3" s="95"/>
    </row>
    <row r="4" spans="2:12" s="54" customFormat="1" ht="15.75" thickBot="1">
      <c r="B4" s="231" t="s">
        <v>265</v>
      </c>
      <c r="C4" s="232"/>
      <c r="D4" s="232"/>
      <c r="E4" s="232"/>
      <c r="F4" s="232"/>
      <c r="G4" s="232"/>
      <c r="H4" s="232"/>
      <c r="I4" s="232"/>
      <c r="J4" s="232"/>
      <c r="K4" s="232"/>
      <c r="L4" s="233"/>
    </row>
    <row r="5" spans="2:10" s="54" customFormat="1" ht="15.75" thickBot="1">
      <c r="B5" s="33"/>
      <c r="C5" s="33"/>
      <c r="D5" s="33"/>
      <c r="E5" s="33"/>
      <c r="F5" s="33"/>
      <c r="G5" s="33"/>
      <c r="H5" s="33"/>
      <c r="I5" s="33"/>
      <c r="J5" s="95"/>
    </row>
    <row r="6" spans="2:16" s="54" customFormat="1" ht="15">
      <c r="B6" s="297" t="s">
        <v>279</v>
      </c>
      <c r="C6" s="298"/>
      <c r="D6" s="298"/>
      <c r="E6" s="298"/>
      <c r="F6" s="298"/>
      <c r="G6" s="298"/>
      <c r="H6" s="298"/>
      <c r="I6" s="298"/>
      <c r="J6" s="298"/>
      <c r="K6" s="298"/>
      <c r="L6" s="299"/>
      <c r="M6" s="131"/>
      <c r="N6" s="131"/>
      <c r="O6" s="131"/>
      <c r="P6" s="131"/>
    </row>
    <row r="7" spans="2:12" s="54" customFormat="1" ht="21" customHeight="1" thickBot="1">
      <c r="B7" s="290" t="s">
        <v>351</v>
      </c>
      <c r="C7" s="291"/>
      <c r="D7" s="291"/>
      <c r="E7" s="291"/>
      <c r="F7" s="291"/>
      <c r="G7" s="291"/>
      <c r="H7" s="291"/>
      <c r="I7" s="291"/>
      <c r="J7" s="291"/>
      <c r="K7" s="291"/>
      <c r="L7" s="292"/>
    </row>
    <row r="8" spans="2:10" s="54" customFormat="1" ht="12" customHeight="1" thickBot="1">
      <c r="B8" s="81"/>
      <c r="C8" s="81"/>
      <c r="D8" s="82"/>
      <c r="E8" s="82"/>
      <c r="F8" s="82"/>
      <c r="G8" s="82"/>
      <c r="H8" s="82"/>
      <c r="I8" s="82"/>
      <c r="J8" s="96"/>
    </row>
    <row r="9" spans="2:12" s="54" customFormat="1" ht="12.75">
      <c r="B9" s="97"/>
      <c r="C9" s="84"/>
      <c r="D9" s="293" t="s">
        <v>109</v>
      </c>
      <c r="E9" s="294"/>
      <c r="F9" s="293" t="s">
        <v>110</v>
      </c>
      <c r="G9" s="294"/>
      <c r="H9" s="293" t="s">
        <v>111</v>
      </c>
      <c r="I9" s="294"/>
      <c r="J9" s="144"/>
      <c r="K9" s="251" t="s">
        <v>266</v>
      </c>
      <c r="L9" s="252"/>
    </row>
    <row r="10" spans="2:12" s="54" customFormat="1" ht="13.5" thickBot="1">
      <c r="B10" s="98"/>
      <c r="C10" s="84"/>
      <c r="D10" s="295"/>
      <c r="E10" s="296"/>
      <c r="F10" s="295"/>
      <c r="G10" s="296"/>
      <c r="H10" s="295" t="s">
        <v>108</v>
      </c>
      <c r="I10" s="296"/>
      <c r="J10" s="37"/>
      <c r="K10" s="234" t="s">
        <v>107</v>
      </c>
      <c r="L10" s="235"/>
    </row>
    <row r="11" spans="2:12" s="54" customFormat="1" ht="12.75">
      <c r="B11" s="98" t="s">
        <v>50</v>
      </c>
      <c r="C11" s="84"/>
      <c r="D11" s="87" t="s">
        <v>66</v>
      </c>
      <c r="E11" s="99" t="s">
        <v>112</v>
      </c>
      <c r="F11" s="99" t="s">
        <v>66</v>
      </c>
      <c r="G11" s="99" t="s">
        <v>112</v>
      </c>
      <c r="H11" s="99" t="s">
        <v>66</v>
      </c>
      <c r="I11" s="99" t="s">
        <v>112</v>
      </c>
      <c r="J11" s="145"/>
      <c r="K11" s="99" t="s">
        <v>66</v>
      </c>
      <c r="L11" s="99" t="s">
        <v>112</v>
      </c>
    </row>
    <row r="12" spans="2:12" s="54" customFormat="1" ht="12.75">
      <c r="B12" s="98"/>
      <c r="C12" s="84"/>
      <c r="D12" s="89" t="s">
        <v>64</v>
      </c>
      <c r="E12" s="110" t="s">
        <v>280</v>
      </c>
      <c r="F12" s="110" t="s">
        <v>64</v>
      </c>
      <c r="G12" s="110" t="s">
        <v>280</v>
      </c>
      <c r="H12" s="110" t="s">
        <v>64</v>
      </c>
      <c r="I12" s="110" t="s">
        <v>280</v>
      </c>
      <c r="J12" s="108"/>
      <c r="K12" s="110" t="s">
        <v>64</v>
      </c>
      <c r="L12" s="110" t="s">
        <v>270</v>
      </c>
    </row>
    <row r="13" spans="2:12" s="54" customFormat="1" ht="13.5" thickBot="1">
      <c r="B13" s="101" t="s">
        <v>122</v>
      </c>
      <c r="C13" s="84"/>
      <c r="D13" s="90" t="s">
        <v>60</v>
      </c>
      <c r="E13" s="112" t="s">
        <v>60</v>
      </c>
      <c r="F13" s="112" t="s">
        <v>60</v>
      </c>
      <c r="G13" s="112" t="s">
        <v>60</v>
      </c>
      <c r="H13" s="112" t="s">
        <v>60</v>
      </c>
      <c r="I13" s="112" t="s">
        <v>60</v>
      </c>
      <c r="J13" s="108"/>
      <c r="K13" s="112" t="s">
        <v>60</v>
      </c>
      <c r="L13" s="112" t="s">
        <v>60</v>
      </c>
    </row>
    <row r="14" s="54" customFormat="1" ht="13.5" thickBot="1">
      <c r="J14" s="96"/>
    </row>
    <row r="15" spans="2:12" ht="12.75">
      <c r="B15" s="57" t="s">
        <v>67</v>
      </c>
      <c r="D15" s="59">
        <v>0.6949967764451743</v>
      </c>
      <c r="E15" s="59">
        <v>99.49131333387487</v>
      </c>
      <c r="F15" s="59">
        <v>8.646227216115241</v>
      </c>
      <c r="G15" s="59">
        <v>0.18793549614348237</v>
      </c>
      <c r="H15" s="59">
        <v>28.614362591414487</v>
      </c>
      <c r="I15" s="59">
        <v>0.3207511699816495</v>
      </c>
      <c r="J15" s="92"/>
      <c r="K15" s="59">
        <v>0.7994916533244507</v>
      </c>
      <c r="L15" s="59">
        <v>87.5125525772115</v>
      </c>
    </row>
    <row r="16" spans="2:12" ht="12.75">
      <c r="B16" s="61" t="s">
        <v>68</v>
      </c>
      <c r="D16" s="62">
        <v>0.48624254773066283</v>
      </c>
      <c r="E16" s="62">
        <v>94.15310045782371</v>
      </c>
      <c r="F16" s="62">
        <v>17.361188431534952</v>
      </c>
      <c r="G16" s="62">
        <v>5.790919440171435</v>
      </c>
      <c r="H16" s="62">
        <v>43.38212616329167</v>
      </c>
      <c r="I16" s="62">
        <v>0.0559801020048502</v>
      </c>
      <c r="J16" s="92"/>
      <c r="K16" s="62">
        <v>1.4874702288381674</v>
      </c>
      <c r="L16" s="62">
        <v>67.07164249957715</v>
      </c>
    </row>
    <row r="17" spans="2:12" ht="12.75">
      <c r="B17" s="61" t="s">
        <v>69</v>
      </c>
      <c r="D17" s="62">
        <v>0.3119530604236395</v>
      </c>
      <c r="E17" s="62">
        <v>99.75240927825395</v>
      </c>
      <c r="F17" s="62">
        <v>16.11941153475342</v>
      </c>
      <c r="G17" s="62">
        <v>0.24759072174604968</v>
      </c>
      <c r="H17" s="62" t="s">
        <v>342</v>
      </c>
      <c r="I17" s="62">
        <v>0</v>
      </c>
      <c r="J17" s="92"/>
      <c r="K17" s="62">
        <v>0.35109086094993974</v>
      </c>
      <c r="L17" s="62">
        <v>100</v>
      </c>
    </row>
    <row r="18" spans="2:12" ht="12.75">
      <c r="B18" s="61" t="s">
        <v>113</v>
      </c>
      <c r="D18" s="62">
        <v>0.7099835921758171</v>
      </c>
      <c r="E18" s="62">
        <v>99.2528108319722</v>
      </c>
      <c r="F18" s="62">
        <v>19.07851464595551</v>
      </c>
      <c r="G18" s="62">
        <v>0.05784765976858108</v>
      </c>
      <c r="H18" s="62">
        <v>64.16902790059264</v>
      </c>
      <c r="I18" s="62">
        <v>0.689341508259223</v>
      </c>
      <c r="J18" s="92"/>
      <c r="K18" s="62">
        <v>1.158058890686823</v>
      </c>
      <c r="L18" s="62">
        <v>55.65210504732264</v>
      </c>
    </row>
    <row r="19" spans="2:12" ht="12.75">
      <c r="B19" s="61" t="s">
        <v>114</v>
      </c>
      <c r="D19" s="62">
        <v>0.4760927652736038</v>
      </c>
      <c r="E19" s="62">
        <v>98.1308260323907</v>
      </c>
      <c r="F19" s="62">
        <v>8.160954918783379</v>
      </c>
      <c r="G19" s="62">
        <v>0.11159408125387026</v>
      </c>
      <c r="H19" s="62">
        <v>30.959569598909535</v>
      </c>
      <c r="I19" s="62">
        <v>1.7575798863554197</v>
      </c>
      <c r="J19" s="92"/>
      <c r="K19" s="62">
        <v>1.0204400740792385</v>
      </c>
      <c r="L19" s="62">
        <v>56.83590989770669</v>
      </c>
    </row>
    <row r="20" spans="2:12" ht="12.75">
      <c r="B20" s="63" t="s">
        <v>72</v>
      </c>
      <c r="D20" s="64">
        <v>0.29241041643545057</v>
      </c>
      <c r="E20" s="64">
        <v>100</v>
      </c>
      <c r="F20" s="64" t="s">
        <v>342</v>
      </c>
      <c r="G20" s="64">
        <v>0</v>
      </c>
      <c r="H20" s="64" t="s">
        <v>342</v>
      </c>
      <c r="I20" s="64">
        <v>0</v>
      </c>
      <c r="J20" s="92"/>
      <c r="K20" s="64">
        <v>0.29241041643545057</v>
      </c>
      <c r="L20" s="64">
        <v>100</v>
      </c>
    </row>
    <row r="21" spans="2:12" ht="12.75">
      <c r="B21" s="63" t="s">
        <v>73</v>
      </c>
      <c r="D21" s="64">
        <v>1.1321770033747167</v>
      </c>
      <c r="E21" s="64">
        <v>98.98652722221824</v>
      </c>
      <c r="F21" s="64">
        <v>4.569443008913467</v>
      </c>
      <c r="G21" s="64">
        <v>0.045538187363633416</v>
      </c>
      <c r="H21" s="64">
        <v>48.77970043209527</v>
      </c>
      <c r="I21" s="64">
        <v>0.9679345904181196</v>
      </c>
      <c r="J21" s="92"/>
      <c r="K21" s="64">
        <v>1.5949391327526694</v>
      </c>
      <c r="L21" s="64">
        <v>64.09237738154819</v>
      </c>
    </row>
    <row r="22" spans="2:12" ht="12.75">
      <c r="B22" s="63" t="s">
        <v>74</v>
      </c>
      <c r="D22" s="64">
        <v>0.8942793278821283</v>
      </c>
      <c r="E22" s="64">
        <v>99.98746594172223</v>
      </c>
      <c r="F22" s="64" t="s">
        <v>342</v>
      </c>
      <c r="G22" s="64">
        <v>0</v>
      </c>
      <c r="H22" s="64">
        <v>2.0000063081731847</v>
      </c>
      <c r="I22" s="64">
        <v>0.012534058277771862</v>
      </c>
      <c r="J22" s="92"/>
      <c r="K22" s="64">
        <v>0.8944179203462309</v>
      </c>
      <c r="L22" s="64">
        <v>100</v>
      </c>
    </row>
    <row r="23" spans="2:12" ht="12.75">
      <c r="B23" s="63" t="s">
        <v>75</v>
      </c>
      <c r="D23" s="64">
        <v>0.0824999953054926</v>
      </c>
      <c r="E23" s="64">
        <v>100</v>
      </c>
      <c r="F23" s="64" t="s">
        <v>342</v>
      </c>
      <c r="G23" s="64">
        <v>0</v>
      </c>
      <c r="H23" s="64" t="s">
        <v>342</v>
      </c>
      <c r="I23" s="64">
        <v>0</v>
      </c>
      <c r="J23" s="92"/>
      <c r="K23" s="64">
        <v>0.0824999953054926</v>
      </c>
      <c r="L23" s="64">
        <v>2.131912983485268</v>
      </c>
    </row>
    <row r="24" spans="2:12" ht="12.75">
      <c r="B24" s="63" t="s">
        <v>76</v>
      </c>
      <c r="D24" s="64">
        <v>0.6000346570682575</v>
      </c>
      <c r="E24" s="64">
        <v>97.29989548924044</v>
      </c>
      <c r="F24" s="64">
        <v>12.45527953935652</v>
      </c>
      <c r="G24" s="64">
        <v>0.8737530543013158</v>
      </c>
      <c r="H24" s="64">
        <v>22.21199478329797</v>
      </c>
      <c r="I24" s="64">
        <v>1.826351456458239</v>
      </c>
      <c r="J24" s="92"/>
      <c r="K24" s="64">
        <v>1.0983305698567218</v>
      </c>
      <c r="L24" s="64">
        <v>92.65295447146941</v>
      </c>
    </row>
    <row r="25" spans="2:12" ht="12.75">
      <c r="B25" s="65" t="s">
        <v>77</v>
      </c>
      <c r="D25" s="62">
        <v>0.7685729560556247</v>
      </c>
      <c r="E25" s="62">
        <v>99.2102875605132</v>
      </c>
      <c r="F25" s="62">
        <v>13.874998791446256</v>
      </c>
      <c r="G25" s="62">
        <v>0.019337992375972758</v>
      </c>
      <c r="H25" s="62">
        <v>27.377895555376135</v>
      </c>
      <c r="I25" s="62">
        <v>0.7703744471108377</v>
      </c>
      <c r="J25" s="92"/>
      <c r="K25" s="62">
        <v>0.9760988975388897</v>
      </c>
      <c r="L25" s="62">
        <v>70.63188447815727</v>
      </c>
    </row>
    <row r="26" spans="2:12" ht="12.75">
      <c r="B26" s="61" t="s">
        <v>78</v>
      </c>
      <c r="D26" s="62" t="s">
        <v>342</v>
      </c>
      <c r="E26" s="62" t="s">
        <v>342</v>
      </c>
      <c r="F26" s="62" t="s">
        <v>342</v>
      </c>
      <c r="G26" s="62" t="s">
        <v>342</v>
      </c>
      <c r="H26" s="62" t="s">
        <v>342</v>
      </c>
      <c r="I26" s="62" t="s">
        <v>342</v>
      </c>
      <c r="J26" s="92"/>
      <c r="K26" s="62" t="s">
        <v>342</v>
      </c>
      <c r="L26" s="62">
        <v>0</v>
      </c>
    </row>
    <row r="27" spans="2:12" ht="12.75">
      <c r="B27" s="61" t="s">
        <v>79</v>
      </c>
      <c r="D27" s="62">
        <v>0.9658581510639018</v>
      </c>
      <c r="E27" s="62">
        <v>100</v>
      </c>
      <c r="F27" s="62" t="s">
        <v>342</v>
      </c>
      <c r="G27" s="62">
        <v>0</v>
      </c>
      <c r="H27" s="62" t="s">
        <v>342</v>
      </c>
      <c r="I27" s="62">
        <v>0</v>
      </c>
      <c r="J27" s="92"/>
      <c r="K27" s="62">
        <v>0.9658581510639018</v>
      </c>
      <c r="L27" s="62">
        <v>100</v>
      </c>
    </row>
    <row r="28" spans="2:12" ht="12.75">
      <c r="B28" s="61" t="s">
        <v>80</v>
      </c>
      <c r="D28" s="62" t="s">
        <v>342</v>
      </c>
      <c r="E28" s="62" t="s">
        <v>342</v>
      </c>
      <c r="F28" s="62" t="s">
        <v>342</v>
      </c>
      <c r="G28" s="62" t="s">
        <v>342</v>
      </c>
      <c r="H28" s="62" t="s">
        <v>342</v>
      </c>
      <c r="I28" s="62" t="s">
        <v>342</v>
      </c>
      <c r="J28" s="92"/>
      <c r="K28" s="62" t="s">
        <v>342</v>
      </c>
      <c r="L28" s="62">
        <v>0</v>
      </c>
    </row>
    <row r="29" spans="2:12" ht="12.75">
      <c r="B29" s="61" t="s">
        <v>115</v>
      </c>
      <c r="D29" s="62">
        <v>0.49004975218514635</v>
      </c>
      <c r="E29" s="62">
        <v>98.94942216643226</v>
      </c>
      <c r="F29" s="62">
        <v>10.712839454885154</v>
      </c>
      <c r="G29" s="62">
        <v>0.4630169331013876</v>
      </c>
      <c r="H29" s="62">
        <v>32.26841016037431</v>
      </c>
      <c r="I29" s="62">
        <v>0.5875609004663609</v>
      </c>
      <c r="J29" s="92"/>
      <c r="K29" s="62">
        <v>0.7241002201117941</v>
      </c>
      <c r="L29" s="62">
        <v>42.05725507023318</v>
      </c>
    </row>
    <row r="30" spans="2:12" ht="12.75">
      <c r="B30" s="63" t="s">
        <v>82</v>
      </c>
      <c r="D30" s="64">
        <v>0.46438881748972216</v>
      </c>
      <c r="E30" s="64">
        <v>98.24900181033894</v>
      </c>
      <c r="F30" s="64">
        <v>5.8712434135666385</v>
      </c>
      <c r="G30" s="64">
        <v>1.6423784039014393</v>
      </c>
      <c r="H30" s="64">
        <v>58.89946348789843</v>
      </c>
      <c r="I30" s="64">
        <v>0.10861978575962507</v>
      </c>
      <c r="J30" s="92"/>
      <c r="K30" s="64">
        <v>0.6166618826215167</v>
      </c>
      <c r="L30" s="64">
        <v>56.77535003728952</v>
      </c>
    </row>
    <row r="31" spans="2:12" ht="12.75">
      <c r="B31" s="63" t="s">
        <v>116</v>
      </c>
      <c r="D31" s="64">
        <v>0.4695602982890912</v>
      </c>
      <c r="E31" s="64">
        <v>99.40775217550176</v>
      </c>
      <c r="F31" s="64">
        <v>12.343312461937963</v>
      </c>
      <c r="G31" s="64">
        <v>0.10648522114337389</v>
      </c>
      <c r="H31" s="64">
        <v>21.12694397695285</v>
      </c>
      <c r="I31" s="64">
        <v>0.4857626033548712</v>
      </c>
      <c r="J31" s="92"/>
      <c r="K31" s="64">
        <v>0.5825499342810503</v>
      </c>
      <c r="L31" s="64">
        <v>64.62959066066313</v>
      </c>
    </row>
    <row r="32" spans="2:12" ht="12.75">
      <c r="B32" s="63" t="s">
        <v>84</v>
      </c>
      <c r="D32" s="64" t="s">
        <v>342</v>
      </c>
      <c r="E32" s="64" t="s">
        <v>342</v>
      </c>
      <c r="F32" s="64" t="s">
        <v>342</v>
      </c>
      <c r="G32" s="64" t="s">
        <v>342</v>
      </c>
      <c r="H32" s="64" t="s">
        <v>342</v>
      </c>
      <c r="I32" s="64" t="s">
        <v>342</v>
      </c>
      <c r="J32" s="92"/>
      <c r="K32" s="64" t="s">
        <v>342</v>
      </c>
      <c r="L32" s="64" t="s">
        <v>342</v>
      </c>
    </row>
    <row r="33" spans="2:12" ht="12.75">
      <c r="B33" s="63" t="s">
        <v>85</v>
      </c>
      <c r="D33" s="64">
        <v>0.09570714208035334</v>
      </c>
      <c r="E33" s="64">
        <v>100</v>
      </c>
      <c r="F33" s="64" t="s">
        <v>342</v>
      </c>
      <c r="G33" s="64">
        <v>0</v>
      </c>
      <c r="H33" s="64" t="s">
        <v>342</v>
      </c>
      <c r="I33" s="64">
        <v>0</v>
      </c>
      <c r="J33" s="92"/>
      <c r="K33" s="64">
        <v>0.09570714208035334</v>
      </c>
      <c r="L33" s="64">
        <v>100</v>
      </c>
    </row>
    <row r="34" spans="2:12" ht="12.75">
      <c r="B34" s="63" t="s">
        <v>86</v>
      </c>
      <c r="D34" s="64">
        <v>1.2886486464701237</v>
      </c>
      <c r="E34" s="64">
        <v>100</v>
      </c>
      <c r="F34" s="64" t="s">
        <v>342</v>
      </c>
      <c r="G34" s="64">
        <v>0</v>
      </c>
      <c r="H34" s="64" t="s">
        <v>342</v>
      </c>
      <c r="I34" s="64">
        <v>0</v>
      </c>
      <c r="J34" s="92"/>
      <c r="K34" s="64">
        <v>1.2886486464701237</v>
      </c>
      <c r="L34" s="64">
        <v>81.76965987118953</v>
      </c>
    </row>
    <row r="35" spans="2:12" ht="12.75">
      <c r="B35" s="61" t="s">
        <v>87</v>
      </c>
      <c r="D35" s="62" t="s">
        <v>342</v>
      </c>
      <c r="E35" s="62" t="s">
        <v>342</v>
      </c>
      <c r="F35" s="62" t="s">
        <v>342</v>
      </c>
      <c r="G35" s="62" t="s">
        <v>342</v>
      </c>
      <c r="H35" s="62" t="s">
        <v>342</v>
      </c>
      <c r="I35" s="62" t="s">
        <v>342</v>
      </c>
      <c r="J35" s="93"/>
      <c r="K35" s="62" t="s">
        <v>342</v>
      </c>
      <c r="L35" s="62" t="s">
        <v>342</v>
      </c>
    </row>
    <row r="36" spans="2:12" ht="12.75">
      <c r="B36" s="61" t="s">
        <v>88</v>
      </c>
      <c r="D36" s="62">
        <v>1.787793000871452</v>
      </c>
      <c r="E36" s="62">
        <v>95.87337041238482</v>
      </c>
      <c r="F36" s="62">
        <v>11.94943506895166</v>
      </c>
      <c r="G36" s="62">
        <v>2.9377299674847888</v>
      </c>
      <c r="H36" s="62">
        <v>3.3974963099689086</v>
      </c>
      <c r="I36" s="62">
        <v>1.1888996201304056</v>
      </c>
      <c r="J36" s="93"/>
      <c r="K36" s="62">
        <v>2.105452361621072</v>
      </c>
      <c r="L36" s="62">
        <v>100</v>
      </c>
    </row>
    <row r="37" spans="2:12" ht="12.75">
      <c r="B37" s="61" t="s">
        <v>117</v>
      </c>
      <c r="D37" s="62">
        <v>0.3995554347470068</v>
      </c>
      <c r="E37" s="62">
        <v>99.35639041571561</v>
      </c>
      <c r="F37" s="62">
        <v>4.673761708878606</v>
      </c>
      <c r="G37" s="62">
        <v>0.6315526075200657</v>
      </c>
      <c r="H37" s="62">
        <v>51.38490911683339</v>
      </c>
      <c r="I37" s="62">
        <v>0.012056976764318581</v>
      </c>
      <c r="J37" s="92"/>
      <c r="K37" s="62">
        <v>0.4326965881687258</v>
      </c>
      <c r="L37" s="62">
        <v>58.127142496454795</v>
      </c>
    </row>
    <row r="38" spans="2:12" ht="12.75">
      <c r="B38" s="65" t="s">
        <v>90</v>
      </c>
      <c r="D38" s="62">
        <v>1.345487475047566</v>
      </c>
      <c r="E38" s="62">
        <v>100</v>
      </c>
      <c r="F38" s="62" t="s">
        <v>342</v>
      </c>
      <c r="G38" s="62">
        <v>0</v>
      </c>
      <c r="H38" s="62" t="s">
        <v>342</v>
      </c>
      <c r="I38" s="62">
        <v>0</v>
      </c>
      <c r="J38" s="92"/>
      <c r="K38" s="62">
        <v>1.345487475047566</v>
      </c>
      <c r="L38" s="62">
        <v>100</v>
      </c>
    </row>
    <row r="39" spans="2:12" ht="13.5" thickBot="1">
      <c r="B39" s="66"/>
      <c r="D39" s="67"/>
      <c r="E39" s="67"/>
      <c r="F39" s="67"/>
      <c r="G39" s="67"/>
      <c r="H39" s="67"/>
      <c r="I39" s="67"/>
      <c r="J39" s="92"/>
      <c r="K39" s="67"/>
      <c r="L39" s="67"/>
    </row>
    <row r="40" spans="4:12" ht="13.5" thickBot="1">
      <c r="D40" s="68"/>
      <c r="E40" s="68"/>
      <c r="F40" s="68"/>
      <c r="G40" s="68"/>
      <c r="H40" s="68"/>
      <c r="I40" s="68"/>
      <c r="J40" s="92"/>
      <c r="K40" s="68"/>
      <c r="L40" s="68"/>
    </row>
    <row r="41" spans="2:12" ht="15" thickBot="1">
      <c r="B41" s="69" t="s">
        <v>91</v>
      </c>
      <c r="D41" s="71">
        <v>0.6245127868736648</v>
      </c>
      <c r="E41" s="71">
        <v>98.64747520744127</v>
      </c>
      <c r="F41" s="71">
        <v>14.736597846853853</v>
      </c>
      <c r="G41" s="71">
        <v>0.6267252285182792</v>
      </c>
      <c r="H41" s="71">
        <v>40.25023558486665</v>
      </c>
      <c r="I41" s="71">
        <v>0.7257995640404494</v>
      </c>
      <c r="J41" s="93"/>
      <c r="K41" s="71">
        <v>1.0005601075302297</v>
      </c>
      <c r="L41" s="71">
        <v>56.64842257829036</v>
      </c>
    </row>
    <row r="43" ht="12.75">
      <c r="B43" s="73"/>
    </row>
    <row r="44" ht="13.5">
      <c r="B44" s="75" t="s">
        <v>41</v>
      </c>
    </row>
  </sheetData>
  <sheetProtection/>
  <mergeCells count="9">
    <mergeCell ref="B6:L6"/>
    <mergeCell ref="B2:L2"/>
    <mergeCell ref="B4:L4"/>
    <mergeCell ref="B7:L7"/>
    <mergeCell ref="K9:L9"/>
    <mergeCell ref="K10:L10"/>
    <mergeCell ref="D9:E10"/>
    <mergeCell ref="F9:G10"/>
    <mergeCell ref="H9:I10"/>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74" r:id="rId1"/>
</worksheet>
</file>

<file path=xl/worksheets/sheet32.xml><?xml version="1.0" encoding="utf-8"?>
<worksheet xmlns="http://schemas.openxmlformats.org/spreadsheetml/2006/main" xmlns:r="http://schemas.openxmlformats.org/officeDocument/2006/relationships">
  <sheetPr codeName="Hoja31">
    <tabColor indexed="29"/>
    <pageSetUpPr fitToPage="1"/>
  </sheetPr>
  <dimension ref="B1:Z49"/>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00390625" style="55" customWidth="1"/>
    <col min="4" max="19" width="8.421875" style="55" customWidth="1"/>
    <col min="20" max="20" width="9.140625" style="55" customWidth="1"/>
    <col min="21" max="21" width="1.1484375" style="55" customWidth="1"/>
    <col min="22" max="22" width="26.7109375" style="55" customWidth="1"/>
    <col min="23" max="23" width="2.7109375" style="55" customWidth="1"/>
    <col min="24" max="26" width="11.421875" style="55" customWidth="1"/>
    <col min="27" max="16384" width="11.57421875" style="55" customWidth="1"/>
  </cols>
  <sheetData>
    <row r="1" ht="12.75">
      <c r="B1" s="31" t="s">
        <v>42</v>
      </c>
    </row>
    <row r="2" spans="2:23" s="54" customFormat="1" ht="15">
      <c r="B2" s="213" t="s">
        <v>281</v>
      </c>
      <c r="C2" s="213"/>
      <c r="D2" s="213"/>
      <c r="E2" s="213"/>
      <c r="F2" s="213"/>
      <c r="G2" s="213"/>
      <c r="H2" s="213"/>
      <c r="I2" s="213"/>
      <c r="J2" s="213"/>
      <c r="K2" s="213"/>
      <c r="L2" s="213"/>
      <c r="M2" s="213"/>
      <c r="N2" s="213"/>
      <c r="O2" s="213"/>
      <c r="P2" s="213"/>
      <c r="Q2" s="213"/>
      <c r="R2" s="213"/>
      <c r="S2" s="213"/>
      <c r="T2" s="213"/>
      <c r="U2" s="213"/>
      <c r="V2" s="213"/>
      <c r="W2" s="76"/>
    </row>
    <row r="3" spans="2:23" s="54" customFormat="1" ht="15.75" thickBot="1">
      <c r="B3" s="146"/>
      <c r="C3" s="33"/>
      <c r="D3" s="33"/>
      <c r="E3" s="33"/>
      <c r="F3" s="33"/>
      <c r="G3" s="33"/>
      <c r="H3" s="33"/>
      <c r="I3" s="33"/>
      <c r="J3" s="33"/>
      <c r="K3" s="33"/>
      <c r="L3" s="33"/>
      <c r="M3" s="33"/>
      <c r="N3" s="33"/>
      <c r="O3" s="33"/>
      <c r="P3" s="33"/>
      <c r="Q3" s="33"/>
      <c r="R3" s="33"/>
      <c r="S3" s="33"/>
      <c r="T3" s="33"/>
      <c r="U3" s="33"/>
      <c r="V3" s="33"/>
      <c r="W3" s="76"/>
    </row>
    <row r="4" spans="2:23" s="54" customFormat="1" ht="15.75" thickBot="1">
      <c r="B4" s="231" t="s">
        <v>265</v>
      </c>
      <c r="C4" s="232"/>
      <c r="D4" s="232"/>
      <c r="E4" s="232"/>
      <c r="F4" s="232"/>
      <c r="G4" s="232"/>
      <c r="H4" s="232"/>
      <c r="I4" s="232"/>
      <c r="J4" s="232"/>
      <c r="K4" s="232"/>
      <c r="L4" s="232"/>
      <c r="M4" s="232"/>
      <c r="N4" s="232"/>
      <c r="O4" s="232"/>
      <c r="P4" s="232"/>
      <c r="Q4" s="232"/>
      <c r="R4" s="232"/>
      <c r="S4" s="232"/>
      <c r="T4" s="232"/>
      <c r="U4" s="232"/>
      <c r="V4" s="233"/>
      <c r="W4" s="76"/>
    </row>
    <row r="5" spans="2:23" s="54" customFormat="1" ht="15.75" thickBot="1">
      <c r="B5" s="146"/>
      <c r="C5" s="33"/>
      <c r="D5" s="33"/>
      <c r="E5" s="33"/>
      <c r="F5" s="33"/>
      <c r="G5" s="33"/>
      <c r="H5" s="33"/>
      <c r="I5" s="33"/>
      <c r="J5" s="33"/>
      <c r="K5" s="33"/>
      <c r="L5" s="33"/>
      <c r="M5" s="33"/>
      <c r="N5" s="33"/>
      <c r="O5" s="33"/>
      <c r="P5" s="33"/>
      <c r="Q5" s="33"/>
      <c r="R5" s="33"/>
      <c r="S5" s="33"/>
      <c r="T5" s="33"/>
      <c r="U5" s="33"/>
      <c r="V5" s="33"/>
      <c r="W5" s="76"/>
    </row>
    <row r="6" spans="2:23" s="54" customFormat="1" ht="32.25" customHeight="1" thickBot="1">
      <c r="B6" s="231" t="s">
        <v>350</v>
      </c>
      <c r="C6" s="232"/>
      <c r="D6" s="232"/>
      <c r="E6" s="232"/>
      <c r="F6" s="232"/>
      <c r="G6" s="232"/>
      <c r="H6" s="232"/>
      <c r="I6" s="232"/>
      <c r="J6" s="232"/>
      <c r="K6" s="232"/>
      <c r="L6" s="232"/>
      <c r="M6" s="232"/>
      <c r="N6" s="232"/>
      <c r="O6" s="232"/>
      <c r="P6" s="232"/>
      <c r="Q6" s="232"/>
      <c r="R6" s="232"/>
      <c r="S6" s="232"/>
      <c r="T6" s="232"/>
      <c r="U6" s="232"/>
      <c r="V6" s="233"/>
      <c r="W6" s="76"/>
    </row>
    <row r="7" s="54" customFormat="1" ht="12" customHeight="1"/>
    <row r="8" s="54" customFormat="1" ht="12" customHeight="1" thickBot="1"/>
    <row r="9" spans="2:23" s="54" customFormat="1" ht="12.75">
      <c r="B9" s="241" t="s">
        <v>50</v>
      </c>
      <c r="C9" s="98"/>
      <c r="D9" s="257" t="s">
        <v>109</v>
      </c>
      <c r="E9" s="258"/>
      <c r="F9" s="258"/>
      <c r="G9" s="258"/>
      <c r="H9" s="258"/>
      <c r="I9" s="259"/>
      <c r="J9" s="263" t="s">
        <v>110</v>
      </c>
      <c r="K9" s="264"/>
      <c r="L9" s="264"/>
      <c r="M9" s="265"/>
      <c r="N9" s="263" t="s">
        <v>111</v>
      </c>
      <c r="O9" s="264"/>
      <c r="P9" s="264"/>
      <c r="Q9" s="264"/>
      <c r="R9" s="264"/>
      <c r="S9" s="265"/>
      <c r="T9" s="241" t="s">
        <v>180</v>
      </c>
      <c r="U9" s="88"/>
      <c r="V9" s="97" t="s">
        <v>282</v>
      </c>
      <c r="W9" s="88"/>
    </row>
    <row r="10" spans="2:23" s="54" customFormat="1" ht="13.5" thickBot="1">
      <c r="B10" s="254" t="s">
        <v>50</v>
      </c>
      <c r="C10" s="98"/>
      <c r="D10" s="260"/>
      <c r="E10" s="261"/>
      <c r="F10" s="261"/>
      <c r="G10" s="261"/>
      <c r="H10" s="261"/>
      <c r="I10" s="262"/>
      <c r="J10" s="266"/>
      <c r="K10" s="267"/>
      <c r="L10" s="267"/>
      <c r="M10" s="268"/>
      <c r="N10" s="266"/>
      <c r="O10" s="267"/>
      <c r="P10" s="267"/>
      <c r="Q10" s="267"/>
      <c r="R10" s="267"/>
      <c r="S10" s="268"/>
      <c r="T10" s="254"/>
      <c r="U10" s="88"/>
      <c r="V10" s="89" t="s">
        <v>283</v>
      </c>
      <c r="W10" s="88"/>
    </row>
    <row r="11" spans="2:23" s="54" customFormat="1" ht="12.75">
      <c r="B11" s="254"/>
      <c r="C11" s="42"/>
      <c r="D11" s="255" t="s">
        <v>182</v>
      </c>
      <c r="E11" s="255" t="s">
        <v>183</v>
      </c>
      <c r="F11" s="255" t="s">
        <v>184</v>
      </c>
      <c r="G11" s="255" t="s">
        <v>185</v>
      </c>
      <c r="H11" s="255" t="s">
        <v>186</v>
      </c>
      <c r="I11" s="255" t="s">
        <v>187</v>
      </c>
      <c r="J11" s="255" t="s">
        <v>188</v>
      </c>
      <c r="K11" s="255" t="s">
        <v>189</v>
      </c>
      <c r="L11" s="255" t="s">
        <v>190</v>
      </c>
      <c r="M11" s="255" t="s">
        <v>191</v>
      </c>
      <c r="N11" s="255" t="s">
        <v>192</v>
      </c>
      <c r="O11" s="255" t="s">
        <v>193</v>
      </c>
      <c r="P11" s="255" t="s">
        <v>194</v>
      </c>
      <c r="Q11" s="255" t="s">
        <v>195</v>
      </c>
      <c r="R11" s="255" t="s">
        <v>196</v>
      </c>
      <c r="S11" s="255" t="s">
        <v>197</v>
      </c>
      <c r="T11" s="254" t="s">
        <v>180</v>
      </c>
      <c r="U11" s="88"/>
      <c r="V11" s="89" t="s">
        <v>284</v>
      </c>
      <c r="W11" s="88"/>
    </row>
    <row r="12" spans="2:23" s="54" customFormat="1" ht="13.5" thickBot="1">
      <c r="B12" s="206" t="s">
        <v>122</v>
      </c>
      <c r="C12" s="106"/>
      <c r="D12" s="256"/>
      <c r="E12" s="256"/>
      <c r="F12" s="256"/>
      <c r="G12" s="256"/>
      <c r="H12" s="256"/>
      <c r="I12" s="256"/>
      <c r="J12" s="256"/>
      <c r="K12" s="256"/>
      <c r="L12" s="256"/>
      <c r="M12" s="256"/>
      <c r="N12" s="256"/>
      <c r="O12" s="256"/>
      <c r="P12" s="256"/>
      <c r="Q12" s="256"/>
      <c r="R12" s="256"/>
      <c r="S12" s="256"/>
      <c r="T12" s="206"/>
      <c r="U12" s="88"/>
      <c r="V12" s="90" t="s">
        <v>134</v>
      </c>
      <c r="W12" s="88"/>
    </row>
    <row r="13" spans="2:23" s="96" customFormat="1" ht="12.75">
      <c r="B13" s="52"/>
      <c r="C13" s="106"/>
      <c r="D13" s="124"/>
      <c r="E13" s="124"/>
      <c r="F13" s="124"/>
      <c r="G13" s="124"/>
      <c r="H13" s="124"/>
      <c r="I13" s="124"/>
      <c r="J13" s="124"/>
      <c r="K13" s="124"/>
      <c r="L13" s="124"/>
      <c r="M13" s="124"/>
      <c r="N13" s="124"/>
      <c r="O13" s="124"/>
      <c r="P13" s="124"/>
      <c r="Q13" s="124"/>
      <c r="R13" s="124"/>
      <c r="S13" s="124"/>
      <c r="T13" s="52"/>
      <c r="U13" s="130"/>
      <c r="V13" s="118"/>
      <c r="W13" s="130"/>
    </row>
    <row r="14" spans="4:23" s="96" customFormat="1" ht="13.5" thickBot="1">
      <c r="D14" s="125"/>
      <c r="E14" s="125"/>
      <c r="F14" s="125"/>
      <c r="G14" s="125"/>
      <c r="H14" s="125"/>
      <c r="I14" s="125"/>
      <c r="J14" s="125"/>
      <c r="K14" s="125"/>
      <c r="L14" s="125"/>
      <c r="M14" s="125"/>
      <c r="N14" s="125"/>
      <c r="O14" s="125"/>
      <c r="P14" s="125"/>
      <c r="Q14" s="125"/>
      <c r="R14" s="125"/>
      <c r="S14" s="125"/>
      <c r="T14" s="125"/>
      <c r="U14" s="126"/>
      <c r="V14" s="125"/>
      <c r="W14" s="126"/>
    </row>
    <row r="15" spans="2:23" ht="12.75">
      <c r="B15" s="57" t="s">
        <v>67</v>
      </c>
      <c r="C15" s="114"/>
      <c r="D15" s="59">
        <v>2.4925813898447333</v>
      </c>
      <c r="E15" s="59">
        <v>12.524999753595736</v>
      </c>
      <c r="F15" s="59">
        <v>36.83398576095478</v>
      </c>
      <c r="G15" s="59">
        <v>40.0179481071572</v>
      </c>
      <c r="H15" s="59">
        <v>4.910160816821686</v>
      </c>
      <c r="I15" s="59">
        <v>2.7116375055007236</v>
      </c>
      <c r="J15" s="59">
        <v>0.1700835354803174</v>
      </c>
      <c r="K15" s="59">
        <v>0.01622715758482191</v>
      </c>
      <c r="L15" s="59">
        <v>0.00045141544835091964</v>
      </c>
      <c r="M15" s="59">
        <v>0.0011733876299921363</v>
      </c>
      <c r="N15" s="59">
        <v>0.0828244123351126</v>
      </c>
      <c r="O15" s="59">
        <v>0.021165336964116956</v>
      </c>
      <c r="P15" s="59">
        <v>0</v>
      </c>
      <c r="Q15" s="59">
        <v>0.21415479432512577</v>
      </c>
      <c r="R15" s="59">
        <v>0</v>
      </c>
      <c r="S15" s="59">
        <v>0.0026066263572941738</v>
      </c>
      <c r="T15" s="59">
        <v>100</v>
      </c>
      <c r="U15" s="92"/>
      <c r="V15" s="59">
        <v>0.7994916533244507</v>
      </c>
      <c r="W15" s="92"/>
    </row>
    <row r="16" spans="2:23" ht="12.75">
      <c r="B16" s="61" t="s">
        <v>68</v>
      </c>
      <c r="C16" s="114"/>
      <c r="D16" s="62">
        <v>8.065868966618888</v>
      </c>
      <c r="E16" s="62">
        <v>41.285162386113065</v>
      </c>
      <c r="F16" s="62">
        <v>18.11359197105257</v>
      </c>
      <c r="G16" s="62">
        <v>20.800044752721398</v>
      </c>
      <c r="H16" s="62">
        <v>3.6582352174558186</v>
      </c>
      <c r="I16" s="62">
        <v>2.230197163861971</v>
      </c>
      <c r="J16" s="62">
        <v>2.9452002167481273</v>
      </c>
      <c r="K16" s="62">
        <v>2.760901921352097</v>
      </c>
      <c r="L16" s="62">
        <v>0.005064273594367705</v>
      </c>
      <c r="M16" s="62">
        <v>0.07975302847684286</v>
      </c>
      <c r="N16" s="62">
        <v>5.4467775736586335E-05</v>
      </c>
      <c r="O16" s="62">
        <v>0.032561002104541874</v>
      </c>
      <c r="P16" s="62">
        <v>0</v>
      </c>
      <c r="Q16" s="62">
        <v>0</v>
      </c>
      <c r="R16" s="62">
        <v>0</v>
      </c>
      <c r="S16" s="62">
        <v>0.023364632124571738</v>
      </c>
      <c r="T16" s="62">
        <v>100</v>
      </c>
      <c r="U16" s="92"/>
      <c r="V16" s="62">
        <v>1.4874702288381674</v>
      </c>
      <c r="W16" s="92"/>
    </row>
    <row r="17" spans="2:23" ht="12.75">
      <c r="B17" s="61" t="s">
        <v>69</v>
      </c>
      <c r="C17" s="91"/>
      <c r="D17" s="62">
        <v>0</v>
      </c>
      <c r="E17" s="62">
        <v>3.3661475464684405</v>
      </c>
      <c r="F17" s="62">
        <v>91.13793629672318</v>
      </c>
      <c r="G17" s="62">
        <v>4.57264043333841</v>
      </c>
      <c r="H17" s="62">
        <v>0.6728798787685283</v>
      </c>
      <c r="I17" s="62">
        <v>0.002805122955390367</v>
      </c>
      <c r="J17" s="62">
        <v>0.1617695445742446</v>
      </c>
      <c r="K17" s="62">
        <v>0.08582117717180508</v>
      </c>
      <c r="L17" s="62">
        <v>0</v>
      </c>
      <c r="M17" s="62">
        <v>0</v>
      </c>
      <c r="N17" s="62">
        <v>0</v>
      </c>
      <c r="O17" s="62">
        <v>0</v>
      </c>
      <c r="P17" s="62">
        <v>0</v>
      </c>
      <c r="Q17" s="62">
        <v>0</v>
      </c>
      <c r="R17" s="62">
        <v>0</v>
      </c>
      <c r="S17" s="62">
        <v>0</v>
      </c>
      <c r="T17" s="62">
        <v>100</v>
      </c>
      <c r="U17" s="92"/>
      <c r="V17" s="62">
        <v>0.35109086094993974</v>
      </c>
      <c r="W17" s="92"/>
    </row>
    <row r="18" spans="2:23" ht="12.75">
      <c r="B18" s="61" t="s">
        <v>113</v>
      </c>
      <c r="C18" s="91"/>
      <c r="D18" s="62">
        <v>2.1639292358531215</v>
      </c>
      <c r="E18" s="62">
        <v>40.281653559004916</v>
      </c>
      <c r="F18" s="62">
        <v>32.86510041388492</v>
      </c>
      <c r="G18" s="62">
        <v>14.694613066513151</v>
      </c>
      <c r="H18" s="62">
        <v>7.066597038171746</v>
      </c>
      <c r="I18" s="62">
        <v>2.180917518544344</v>
      </c>
      <c r="J18" s="62">
        <v>0.02961280435254819</v>
      </c>
      <c r="K18" s="62">
        <v>0.0007017236845716065</v>
      </c>
      <c r="L18" s="62">
        <v>0.025350178266833206</v>
      </c>
      <c r="M18" s="62">
        <v>0.002182953464628088</v>
      </c>
      <c r="N18" s="62">
        <v>0.02051282974823203</v>
      </c>
      <c r="O18" s="62">
        <v>0.02294352190834959</v>
      </c>
      <c r="P18" s="62">
        <v>0.014825265810938735</v>
      </c>
      <c r="Q18" s="62">
        <v>0.09906623977675587</v>
      </c>
      <c r="R18" s="62">
        <v>0.32995185439420466</v>
      </c>
      <c r="S18" s="62">
        <v>0.20204179662074206</v>
      </c>
      <c r="T18" s="62">
        <v>100</v>
      </c>
      <c r="U18" s="92"/>
      <c r="V18" s="62">
        <v>1.158058890686823</v>
      </c>
      <c r="W18" s="92"/>
    </row>
    <row r="19" spans="2:23" ht="12.75">
      <c r="B19" s="61" t="s">
        <v>114</v>
      </c>
      <c r="C19" s="91"/>
      <c r="D19" s="62">
        <v>10.637432907045987</v>
      </c>
      <c r="E19" s="62">
        <v>30.656825038593293</v>
      </c>
      <c r="F19" s="62">
        <v>33.772709528034035</v>
      </c>
      <c r="G19" s="62">
        <v>17.401248540600868</v>
      </c>
      <c r="H19" s="62">
        <v>5.114722726481743</v>
      </c>
      <c r="I19" s="62">
        <v>0.5478872916347832</v>
      </c>
      <c r="J19" s="62">
        <v>0.08991817465657036</v>
      </c>
      <c r="K19" s="62">
        <v>0.021675906597299885</v>
      </c>
      <c r="L19" s="62">
        <v>0</v>
      </c>
      <c r="M19" s="62">
        <v>0</v>
      </c>
      <c r="N19" s="62">
        <v>0.03577354587622651</v>
      </c>
      <c r="O19" s="62">
        <v>0.7953177301533991</v>
      </c>
      <c r="P19" s="62">
        <v>0.15334863469750215</v>
      </c>
      <c r="Q19" s="62">
        <v>0.4389406827681661</v>
      </c>
      <c r="R19" s="62">
        <v>0.2032034766397659</v>
      </c>
      <c r="S19" s="62">
        <v>0.13099581622035983</v>
      </c>
      <c r="T19" s="62">
        <v>100</v>
      </c>
      <c r="U19" s="92"/>
      <c r="V19" s="62">
        <v>1.0204400740792385</v>
      </c>
      <c r="W19" s="92"/>
    </row>
    <row r="20" spans="2:23" ht="12.75">
      <c r="B20" s="63" t="s">
        <v>72</v>
      </c>
      <c r="C20" s="91"/>
      <c r="D20" s="64">
        <v>0</v>
      </c>
      <c r="E20" s="64">
        <v>71.102404406927</v>
      </c>
      <c r="F20" s="64">
        <v>17.760445765527564</v>
      </c>
      <c r="G20" s="64">
        <v>11.137149827545437</v>
      </c>
      <c r="H20" s="64">
        <v>0</v>
      </c>
      <c r="I20" s="64">
        <v>0</v>
      </c>
      <c r="J20" s="64">
        <v>0</v>
      </c>
      <c r="K20" s="64">
        <v>0</v>
      </c>
      <c r="L20" s="64">
        <v>0</v>
      </c>
      <c r="M20" s="64">
        <v>0</v>
      </c>
      <c r="N20" s="64">
        <v>0</v>
      </c>
      <c r="O20" s="64">
        <v>0</v>
      </c>
      <c r="P20" s="64">
        <v>0</v>
      </c>
      <c r="Q20" s="64">
        <v>0</v>
      </c>
      <c r="R20" s="64">
        <v>0</v>
      </c>
      <c r="S20" s="64">
        <v>0</v>
      </c>
      <c r="T20" s="64">
        <v>100</v>
      </c>
      <c r="U20" s="92"/>
      <c r="V20" s="64">
        <v>0.29241041643545057</v>
      </c>
      <c r="W20" s="92"/>
    </row>
    <row r="21" spans="2:23" ht="12.75">
      <c r="B21" s="63" t="s">
        <v>73</v>
      </c>
      <c r="C21" s="91"/>
      <c r="D21" s="64">
        <v>16.303154111184647</v>
      </c>
      <c r="E21" s="64">
        <v>19.963204519989038</v>
      </c>
      <c r="F21" s="64">
        <v>24.493391161127136</v>
      </c>
      <c r="G21" s="64">
        <v>24.03850168455966</v>
      </c>
      <c r="H21" s="64">
        <v>12.266473711091987</v>
      </c>
      <c r="I21" s="64">
        <v>1.9218020342657838</v>
      </c>
      <c r="J21" s="64">
        <v>0.043452349489240004</v>
      </c>
      <c r="K21" s="64">
        <v>0.0004358300348875867</v>
      </c>
      <c r="L21" s="64">
        <v>0</v>
      </c>
      <c r="M21" s="64">
        <v>0.0016500078395058275</v>
      </c>
      <c r="N21" s="64">
        <v>0.047904265257949656</v>
      </c>
      <c r="O21" s="64">
        <v>0</v>
      </c>
      <c r="P21" s="64">
        <v>0.17080293625169196</v>
      </c>
      <c r="Q21" s="64">
        <v>0.4485442865803449</v>
      </c>
      <c r="R21" s="64">
        <v>0.08614293018327647</v>
      </c>
      <c r="S21" s="64">
        <v>0.2145401721448567</v>
      </c>
      <c r="T21" s="64">
        <v>100</v>
      </c>
      <c r="U21" s="92"/>
      <c r="V21" s="64">
        <v>1.5949391327526694</v>
      </c>
      <c r="W21" s="92"/>
    </row>
    <row r="22" spans="2:23" ht="12.75">
      <c r="B22" s="63" t="s">
        <v>74</v>
      </c>
      <c r="C22" s="91"/>
      <c r="D22" s="64">
        <v>0</v>
      </c>
      <c r="E22" s="64">
        <v>24.522784269322745</v>
      </c>
      <c r="F22" s="64">
        <v>44.426623943893496</v>
      </c>
      <c r="G22" s="64">
        <v>20.98644534198565</v>
      </c>
      <c r="H22" s="64">
        <v>10.051612386520343</v>
      </c>
      <c r="I22" s="64">
        <v>0</v>
      </c>
      <c r="J22" s="64">
        <v>0</v>
      </c>
      <c r="K22" s="64">
        <v>0</v>
      </c>
      <c r="L22" s="64">
        <v>0</v>
      </c>
      <c r="M22" s="64">
        <v>0</v>
      </c>
      <c r="N22" s="64">
        <v>0.012534058277771862</v>
      </c>
      <c r="O22" s="64">
        <v>0</v>
      </c>
      <c r="P22" s="64">
        <v>0</v>
      </c>
      <c r="Q22" s="64">
        <v>0</v>
      </c>
      <c r="R22" s="64">
        <v>0</v>
      </c>
      <c r="S22" s="64">
        <v>0</v>
      </c>
      <c r="T22" s="64">
        <v>100</v>
      </c>
      <c r="U22" s="92"/>
      <c r="V22" s="64">
        <v>0.8944179203462309</v>
      </c>
      <c r="W22" s="92"/>
    </row>
    <row r="23" spans="2:23" ht="12.75">
      <c r="B23" s="63" t="s">
        <v>75</v>
      </c>
      <c r="C23" s="91"/>
      <c r="D23" s="64">
        <v>0</v>
      </c>
      <c r="E23" s="64">
        <v>100</v>
      </c>
      <c r="F23" s="64">
        <v>0</v>
      </c>
      <c r="G23" s="64">
        <v>0</v>
      </c>
      <c r="H23" s="64">
        <v>0</v>
      </c>
      <c r="I23" s="64">
        <v>0</v>
      </c>
      <c r="J23" s="64">
        <v>0</v>
      </c>
      <c r="K23" s="64">
        <v>0</v>
      </c>
      <c r="L23" s="64">
        <v>0</v>
      </c>
      <c r="M23" s="64">
        <v>0</v>
      </c>
      <c r="N23" s="64">
        <v>0</v>
      </c>
      <c r="O23" s="64">
        <v>0</v>
      </c>
      <c r="P23" s="64">
        <v>0</v>
      </c>
      <c r="Q23" s="64">
        <v>0</v>
      </c>
      <c r="R23" s="64">
        <v>0</v>
      </c>
      <c r="S23" s="64">
        <v>0</v>
      </c>
      <c r="T23" s="64">
        <v>100</v>
      </c>
      <c r="U23" s="92"/>
      <c r="V23" s="64">
        <v>0.0824999953054926</v>
      </c>
      <c r="W23" s="92"/>
    </row>
    <row r="24" spans="2:23" ht="12.75">
      <c r="B24" s="63" t="s">
        <v>76</v>
      </c>
      <c r="C24" s="91"/>
      <c r="D24" s="64">
        <v>0.5281447382613402</v>
      </c>
      <c r="E24" s="64">
        <v>8.192573425626302</v>
      </c>
      <c r="F24" s="64">
        <v>54.8671213546782</v>
      </c>
      <c r="G24" s="64">
        <v>28.53397530425089</v>
      </c>
      <c r="H24" s="64">
        <v>2.919967928414411</v>
      </c>
      <c r="I24" s="64">
        <v>2.2581127380093062</v>
      </c>
      <c r="J24" s="64">
        <v>0.10770394001002086</v>
      </c>
      <c r="K24" s="64">
        <v>0.0515982897666408</v>
      </c>
      <c r="L24" s="64">
        <v>0.7133296977422614</v>
      </c>
      <c r="M24" s="64">
        <v>0.001121126782392667</v>
      </c>
      <c r="N24" s="64">
        <v>0.08652003301388714</v>
      </c>
      <c r="O24" s="64">
        <v>1.4249002265198856</v>
      </c>
      <c r="P24" s="64">
        <v>0</v>
      </c>
      <c r="Q24" s="64">
        <v>0</v>
      </c>
      <c r="R24" s="64">
        <v>0.08795764640440674</v>
      </c>
      <c r="S24" s="64">
        <v>0.22697355052005955</v>
      </c>
      <c r="T24" s="64">
        <v>100</v>
      </c>
      <c r="U24" s="92"/>
      <c r="V24" s="64">
        <v>1.0983305698567218</v>
      </c>
      <c r="W24" s="92"/>
    </row>
    <row r="25" spans="2:23" ht="12.75">
      <c r="B25" s="65" t="s">
        <v>77</v>
      </c>
      <c r="C25" s="91"/>
      <c r="D25" s="62">
        <v>9.499732011759859</v>
      </c>
      <c r="E25" s="62">
        <v>9.764257145635357</v>
      </c>
      <c r="F25" s="62">
        <v>44.564737716291496</v>
      </c>
      <c r="G25" s="62">
        <v>34.72581689251765</v>
      </c>
      <c r="H25" s="62">
        <v>0.27885934252925226</v>
      </c>
      <c r="I25" s="62">
        <v>0.3768844517795804</v>
      </c>
      <c r="J25" s="62">
        <v>0.019337992375972758</v>
      </c>
      <c r="K25" s="62">
        <v>0</v>
      </c>
      <c r="L25" s="62">
        <v>0</v>
      </c>
      <c r="M25" s="62">
        <v>0</v>
      </c>
      <c r="N25" s="62">
        <v>0</v>
      </c>
      <c r="O25" s="62">
        <v>0.005019665304902154</v>
      </c>
      <c r="P25" s="62">
        <v>0.6382104517650323</v>
      </c>
      <c r="Q25" s="62">
        <v>0.12714433004090311</v>
      </c>
      <c r="R25" s="62">
        <v>0</v>
      </c>
      <c r="S25" s="62">
        <v>0</v>
      </c>
      <c r="T25" s="62">
        <v>100</v>
      </c>
      <c r="U25" s="92"/>
      <c r="V25" s="62">
        <v>0.9760988975388897</v>
      </c>
      <c r="W25" s="92"/>
    </row>
    <row r="26" spans="2:23" ht="12.75">
      <c r="B26" s="61" t="s">
        <v>78</v>
      </c>
      <c r="C26" s="91"/>
      <c r="D26" s="62" t="s">
        <v>342</v>
      </c>
      <c r="E26" s="62" t="s">
        <v>342</v>
      </c>
      <c r="F26" s="62" t="s">
        <v>342</v>
      </c>
      <c r="G26" s="62" t="s">
        <v>342</v>
      </c>
      <c r="H26" s="62" t="s">
        <v>342</v>
      </c>
      <c r="I26" s="62" t="s">
        <v>342</v>
      </c>
      <c r="J26" s="62" t="s">
        <v>342</v>
      </c>
      <c r="K26" s="62" t="s">
        <v>342</v>
      </c>
      <c r="L26" s="62" t="s">
        <v>342</v>
      </c>
      <c r="M26" s="62" t="s">
        <v>342</v>
      </c>
      <c r="N26" s="62" t="s">
        <v>342</v>
      </c>
      <c r="O26" s="62" t="s">
        <v>342</v>
      </c>
      <c r="P26" s="62" t="s">
        <v>342</v>
      </c>
      <c r="Q26" s="62" t="s">
        <v>342</v>
      </c>
      <c r="R26" s="62" t="s">
        <v>342</v>
      </c>
      <c r="S26" s="62" t="s">
        <v>342</v>
      </c>
      <c r="T26" s="62" t="s">
        <v>342</v>
      </c>
      <c r="U26" s="92"/>
      <c r="V26" s="62" t="s">
        <v>342</v>
      </c>
      <c r="W26" s="92"/>
    </row>
    <row r="27" spans="2:23" ht="12.75">
      <c r="B27" s="61" t="s">
        <v>79</v>
      </c>
      <c r="C27" s="91"/>
      <c r="D27" s="62">
        <v>0</v>
      </c>
      <c r="E27" s="62">
        <v>0</v>
      </c>
      <c r="F27" s="62">
        <v>51.20927581060929</v>
      </c>
      <c r="G27" s="62">
        <v>48.79072418939071</v>
      </c>
      <c r="H27" s="62">
        <v>0</v>
      </c>
      <c r="I27" s="62">
        <v>0</v>
      </c>
      <c r="J27" s="62">
        <v>0</v>
      </c>
      <c r="K27" s="62">
        <v>0</v>
      </c>
      <c r="L27" s="62">
        <v>0</v>
      </c>
      <c r="M27" s="62">
        <v>0</v>
      </c>
      <c r="N27" s="62">
        <v>0</v>
      </c>
      <c r="O27" s="62">
        <v>0</v>
      </c>
      <c r="P27" s="62">
        <v>0</v>
      </c>
      <c r="Q27" s="62">
        <v>0</v>
      </c>
      <c r="R27" s="62">
        <v>0</v>
      </c>
      <c r="S27" s="62">
        <v>0</v>
      </c>
      <c r="T27" s="62">
        <v>100</v>
      </c>
      <c r="U27" s="92"/>
      <c r="V27" s="62">
        <v>0.9658581510639018</v>
      </c>
      <c r="W27" s="92"/>
    </row>
    <row r="28" spans="2:23" ht="12.75">
      <c r="B28" s="61" t="s">
        <v>80</v>
      </c>
      <c r="C28" s="91"/>
      <c r="D28" s="62" t="s">
        <v>342</v>
      </c>
      <c r="E28" s="62" t="s">
        <v>342</v>
      </c>
      <c r="F28" s="62" t="s">
        <v>342</v>
      </c>
      <c r="G28" s="62" t="s">
        <v>342</v>
      </c>
      <c r="H28" s="62" t="s">
        <v>342</v>
      </c>
      <c r="I28" s="62" t="s">
        <v>342</v>
      </c>
      <c r="J28" s="62" t="s">
        <v>342</v>
      </c>
      <c r="K28" s="62" t="s">
        <v>342</v>
      </c>
      <c r="L28" s="62" t="s">
        <v>342</v>
      </c>
      <c r="M28" s="62" t="s">
        <v>342</v>
      </c>
      <c r="N28" s="62" t="s">
        <v>342</v>
      </c>
      <c r="O28" s="62" t="s">
        <v>342</v>
      </c>
      <c r="P28" s="62" t="s">
        <v>342</v>
      </c>
      <c r="Q28" s="62" t="s">
        <v>342</v>
      </c>
      <c r="R28" s="62" t="s">
        <v>342</v>
      </c>
      <c r="S28" s="62" t="s">
        <v>342</v>
      </c>
      <c r="T28" s="62" t="s">
        <v>342</v>
      </c>
      <c r="U28" s="92"/>
      <c r="V28" s="62" t="s">
        <v>342</v>
      </c>
      <c r="W28" s="92"/>
    </row>
    <row r="29" spans="2:23" ht="12.75">
      <c r="B29" s="61" t="s">
        <v>115</v>
      </c>
      <c r="C29" s="91"/>
      <c r="D29" s="62">
        <v>2.0938486008373767</v>
      </c>
      <c r="E29" s="62">
        <v>51.74494285698681</v>
      </c>
      <c r="F29" s="62">
        <v>27.52738629250785</v>
      </c>
      <c r="G29" s="62">
        <v>12.862032035551266</v>
      </c>
      <c r="H29" s="62">
        <v>3.3990069556653473</v>
      </c>
      <c r="I29" s="62">
        <v>1.3222054248835984</v>
      </c>
      <c r="J29" s="62">
        <v>0.3976286076398417</v>
      </c>
      <c r="K29" s="62">
        <v>0.03653277417799153</v>
      </c>
      <c r="L29" s="62">
        <v>0.020317612322784145</v>
      </c>
      <c r="M29" s="62">
        <v>0.008537938960770278</v>
      </c>
      <c r="N29" s="62">
        <v>0.058341341156586596</v>
      </c>
      <c r="O29" s="62">
        <v>0.04490805969281745</v>
      </c>
      <c r="P29" s="62">
        <v>0.26992321034498923</v>
      </c>
      <c r="Q29" s="62">
        <v>0.13778644025141193</v>
      </c>
      <c r="R29" s="62">
        <v>0.030392463238923143</v>
      </c>
      <c r="S29" s="62">
        <v>0.04620938578163248</v>
      </c>
      <c r="T29" s="62">
        <v>100</v>
      </c>
      <c r="U29" s="92"/>
      <c r="V29" s="62">
        <v>0.7241002201117941</v>
      </c>
      <c r="W29" s="92"/>
    </row>
    <row r="30" spans="2:23" ht="12.75">
      <c r="B30" s="63" t="s">
        <v>82</v>
      </c>
      <c r="C30" s="91"/>
      <c r="D30" s="64">
        <v>3.0473114488049395</v>
      </c>
      <c r="E30" s="64">
        <v>28.003973090761463</v>
      </c>
      <c r="F30" s="64">
        <v>45.326227076056924</v>
      </c>
      <c r="G30" s="64">
        <v>20.199809384888173</v>
      </c>
      <c r="H30" s="64">
        <v>0.8096283326406353</v>
      </c>
      <c r="I30" s="64">
        <v>0.8620524771868082</v>
      </c>
      <c r="J30" s="64">
        <v>1.446232638988253</v>
      </c>
      <c r="K30" s="64">
        <v>0.028504559937480668</v>
      </c>
      <c r="L30" s="64">
        <v>0.027677277494922176</v>
      </c>
      <c r="M30" s="64">
        <v>0.1399639274807835</v>
      </c>
      <c r="N30" s="64">
        <v>0.03010436681594712</v>
      </c>
      <c r="O30" s="64">
        <v>0</v>
      </c>
      <c r="P30" s="64">
        <v>0</v>
      </c>
      <c r="Q30" s="64">
        <v>0.0096873131274362</v>
      </c>
      <c r="R30" s="64">
        <v>0.009783347577249394</v>
      </c>
      <c r="S30" s="64">
        <v>0.05904475823899236</v>
      </c>
      <c r="T30" s="64">
        <v>100</v>
      </c>
      <c r="U30" s="92"/>
      <c r="V30" s="64">
        <v>0.6166618826215167</v>
      </c>
      <c r="W30" s="92"/>
    </row>
    <row r="31" spans="2:23" ht="12.75">
      <c r="B31" s="63" t="s">
        <v>116</v>
      </c>
      <c r="C31" s="91"/>
      <c r="D31" s="64">
        <v>11.071106396930935</v>
      </c>
      <c r="E31" s="64">
        <v>39.57177184343052</v>
      </c>
      <c r="F31" s="64">
        <v>22.178797107062703</v>
      </c>
      <c r="G31" s="64">
        <v>22.17532829657561</v>
      </c>
      <c r="H31" s="64">
        <v>4.362537024186993</v>
      </c>
      <c r="I31" s="64">
        <v>0.04821150731499081</v>
      </c>
      <c r="J31" s="64">
        <v>0.0834784763764096</v>
      </c>
      <c r="K31" s="64">
        <v>0.02300027893089179</v>
      </c>
      <c r="L31" s="64">
        <v>0</v>
      </c>
      <c r="M31" s="64">
        <v>6.465836072502405E-06</v>
      </c>
      <c r="N31" s="64">
        <v>0.23047675009377203</v>
      </c>
      <c r="O31" s="64">
        <v>0.005246437064486218</v>
      </c>
      <c r="P31" s="64">
        <v>0.02130398688136261</v>
      </c>
      <c r="Q31" s="64">
        <v>0.22609737026673687</v>
      </c>
      <c r="R31" s="64">
        <v>0.002586334429000962</v>
      </c>
      <c r="S31" s="64">
        <v>5.172461951247603E-05</v>
      </c>
      <c r="T31" s="64">
        <v>100</v>
      </c>
      <c r="U31" s="92"/>
      <c r="V31" s="64">
        <v>0.5825499342810503</v>
      </c>
      <c r="W31" s="92"/>
    </row>
    <row r="32" spans="2:23" ht="12.75">
      <c r="B32" s="63" t="s">
        <v>84</v>
      </c>
      <c r="C32" s="91"/>
      <c r="D32" s="64" t="s">
        <v>342</v>
      </c>
      <c r="E32" s="64" t="s">
        <v>342</v>
      </c>
      <c r="F32" s="64" t="s">
        <v>342</v>
      </c>
      <c r="G32" s="64" t="s">
        <v>342</v>
      </c>
      <c r="H32" s="64" t="s">
        <v>342</v>
      </c>
      <c r="I32" s="64" t="s">
        <v>342</v>
      </c>
      <c r="J32" s="64" t="s">
        <v>342</v>
      </c>
      <c r="K32" s="64" t="s">
        <v>342</v>
      </c>
      <c r="L32" s="64" t="s">
        <v>342</v>
      </c>
      <c r="M32" s="64" t="s">
        <v>342</v>
      </c>
      <c r="N32" s="64" t="s">
        <v>342</v>
      </c>
      <c r="O32" s="64" t="s">
        <v>342</v>
      </c>
      <c r="P32" s="64" t="s">
        <v>342</v>
      </c>
      <c r="Q32" s="64" t="s">
        <v>342</v>
      </c>
      <c r="R32" s="64" t="s">
        <v>342</v>
      </c>
      <c r="S32" s="64" t="s">
        <v>342</v>
      </c>
      <c r="T32" s="64" t="s">
        <v>342</v>
      </c>
      <c r="U32" s="92"/>
      <c r="V32" s="64" t="s">
        <v>342</v>
      </c>
      <c r="W32" s="92"/>
    </row>
    <row r="33" spans="2:23" ht="12.75">
      <c r="B33" s="63" t="s">
        <v>85</v>
      </c>
      <c r="C33" s="91"/>
      <c r="D33" s="64">
        <v>26.90859920330373</v>
      </c>
      <c r="E33" s="64">
        <v>27.4092752987611</v>
      </c>
      <c r="F33" s="64">
        <v>0</v>
      </c>
      <c r="G33" s="64">
        <v>0</v>
      </c>
      <c r="H33" s="64">
        <v>45.68212549793517</v>
      </c>
      <c r="I33" s="64">
        <v>0</v>
      </c>
      <c r="J33" s="64">
        <v>0</v>
      </c>
      <c r="K33" s="64">
        <v>0</v>
      </c>
      <c r="L33" s="64">
        <v>0</v>
      </c>
      <c r="M33" s="64">
        <v>0</v>
      </c>
      <c r="N33" s="64">
        <v>0</v>
      </c>
      <c r="O33" s="64">
        <v>0</v>
      </c>
      <c r="P33" s="64">
        <v>0</v>
      </c>
      <c r="Q33" s="64">
        <v>0</v>
      </c>
      <c r="R33" s="64">
        <v>0</v>
      </c>
      <c r="S33" s="64">
        <v>0</v>
      </c>
      <c r="T33" s="64">
        <v>100</v>
      </c>
      <c r="U33" s="92"/>
      <c r="V33" s="64">
        <v>0.09570714208035334</v>
      </c>
      <c r="W33" s="92"/>
    </row>
    <row r="34" spans="2:23" ht="12.75">
      <c r="B34" s="63" t="s">
        <v>86</v>
      </c>
      <c r="C34" s="91"/>
      <c r="D34" s="64">
        <v>2.570177515382854</v>
      </c>
      <c r="E34" s="64">
        <v>21.4150705159182</v>
      </c>
      <c r="F34" s="64">
        <v>26.023525418693332</v>
      </c>
      <c r="G34" s="64">
        <v>25.770951362723622</v>
      </c>
      <c r="H34" s="64">
        <v>18.42238383256591</v>
      </c>
      <c r="I34" s="64">
        <v>5.797891354716079</v>
      </c>
      <c r="J34" s="64">
        <v>0</v>
      </c>
      <c r="K34" s="64">
        <v>0</v>
      </c>
      <c r="L34" s="64">
        <v>0</v>
      </c>
      <c r="M34" s="64">
        <v>0</v>
      </c>
      <c r="N34" s="64">
        <v>0</v>
      </c>
      <c r="O34" s="64">
        <v>0</v>
      </c>
      <c r="P34" s="64">
        <v>0</v>
      </c>
      <c r="Q34" s="64">
        <v>0</v>
      </c>
      <c r="R34" s="64">
        <v>0</v>
      </c>
      <c r="S34" s="64">
        <v>0</v>
      </c>
      <c r="T34" s="64">
        <v>100</v>
      </c>
      <c r="U34" s="92"/>
      <c r="V34" s="64">
        <v>1.2886486464701237</v>
      </c>
      <c r="W34" s="92"/>
    </row>
    <row r="35" spans="2:23" s="54" customFormat="1" ht="12.75">
      <c r="B35" s="61" t="s">
        <v>87</v>
      </c>
      <c r="C35" s="91"/>
      <c r="D35" s="62" t="s">
        <v>342</v>
      </c>
      <c r="E35" s="62" t="s">
        <v>342</v>
      </c>
      <c r="F35" s="62" t="s">
        <v>342</v>
      </c>
      <c r="G35" s="62" t="s">
        <v>342</v>
      </c>
      <c r="H35" s="62" t="s">
        <v>342</v>
      </c>
      <c r="I35" s="62" t="s">
        <v>342</v>
      </c>
      <c r="J35" s="62" t="s">
        <v>342</v>
      </c>
      <c r="K35" s="62" t="s">
        <v>342</v>
      </c>
      <c r="L35" s="62" t="s">
        <v>342</v>
      </c>
      <c r="M35" s="62" t="s">
        <v>342</v>
      </c>
      <c r="N35" s="62" t="s">
        <v>342</v>
      </c>
      <c r="O35" s="62" t="s">
        <v>342</v>
      </c>
      <c r="P35" s="62" t="s">
        <v>342</v>
      </c>
      <c r="Q35" s="62" t="s">
        <v>342</v>
      </c>
      <c r="R35" s="62" t="s">
        <v>342</v>
      </c>
      <c r="S35" s="62" t="s">
        <v>342</v>
      </c>
      <c r="T35" s="62" t="s">
        <v>342</v>
      </c>
      <c r="U35" s="93"/>
      <c r="V35" s="62" t="s">
        <v>342</v>
      </c>
      <c r="W35" s="128"/>
    </row>
    <row r="36" spans="2:23" s="54" customFormat="1" ht="12.75">
      <c r="B36" s="61" t="s">
        <v>88</v>
      </c>
      <c r="C36" s="91"/>
      <c r="D36" s="62">
        <v>0</v>
      </c>
      <c r="E36" s="62">
        <v>0</v>
      </c>
      <c r="F36" s="62">
        <v>18.398772515662937</v>
      </c>
      <c r="G36" s="62">
        <v>48.565907932992324</v>
      </c>
      <c r="H36" s="62">
        <v>19.515155485007128</v>
      </c>
      <c r="I36" s="62">
        <v>9.39353447872243</v>
      </c>
      <c r="J36" s="62">
        <v>2.2965140552433603</v>
      </c>
      <c r="K36" s="62">
        <v>0.36580074115677674</v>
      </c>
      <c r="L36" s="62">
        <v>0.2754151710846522</v>
      </c>
      <c r="M36" s="62">
        <v>0</v>
      </c>
      <c r="N36" s="62">
        <v>1.0633790389368811</v>
      </c>
      <c r="O36" s="62">
        <v>0.10360997510994177</v>
      </c>
      <c r="P36" s="62">
        <v>0</v>
      </c>
      <c r="Q36" s="62">
        <v>0.021910606083582754</v>
      </c>
      <c r="R36" s="62">
        <v>0</v>
      </c>
      <c r="S36" s="62">
        <v>0</v>
      </c>
      <c r="T36" s="62">
        <v>100</v>
      </c>
      <c r="U36" s="93"/>
      <c r="V36" s="62">
        <v>2.105452361621072</v>
      </c>
      <c r="W36" s="128"/>
    </row>
    <row r="37" spans="2:23" ht="12.75">
      <c r="B37" s="61" t="s">
        <v>117</v>
      </c>
      <c r="C37" s="91"/>
      <c r="D37" s="62">
        <v>51.86670101507852</v>
      </c>
      <c r="E37" s="62">
        <v>15.018756994213724</v>
      </c>
      <c r="F37" s="62">
        <v>9.365466991204226</v>
      </c>
      <c r="G37" s="62">
        <v>18.51593962747363</v>
      </c>
      <c r="H37" s="62">
        <v>3.9385768312985037</v>
      </c>
      <c r="I37" s="62">
        <v>0.6509489564470012</v>
      </c>
      <c r="J37" s="62">
        <v>0.4993192047409503</v>
      </c>
      <c r="K37" s="62">
        <v>0.002897872790513004</v>
      </c>
      <c r="L37" s="62">
        <v>0.11074213627302487</v>
      </c>
      <c r="M37" s="62">
        <v>0.018593393715577625</v>
      </c>
      <c r="N37" s="62">
        <v>0.004460743375133755</v>
      </c>
      <c r="O37" s="62">
        <v>0.00016450594703129948</v>
      </c>
      <c r="P37" s="62">
        <v>0.0009211593962479339</v>
      </c>
      <c r="Q37" s="62">
        <v>0</v>
      </c>
      <c r="R37" s="62">
        <v>0</v>
      </c>
      <c r="S37" s="62">
        <v>0.006510568045905593</v>
      </c>
      <c r="T37" s="62">
        <v>100</v>
      </c>
      <c r="U37" s="92"/>
      <c r="V37" s="62">
        <v>0.4326965881687258</v>
      </c>
      <c r="W37" s="92"/>
    </row>
    <row r="38" spans="2:23" ht="12.75">
      <c r="B38" s="65" t="s">
        <v>90</v>
      </c>
      <c r="C38" s="91"/>
      <c r="D38" s="62">
        <v>0</v>
      </c>
      <c r="E38" s="62">
        <v>2.102955536913705</v>
      </c>
      <c r="F38" s="62">
        <v>62.810286843522704</v>
      </c>
      <c r="G38" s="62">
        <v>11.627881446235167</v>
      </c>
      <c r="H38" s="62">
        <v>23.45887617332843</v>
      </c>
      <c r="I38" s="62">
        <v>0</v>
      </c>
      <c r="J38" s="62">
        <v>0</v>
      </c>
      <c r="K38" s="62">
        <v>0</v>
      </c>
      <c r="L38" s="62">
        <v>0</v>
      </c>
      <c r="M38" s="62">
        <v>0</v>
      </c>
      <c r="N38" s="62">
        <v>0</v>
      </c>
      <c r="O38" s="62">
        <v>0</v>
      </c>
      <c r="P38" s="62">
        <v>0</v>
      </c>
      <c r="Q38" s="62">
        <v>0</v>
      </c>
      <c r="R38" s="62">
        <v>0</v>
      </c>
      <c r="S38" s="62">
        <v>0</v>
      </c>
      <c r="T38" s="62">
        <v>100</v>
      </c>
      <c r="U38" s="92"/>
      <c r="V38" s="62">
        <v>1.345487475047566</v>
      </c>
      <c r="W38" s="92"/>
    </row>
    <row r="39" spans="2:23" ht="13.5" thickBot="1">
      <c r="B39" s="66"/>
      <c r="C39" s="91"/>
      <c r="D39" s="67"/>
      <c r="E39" s="67"/>
      <c r="F39" s="67"/>
      <c r="G39" s="67"/>
      <c r="H39" s="67"/>
      <c r="I39" s="67"/>
      <c r="J39" s="67"/>
      <c r="K39" s="67"/>
      <c r="L39" s="67"/>
      <c r="M39" s="67"/>
      <c r="N39" s="67"/>
      <c r="O39" s="67"/>
      <c r="P39" s="67"/>
      <c r="Q39" s="67"/>
      <c r="R39" s="67"/>
      <c r="S39" s="67"/>
      <c r="T39" s="67"/>
      <c r="U39" s="92"/>
      <c r="V39" s="67"/>
      <c r="W39" s="92"/>
    </row>
    <row r="40" spans="3:23" ht="13.5" thickBot="1">
      <c r="C40" s="91"/>
      <c r="D40" s="68"/>
      <c r="E40" s="68"/>
      <c r="F40" s="68"/>
      <c r="G40" s="68"/>
      <c r="H40" s="68"/>
      <c r="I40" s="68"/>
      <c r="J40" s="68"/>
      <c r="K40" s="68"/>
      <c r="L40" s="68"/>
      <c r="M40" s="68"/>
      <c r="N40" s="68"/>
      <c r="O40" s="68"/>
      <c r="P40" s="68"/>
      <c r="Q40" s="68"/>
      <c r="R40" s="68"/>
      <c r="S40" s="68"/>
      <c r="T40" s="68"/>
      <c r="U40" s="92"/>
      <c r="V40" s="68"/>
      <c r="W40" s="92"/>
    </row>
    <row r="41" spans="2:26" ht="15" thickBot="1">
      <c r="B41" s="69" t="s">
        <v>91</v>
      </c>
      <c r="C41" s="114"/>
      <c r="D41" s="71">
        <v>7.889517473941966</v>
      </c>
      <c r="E41" s="71">
        <v>33.702321050014156</v>
      </c>
      <c r="F41" s="71">
        <v>30.420739500070315</v>
      </c>
      <c r="G41" s="71">
        <v>19.82048962492336</v>
      </c>
      <c r="H41" s="71">
        <v>5.3379002513099465</v>
      </c>
      <c r="I41" s="71">
        <v>1.4765073071815045</v>
      </c>
      <c r="J41" s="71">
        <v>0.3808708066315484</v>
      </c>
      <c r="K41" s="71">
        <v>0.21378234218449194</v>
      </c>
      <c r="L41" s="71">
        <v>0.019897647389739533</v>
      </c>
      <c r="M41" s="71">
        <v>0.012174432312499234</v>
      </c>
      <c r="N41" s="71">
        <v>0.044201262018336566</v>
      </c>
      <c r="O41" s="71">
        <v>0.13953603084389604</v>
      </c>
      <c r="P41" s="71">
        <v>0.13739377677671777</v>
      </c>
      <c r="Q41" s="71">
        <v>0.17903670798652846</v>
      </c>
      <c r="R41" s="71">
        <v>0.1269333175749847</v>
      </c>
      <c r="S41" s="71">
        <v>0.098698468839986</v>
      </c>
      <c r="T41" s="71">
        <v>100</v>
      </c>
      <c r="U41" s="93"/>
      <c r="V41" s="71">
        <v>1.0005601075302297</v>
      </c>
      <c r="W41" s="128"/>
      <c r="X41" s="54"/>
      <c r="Y41" s="54"/>
      <c r="Z41" s="54"/>
    </row>
    <row r="42" spans="2:23" ht="12.75">
      <c r="B42" s="74"/>
      <c r="C42" s="74"/>
      <c r="D42" s="73"/>
      <c r="E42" s="73"/>
      <c r="F42" s="73"/>
      <c r="G42" s="73"/>
      <c r="H42" s="73"/>
      <c r="I42" s="73"/>
      <c r="J42" s="73"/>
      <c r="K42" s="73"/>
      <c r="L42" s="73"/>
      <c r="M42" s="73"/>
      <c r="N42" s="73"/>
      <c r="O42" s="73"/>
      <c r="P42" s="73"/>
      <c r="Q42" s="73"/>
      <c r="R42" s="73"/>
      <c r="S42" s="73"/>
      <c r="T42" s="73"/>
      <c r="U42" s="73"/>
      <c r="V42" s="73"/>
      <c r="W42" s="73"/>
    </row>
    <row r="43" spans="2:23" ht="13.5">
      <c r="B43" s="75" t="s">
        <v>41</v>
      </c>
      <c r="C43" s="75"/>
      <c r="D43" s="73"/>
      <c r="E43" s="73"/>
      <c r="F43" s="73"/>
      <c r="G43" s="73"/>
      <c r="H43" s="73"/>
      <c r="I43" s="73"/>
      <c r="J43" s="73"/>
      <c r="K43" s="73"/>
      <c r="L43" s="73"/>
      <c r="M43" s="73"/>
      <c r="N43" s="73"/>
      <c r="O43" s="73"/>
      <c r="P43" s="73"/>
      <c r="Q43" s="73"/>
      <c r="R43" s="73"/>
      <c r="S43" s="73"/>
      <c r="T43" s="73"/>
      <c r="U43" s="73"/>
      <c r="V43" s="73"/>
      <c r="W43" s="73"/>
    </row>
    <row r="44" spans="2:23" ht="12.75">
      <c r="B44" s="73"/>
      <c r="C44" s="73"/>
      <c r="D44" s="73"/>
      <c r="E44" s="73"/>
      <c r="F44" s="73"/>
      <c r="G44" s="73"/>
      <c r="H44" s="73"/>
      <c r="I44" s="73"/>
      <c r="J44" s="73"/>
      <c r="K44" s="73"/>
      <c r="L44" s="73"/>
      <c r="M44" s="73"/>
      <c r="N44" s="73"/>
      <c r="O44" s="73"/>
      <c r="P44" s="73"/>
      <c r="Q44" s="73"/>
      <c r="R44" s="73"/>
      <c r="S44" s="73"/>
      <c r="T44" s="73"/>
      <c r="U44" s="73"/>
      <c r="V44" s="73"/>
      <c r="W44" s="73"/>
    </row>
    <row r="45" spans="4:23" ht="12.75">
      <c r="D45" s="73"/>
      <c r="E45" s="73"/>
      <c r="F45" s="73"/>
      <c r="G45" s="73"/>
      <c r="H45" s="73"/>
      <c r="I45" s="73"/>
      <c r="J45" s="73"/>
      <c r="K45" s="73"/>
      <c r="L45" s="73"/>
      <c r="M45" s="73"/>
      <c r="N45" s="73"/>
      <c r="O45" s="73"/>
      <c r="P45" s="73"/>
      <c r="Q45" s="73"/>
      <c r="R45" s="73"/>
      <c r="S45" s="73"/>
      <c r="T45" s="73"/>
      <c r="U45" s="73"/>
      <c r="V45" s="73"/>
      <c r="W45" s="73"/>
    </row>
    <row r="46" spans="2:23" ht="12.75">
      <c r="B46" s="73"/>
      <c r="C46" s="73"/>
      <c r="D46" s="73"/>
      <c r="E46" s="73"/>
      <c r="F46" s="73"/>
      <c r="G46" s="73"/>
      <c r="H46" s="73"/>
      <c r="I46" s="73"/>
      <c r="J46" s="73"/>
      <c r="K46" s="73"/>
      <c r="L46" s="73"/>
      <c r="M46" s="73"/>
      <c r="N46" s="73"/>
      <c r="O46" s="73"/>
      <c r="P46" s="73"/>
      <c r="Q46" s="73"/>
      <c r="R46" s="73"/>
      <c r="S46" s="73"/>
      <c r="T46" s="73"/>
      <c r="U46" s="73"/>
      <c r="V46" s="73"/>
      <c r="W46" s="73"/>
    </row>
    <row r="47" spans="2:23" ht="12.75">
      <c r="B47" s="73"/>
      <c r="C47" s="73"/>
      <c r="D47" s="73"/>
      <c r="E47" s="73"/>
      <c r="F47" s="73"/>
      <c r="G47" s="73"/>
      <c r="H47" s="73"/>
      <c r="I47" s="73"/>
      <c r="J47" s="73"/>
      <c r="K47" s="73"/>
      <c r="L47" s="73"/>
      <c r="M47" s="73"/>
      <c r="N47" s="73"/>
      <c r="O47" s="73"/>
      <c r="P47" s="73"/>
      <c r="Q47" s="73"/>
      <c r="R47" s="73"/>
      <c r="S47" s="73"/>
      <c r="T47" s="73"/>
      <c r="U47" s="73"/>
      <c r="V47" s="73"/>
      <c r="W47" s="73"/>
    </row>
    <row r="48" spans="2:23" ht="12.75">
      <c r="B48" s="73"/>
      <c r="C48" s="73"/>
      <c r="D48" s="73"/>
      <c r="E48" s="73"/>
      <c r="F48" s="73"/>
      <c r="G48" s="73"/>
      <c r="H48" s="73"/>
      <c r="I48" s="73"/>
      <c r="J48" s="73"/>
      <c r="K48" s="73"/>
      <c r="L48" s="73"/>
      <c r="M48" s="73"/>
      <c r="N48" s="73"/>
      <c r="O48" s="73"/>
      <c r="P48" s="73"/>
      <c r="Q48" s="73"/>
      <c r="R48" s="73"/>
      <c r="S48" s="73"/>
      <c r="T48" s="73"/>
      <c r="U48" s="73"/>
      <c r="V48" s="73"/>
      <c r="W48" s="73"/>
    </row>
    <row r="49" spans="2:23" ht="12.75">
      <c r="B49" s="73"/>
      <c r="C49" s="73"/>
      <c r="D49" s="73"/>
      <c r="E49" s="73"/>
      <c r="F49" s="73"/>
      <c r="G49" s="73"/>
      <c r="H49" s="73"/>
      <c r="I49" s="73"/>
      <c r="J49" s="73"/>
      <c r="K49" s="73"/>
      <c r="L49" s="73"/>
      <c r="M49" s="73"/>
      <c r="N49" s="73"/>
      <c r="O49" s="73"/>
      <c r="P49" s="73"/>
      <c r="Q49" s="73"/>
      <c r="R49" s="73"/>
      <c r="S49" s="73"/>
      <c r="T49" s="73"/>
      <c r="U49" s="73"/>
      <c r="V49" s="73"/>
      <c r="W49" s="73"/>
    </row>
  </sheetData>
  <sheetProtection/>
  <mergeCells count="24">
    <mergeCell ref="B2:V2"/>
    <mergeCell ref="B6:V6"/>
    <mergeCell ref="B4:V4"/>
    <mergeCell ref="B9:B12"/>
    <mergeCell ref="D9:I10"/>
    <mergeCell ref="J9:M10"/>
    <mergeCell ref="N9:S10"/>
    <mergeCell ref="T9:T12"/>
    <mergeCell ref="D11:D12"/>
    <mergeCell ref="E11:E12"/>
    <mergeCell ref="F11:F12"/>
    <mergeCell ref="G11:G12"/>
    <mergeCell ref="H11:H12"/>
    <mergeCell ref="I11:I12"/>
    <mergeCell ref="J11:J12"/>
    <mergeCell ref="K11:K12"/>
    <mergeCell ref="L11:L12"/>
    <mergeCell ref="M11:M12"/>
    <mergeCell ref="R11:R12"/>
    <mergeCell ref="S11:S12"/>
    <mergeCell ref="N11:N12"/>
    <mergeCell ref="O11:O12"/>
    <mergeCell ref="P11:P12"/>
    <mergeCell ref="Q11:Q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67" r:id="rId1"/>
</worksheet>
</file>

<file path=xl/worksheets/sheet33.xml><?xml version="1.0" encoding="utf-8"?>
<worksheet xmlns="http://schemas.openxmlformats.org/spreadsheetml/2006/main" xmlns:r="http://schemas.openxmlformats.org/officeDocument/2006/relationships">
  <sheetPr codeName="Hoja32">
    <tabColor indexed="29"/>
    <pageSetUpPr fitToPage="1"/>
  </sheetPr>
  <dimension ref="B1:Z49"/>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00390625" style="55" customWidth="1"/>
    <col min="4" max="19" width="8.421875" style="55" customWidth="1"/>
    <col min="20" max="20" width="9.140625" style="55" customWidth="1"/>
    <col min="21" max="21" width="1.28515625" style="55" customWidth="1"/>
    <col min="22" max="22" width="26.7109375" style="55" customWidth="1"/>
    <col min="23" max="23" width="2.7109375" style="55" customWidth="1"/>
    <col min="24" max="26" width="11.421875" style="55" customWidth="1"/>
    <col min="27" max="16384" width="11.57421875" style="55" customWidth="1"/>
  </cols>
  <sheetData>
    <row r="1" ht="12.75">
      <c r="B1" s="31" t="s">
        <v>42</v>
      </c>
    </row>
    <row r="2" spans="2:23" s="54" customFormat="1" ht="15">
      <c r="B2" s="213" t="s">
        <v>285</v>
      </c>
      <c r="C2" s="213"/>
      <c r="D2" s="213"/>
      <c r="E2" s="213"/>
      <c r="F2" s="213"/>
      <c r="G2" s="213"/>
      <c r="H2" s="213"/>
      <c r="I2" s="213"/>
      <c r="J2" s="213"/>
      <c r="K2" s="213"/>
      <c r="L2" s="213"/>
      <c r="M2" s="213"/>
      <c r="N2" s="213"/>
      <c r="O2" s="213"/>
      <c r="P2" s="213"/>
      <c r="Q2" s="213"/>
      <c r="R2" s="213"/>
      <c r="S2" s="213"/>
      <c r="T2" s="213"/>
      <c r="U2" s="213"/>
      <c r="V2" s="213"/>
      <c r="W2" s="76"/>
    </row>
    <row r="3" spans="2:23" s="54" customFormat="1" ht="15.75" thickBot="1">
      <c r="B3" s="146"/>
      <c r="C3" s="33"/>
      <c r="D3" s="33"/>
      <c r="E3" s="33"/>
      <c r="F3" s="33"/>
      <c r="G3" s="33"/>
      <c r="H3" s="33"/>
      <c r="I3" s="33"/>
      <c r="J3" s="33"/>
      <c r="K3" s="33"/>
      <c r="L3" s="33"/>
      <c r="M3" s="33"/>
      <c r="N3" s="33"/>
      <c r="O3" s="33"/>
      <c r="P3" s="33"/>
      <c r="Q3" s="33"/>
      <c r="R3" s="33"/>
      <c r="S3" s="33"/>
      <c r="T3" s="33"/>
      <c r="U3" s="33"/>
      <c r="V3" s="33"/>
      <c r="W3" s="76"/>
    </row>
    <row r="4" spans="2:23" s="54" customFormat="1" ht="18" customHeight="1" thickBot="1">
      <c r="B4" s="231" t="s">
        <v>265</v>
      </c>
      <c r="C4" s="232"/>
      <c r="D4" s="232"/>
      <c r="E4" s="232"/>
      <c r="F4" s="232"/>
      <c r="G4" s="232"/>
      <c r="H4" s="232"/>
      <c r="I4" s="232"/>
      <c r="J4" s="232"/>
      <c r="K4" s="232"/>
      <c r="L4" s="232"/>
      <c r="M4" s="232"/>
      <c r="N4" s="232"/>
      <c r="O4" s="232"/>
      <c r="P4" s="232"/>
      <c r="Q4" s="232"/>
      <c r="R4" s="232"/>
      <c r="S4" s="232"/>
      <c r="T4" s="232"/>
      <c r="U4" s="232"/>
      <c r="V4" s="233"/>
      <c r="W4" s="76"/>
    </row>
    <row r="5" spans="2:23" s="54" customFormat="1" ht="15.75" thickBot="1">
      <c r="B5" s="146"/>
      <c r="C5" s="33"/>
      <c r="D5" s="33"/>
      <c r="E5" s="33"/>
      <c r="F5" s="33"/>
      <c r="G5" s="33"/>
      <c r="H5" s="33"/>
      <c r="I5" s="33"/>
      <c r="J5" s="33"/>
      <c r="K5" s="33"/>
      <c r="L5" s="33"/>
      <c r="M5" s="33"/>
      <c r="N5" s="33"/>
      <c r="O5" s="33"/>
      <c r="P5" s="33"/>
      <c r="Q5" s="33"/>
      <c r="R5" s="33"/>
      <c r="S5" s="33"/>
      <c r="T5" s="33"/>
      <c r="U5" s="33"/>
      <c r="V5" s="33"/>
      <c r="W5" s="76"/>
    </row>
    <row r="6" spans="2:23" s="54" customFormat="1" ht="32.25" customHeight="1" thickBot="1">
      <c r="B6" s="231" t="s">
        <v>349</v>
      </c>
      <c r="C6" s="232"/>
      <c r="D6" s="232"/>
      <c r="E6" s="232"/>
      <c r="F6" s="232"/>
      <c r="G6" s="232"/>
      <c r="H6" s="232"/>
      <c r="I6" s="232"/>
      <c r="J6" s="232"/>
      <c r="K6" s="232"/>
      <c r="L6" s="232"/>
      <c r="M6" s="232"/>
      <c r="N6" s="232"/>
      <c r="O6" s="232"/>
      <c r="P6" s="232"/>
      <c r="Q6" s="232"/>
      <c r="R6" s="232"/>
      <c r="S6" s="232"/>
      <c r="T6" s="232"/>
      <c r="U6" s="232"/>
      <c r="V6" s="233"/>
      <c r="W6" s="76"/>
    </row>
    <row r="7" s="54" customFormat="1" ht="12" customHeight="1"/>
    <row r="8" s="54" customFormat="1" ht="12" customHeight="1" thickBot="1"/>
    <row r="9" spans="2:23" s="54" customFormat="1" ht="12.75">
      <c r="B9" s="241" t="s">
        <v>50</v>
      </c>
      <c r="C9" s="98"/>
      <c r="D9" s="257" t="s">
        <v>109</v>
      </c>
      <c r="E9" s="258"/>
      <c r="F9" s="258"/>
      <c r="G9" s="258"/>
      <c r="H9" s="258"/>
      <c r="I9" s="259"/>
      <c r="J9" s="263" t="s">
        <v>110</v>
      </c>
      <c r="K9" s="264"/>
      <c r="L9" s="264"/>
      <c r="M9" s="265"/>
      <c r="N9" s="263" t="s">
        <v>111</v>
      </c>
      <c r="O9" s="264"/>
      <c r="P9" s="264"/>
      <c r="Q9" s="264"/>
      <c r="R9" s="264"/>
      <c r="S9" s="265"/>
      <c r="T9" s="241" t="s">
        <v>180</v>
      </c>
      <c r="U9" s="88"/>
      <c r="V9" s="97" t="s">
        <v>282</v>
      </c>
      <c r="W9" s="88"/>
    </row>
    <row r="10" spans="2:23" s="54" customFormat="1" ht="13.5" thickBot="1">
      <c r="B10" s="254" t="s">
        <v>50</v>
      </c>
      <c r="C10" s="98"/>
      <c r="D10" s="260"/>
      <c r="E10" s="261"/>
      <c r="F10" s="261"/>
      <c r="G10" s="261"/>
      <c r="H10" s="261"/>
      <c r="I10" s="262"/>
      <c r="J10" s="266"/>
      <c r="K10" s="267"/>
      <c r="L10" s="267"/>
      <c r="M10" s="268"/>
      <c r="N10" s="266"/>
      <c r="O10" s="267"/>
      <c r="P10" s="267"/>
      <c r="Q10" s="267"/>
      <c r="R10" s="267"/>
      <c r="S10" s="268"/>
      <c r="T10" s="254"/>
      <c r="U10" s="88"/>
      <c r="V10" s="89" t="s">
        <v>283</v>
      </c>
      <c r="W10" s="88"/>
    </row>
    <row r="11" spans="2:23" s="54" customFormat="1" ht="12.75">
      <c r="B11" s="254"/>
      <c r="C11" s="42"/>
      <c r="D11" s="255" t="s">
        <v>182</v>
      </c>
      <c r="E11" s="255" t="s">
        <v>183</v>
      </c>
      <c r="F11" s="255" t="s">
        <v>184</v>
      </c>
      <c r="G11" s="255" t="s">
        <v>185</v>
      </c>
      <c r="H11" s="255" t="s">
        <v>186</v>
      </c>
      <c r="I11" s="255" t="s">
        <v>187</v>
      </c>
      <c r="J11" s="255" t="s">
        <v>188</v>
      </c>
      <c r="K11" s="255" t="s">
        <v>189</v>
      </c>
      <c r="L11" s="255" t="s">
        <v>190</v>
      </c>
      <c r="M11" s="255" t="s">
        <v>191</v>
      </c>
      <c r="N11" s="255" t="s">
        <v>192</v>
      </c>
      <c r="O11" s="255" t="s">
        <v>193</v>
      </c>
      <c r="P11" s="255" t="s">
        <v>194</v>
      </c>
      <c r="Q11" s="255" t="s">
        <v>195</v>
      </c>
      <c r="R11" s="255" t="s">
        <v>196</v>
      </c>
      <c r="S11" s="255" t="s">
        <v>197</v>
      </c>
      <c r="T11" s="254" t="s">
        <v>180</v>
      </c>
      <c r="U11" s="88"/>
      <c r="V11" s="89" t="s">
        <v>284</v>
      </c>
      <c r="W11" s="88"/>
    </row>
    <row r="12" spans="2:23" s="54" customFormat="1" ht="13.5" customHeight="1" thickBot="1">
      <c r="B12" s="206" t="s">
        <v>122</v>
      </c>
      <c r="C12" s="106"/>
      <c r="D12" s="256"/>
      <c r="E12" s="256"/>
      <c r="F12" s="256"/>
      <c r="G12" s="256"/>
      <c r="H12" s="256"/>
      <c r="I12" s="256"/>
      <c r="J12" s="256"/>
      <c r="K12" s="256"/>
      <c r="L12" s="256"/>
      <c r="M12" s="256"/>
      <c r="N12" s="256"/>
      <c r="O12" s="256"/>
      <c r="P12" s="256"/>
      <c r="Q12" s="256"/>
      <c r="R12" s="256"/>
      <c r="S12" s="256"/>
      <c r="T12" s="206"/>
      <c r="U12" s="88"/>
      <c r="V12" s="90" t="s">
        <v>134</v>
      </c>
      <c r="W12" s="88"/>
    </row>
    <row r="13" spans="2:23" s="96" customFormat="1" ht="13.5" customHeight="1">
      <c r="B13" s="52"/>
      <c r="C13" s="106"/>
      <c r="D13" s="124"/>
      <c r="E13" s="124"/>
      <c r="F13" s="124"/>
      <c r="G13" s="124"/>
      <c r="H13" s="124"/>
      <c r="I13" s="124"/>
      <c r="J13" s="124"/>
      <c r="K13" s="124"/>
      <c r="L13" s="124"/>
      <c r="M13" s="124"/>
      <c r="N13" s="124"/>
      <c r="O13" s="124"/>
      <c r="P13" s="124"/>
      <c r="Q13" s="124"/>
      <c r="R13" s="124"/>
      <c r="S13" s="124"/>
      <c r="T13" s="52"/>
      <c r="U13" s="130"/>
      <c r="V13" s="118"/>
      <c r="W13" s="130"/>
    </row>
    <row r="14" spans="4:23" s="96" customFormat="1" ht="13.5" thickBot="1">
      <c r="D14" s="125"/>
      <c r="E14" s="125"/>
      <c r="F14" s="125"/>
      <c r="G14" s="125"/>
      <c r="H14" s="125"/>
      <c r="I14" s="125"/>
      <c r="J14" s="125"/>
      <c r="K14" s="125"/>
      <c r="L14" s="125"/>
      <c r="M14" s="125"/>
      <c r="N14" s="125"/>
      <c r="O14" s="125"/>
      <c r="P14" s="125"/>
      <c r="Q14" s="125"/>
      <c r="R14" s="125"/>
      <c r="S14" s="125"/>
      <c r="T14" s="125"/>
      <c r="U14" s="126"/>
      <c r="V14" s="125"/>
      <c r="W14" s="126"/>
    </row>
    <row r="15" spans="2:23" ht="12.75">
      <c r="B15" s="57" t="s">
        <v>67</v>
      </c>
      <c r="C15" s="114"/>
      <c r="D15" s="59">
        <v>0.03599999660492011</v>
      </c>
      <c r="E15" s="59">
        <v>0.0784282229639432</v>
      </c>
      <c r="F15" s="59">
        <v>0.19100583196992432</v>
      </c>
      <c r="G15" s="59">
        <v>0.7870687417855883</v>
      </c>
      <c r="H15" s="59">
        <v>2.3724680868775936</v>
      </c>
      <c r="I15" s="59">
        <v>6.598416499346447</v>
      </c>
      <c r="J15" s="59">
        <v>7.92400004588595</v>
      </c>
      <c r="K15" s="59">
        <v>15.311808644163255</v>
      </c>
      <c r="L15" s="59">
        <v>8.597948757978546</v>
      </c>
      <c r="M15" s="59">
        <v>21.17175890854458</v>
      </c>
      <c r="N15" s="59">
        <v>1.9999995343177372</v>
      </c>
      <c r="O15" s="59">
        <v>9.999999887511569</v>
      </c>
      <c r="P15" s="59" t="s">
        <v>342</v>
      </c>
      <c r="Q15" s="59">
        <v>39.9999999555302</v>
      </c>
      <c r="R15" s="59" t="s">
        <v>342</v>
      </c>
      <c r="S15" s="59">
        <v>89.99999634645674</v>
      </c>
      <c r="T15" s="59">
        <v>0.7994916533244507</v>
      </c>
      <c r="V15" s="59">
        <v>0.7994916533244507</v>
      </c>
      <c r="W15" s="92"/>
    </row>
    <row r="16" spans="2:23" ht="12.75">
      <c r="B16" s="61" t="s">
        <v>68</v>
      </c>
      <c r="C16" s="114"/>
      <c r="D16" s="62">
        <v>0.0359999987778026</v>
      </c>
      <c r="E16" s="62">
        <v>0.0823880691562842</v>
      </c>
      <c r="F16" s="62">
        <v>0.14414110467233865</v>
      </c>
      <c r="G16" s="62">
        <v>1.240678621364625</v>
      </c>
      <c r="H16" s="62">
        <v>1.5151396921151632</v>
      </c>
      <c r="I16" s="62">
        <v>3.6452588600096627</v>
      </c>
      <c r="J16" s="62">
        <v>13.84195432807031</v>
      </c>
      <c r="K16" s="62">
        <v>20.349999999895296</v>
      </c>
      <c r="L16" s="62">
        <v>19.49506266932271</v>
      </c>
      <c r="M16" s="62">
        <v>43.72039960958173</v>
      </c>
      <c r="N16" s="62">
        <v>2</v>
      </c>
      <c r="O16" s="62">
        <v>10</v>
      </c>
      <c r="P16" s="62" t="s">
        <v>342</v>
      </c>
      <c r="Q16" s="62" t="s">
        <v>342</v>
      </c>
      <c r="R16" s="62" t="s">
        <v>342</v>
      </c>
      <c r="S16" s="62">
        <v>90</v>
      </c>
      <c r="T16" s="62">
        <v>1.4874702288381676</v>
      </c>
      <c r="V16" s="62">
        <v>1.4874702288381674</v>
      </c>
      <c r="W16" s="92"/>
    </row>
    <row r="17" spans="2:23" ht="12.75">
      <c r="B17" s="61" t="s">
        <v>69</v>
      </c>
      <c r="C17" s="91"/>
      <c r="D17" s="62" t="s">
        <v>342</v>
      </c>
      <c r="E17" s="62">
        <v>0.0825</v>
      </c>
      <c r="F17" s="62">
        <v>0.21875001710920597</v>
      </c>
      <c r="G17" s="62">
        <v>1.7500016385463766</v>
      </c>
      <c r="H17" s="62">
        <v>4.275001817610613</v>
      </c>
      <c r="I17" s="62">
        <v>9</v>
      </c>
      <c r="J17" s="62">
        <v>13.875023053850951</v>
      </c>
      <c r="K17" s="62">
        <v>20.34999557435984</v>
      </c>
      <c r="L17" s="62" t="s">
        <v>342</v>
      </c>
      <c r="M17" s="62" t="s">
        <v>342</v>
      </c>
      <c r="N17" s="62" t="s">
        <v>342</v>
      </c>
      <c r="O17" s="62" t="s">
        <v>342</v>
      </c>
      <c r="P17" s="62" t="s">
        <v>342</v>
      </c>
      <c r="Q17" s="62" t="s">
        <v>342</v>
      </c>
      <c r="R17" s="62" t="s">
        <v>342</v>
      </c>
      <c r="S17" s="62" t="s">
        <v>342</v>
      </c>
      <c r="T17" s="62">
        <v>0.35109086094993974</v>
      </c>
      <c r="V17" s="62">
        <v>0.35109086094993974</v>
      </c>
      <c r="W17" s="92"/>
    </row>
    <row r="18" spans="2:23" ht="12.75">
      <c r="B18" s="61" t="s">
        <v>113</v>
      </c>
      <c r="C18" s="91"/>
      <c r="D18" s="62">
        <v>0.03600003045957093</v>
      </c>
      <c r="E18" s="62">
        <v>0.08236954511488703</v>
      </c>
      <c r="F18" s="62">
        <v>0.16729462021618804</v>
      </c>
      <c r="G18" s="62">
        <v>1.4309742119542403</v>
      </c>
      <c r="H18" s="62">
        <v>3.6831620706681085</v>
      </c>
      <c r="I18" s="62">
        <v>6.657195891829788</v>
      </c>
      <c r="J18" s="62">
        <v>7.56400218964061</v>
      </c>
      <c r="K18" s="62">
        <v>14.23421768886505</v>
      </c>
      <c r="L18" s="62">
        <v>32.15859350088414</v>
      </c>
      <c r="M18" s="62">
        <v>24.939396237961592</v>
      </c>
      <c r="N18" s="62">
        <v>2.000000021890622</v>
      </c>
      <c r="O18" s="62">
        <v>10.000002226255473</v>
      </c>
      <c r="P18" s="62">
        <v>25.000002082350797</v>
      </c>
      <c r="Q18" s="62">
        <v>40.000000045327106</v>
      </c>
      <c r="R18" s="62">
        <v>65.00000003912649</v>
      </c>
      <c r="S18" s="62">
        <v>90.00000015001899</v>
      </c>
      <c r="T18" s="62">
        <v>1.158058890686823</v>
      </c>
      <c r="V18" s="62">
        <v>1.158058890686823</v>
      </c>
      <c r="W18" s="92"/>
    </row>
    <row r="19" spans="2:23" ht="12.75">
      <c r="B19" s="61" t="s">
        <v>114</v>
      </c>
      <c r="C19" s="91"/>
      <c r="D19" s="62">
        <v>0.035058450275095174</v>
      </c>
      <c r="E19" s="62">
        <v>0.08209550319570205</v>
      </c>
      <c r="F19" s="62">
        <v>0.19282118266430323</v>
      </c>
      <c r="G19" s="62">
        <v>1.3292959333774117</v>
      </c>
      <c r="H19" s="62">
        <v>2.3211851347126653</v>
      </c>
      <c r="I19" s="62">
        <v>4.223379323723613</v>
      </c>
      <c r="J19" s="62">
        <v>5.667103502479758</v>
      </c>
      <c r="K19" s="62">
        <v>18.506200051305655</v>
      </c>
      <c r="L19" s="62" t="s">
        <v>342</v>
      </c>
      <c r="M19" s="62" t="s">
        <v>342</v>
      </c>
      <c r="N19" s="62">
        <v>1.9999963470975677</v>
      </c>
      <c r="O19" s="62">
        <v>9.99999994816774</v>
      </c>
      <c r="P19" s="62">
        <v>25.000000084006118</v>
      </c>
      <c r="Q19" s="62">
        <v>39.99999992956375</v>
      </c>
      <c r="R19" s="62">
        <v>64.99999996703426</v>
      </c>
      <c r="S19" s="62">
        <v>90.00000000786726</v>
      </c>
      <c r="T19" s="62">
        <v>1.0204400740792385</v>
      </c>
      <c r="V19" s="62">
        <v>1.0204400740792385</v>
      </c>
      <c r="W19" s="92"/>
    </row>
    <row r="20" spans="2:23" ht="12.75">
      <c r="B20" s="63" t="s">
        <v>72</v>
      </c>
      <c r="C20" s="91"/>
      <c r="D20" s="64" t="s">
        <v>342</v>
      </c>
      <c r="E20" s="64">
        <v>0.0825003145769805</v>
      </c>
      <c r="F20" s="64">
        <v>0.21874894118746124</v>
      </c>
      <c r="G20" s="64">
        <v>1.7499982049593106</v>
      </c>
      <c r="H20" s="64" t="s">
        <v>342</v>
      </c>
      <c r="I20" s="64" t="s">
        <v>342</v>
      </c>
      <c r="J20" s="64" t="s">
        <v>342</v>
      </c>
      <c r="K20" s="64" t="s">
        <v>342</v>
      </c>
      <c r="L20" s="64" t="s">
        <v>342</v>
      </c>
      <c r="M20" s="64" t="s">
        <v>342</v>
      </c>
      <c r="N20" s="64" t="s">
        <v>342</v>
      </c>
      <c r="O20" s="64" t="s">
        <v>342</v>
      </c>
      <c r="P20" s="64" t="s">
        <v>342</v>
      </c>
      <c r="Q20" s="64" t="s">
        <v>342</v>
      </c>
      <c r="R20" s="64" t="s">
        <v>342</v>
      </c>
      <c r="S20" s="64" t="s">
        <v>342</v>
      </c>
      <c r="T20" s="64">
        <v>0.29241041643545057</v>
      </c>
      <c r="V20" s="64">
        <v>0.29241041643545057</v>
      </c>
      <c r="W20" s="92"/>
    </row>
    <row r="21" spans="2:23" ht="12.75">
      <c r="B21" s="63" t="s">
        <v>73</v>
      </c>
      <c r="C21" s="91"/>
      <c r="D21" s="64">
        <v>0.03600000385642979</v>
      </c>
      <c r="E21" s="64">
        <v>0.07739045333020306</v>
      </c>
      <c r="F21" s="64">
        <v>0.21263398555321444</v>
      </c>
      <c r="G21" s="64">
        <v>1.5006307958648637</v>
      </c>
      <c r="H21" s="64">
        <v>4.203947361746404</v>
      </c>
      <c r="I21" s="64">
        <v>8.892560893020937</v>
      </c>
      <c r="J21" s="64">
        <v>3.1227328911156444</v>
      </c>
      <c r="K21" s="64">
        <v>0</v>
      </c>
      <c r="L21" s="64" t="s">
        <v>342</v>
      </c>
      <c r="M21" s="64">
        <v>43.87498605020342</v>
      </c>
      <c r="N21" s="64">
        <v>1.9999997088659842</v>
      </c>
      <c r="O21" s="64" t="s">
        <v>342</v>
      </c>
      <c r="P21" s="64">
        <v>25.000000095687035</v>
      </c>
      <c r="Q21" s="64">
        <v>40</v>
      </c>
      <c r="R21" s="64">
        <v>64.99999998735154</v>
      </c>
      <c r="S21" s="64">
        <v>90.00000001015731</v>
      </c>
      <c r="T21" s="64">
        <v>1.5949391327526694</v>
      </c>
      <c r="V21" s="64">
        <v>1.5949391327526694</v>
      </c>
      <c r="W21" s="92"/>
    </row>
    <row r="22" spans="2:23" ht="12.75">
      <c r="B22" s="63" t="s">
        <v>74</v>
      </c>
      <c r="C22" s="91"/>
      <c r="D22" s="64" t="s">
        <v>342</v>
      </c>
      <c r="E22" s="64">
        <v>0.08250005618214636</v>
      </c>
      <c r="F22" s="64">
        <v>0.17324457039635136</v>
      </c>
      <c r="G22" s="64">
        <v>1.7499999547896699</v>
      </c>
      <c r="H22" s="64">
        <v>4.275000002753136</v>
      </c>
      <c r="I22" s="64" t="s">
        <v>342</v>
      </c>
      <c r="J22" s="64" t="s">
        <v>342</v>
      </c>
      <c r="K22" s="64" t="s">
        <v>342</v>
      </c>
      <c r="L22" s="64" t="s">
        <v>342</v>
      </c>
      <c r="M22" s="64" t="s">
        <v>342</v>
      </c>
      <c r="N22" s="64">
        <v>2.0000063081731847</v>
      </c>
      <c r="O22" s="64" t="s">
        <v>342</v>
      </c>
      <c r="P22" s="64" t="s">
        <v>342</v>
      </c>
      <c r="Q22" s="64" t="s">
        <v>342</v>
      </c>
      <c r="R22" s="64" t="s">
        <v>342</v>
      </c>
      <c r="S22" s="64" t="s">
        <v>342</v>
      </c>
      <c r="T22" s="64">
        <v>0.8944179203462309</v>
      </c>
      <c r="V22" s="64">
        <v>0.8944179203462309</v>
      </c>
      <c r="W22" s="92"/>
    </row>
    <row r="23" spans="2:23" ht="12.75">
      <c r="B23" s="63" t="s">
        <v>75</v>
      </c>
      <c r="C23" s="91"/>
      <c r="D23" s="64" t="s">
        <v>342</v>
      </c>
      <c r="E23" s="64">
        <v>0.0824999953054926</v>
      </c>
      <c r="F23" s="64" t="s">
        <v>342</v>
      </c>
      <c r="G23" s="64" t="s">
        <v>342</v>
      </c>
      <c r="H23" s="64" t="s">
        <v>342</v>
      </c>
      <c r="I23" s="64" t="s">
        <v>342</v>
      </c>
      <c r="J23" s="64" t="s">
        <v>342</v>
      </c>
      <c r="K23" s="64" t="s">
        <v>342</v>
      </c>
      <c r="L23" s="64" t="s">
        <v>342</v>
      </c>
      <c r="M23" s="64" t="s">
        <v>342</v>
      </c>
      <c r="N23" s="64" t="s">
        <v>342</v>
      </c>
      <c r="O23" s="64" t="s">
        <v>342</v>
      </c>
      <c r="P23" s="64" t="s">
        <v>342</v>
      </c>
      <c r="Q23" s="64" t="s">
        <v>342</v>
      </c>
      <c r="R23" s="64" t="s">
        <v>342</v>
      </c>
      <c r="S23" s="64" t="s">
        <v>342</v>
      </c>
      <c r="T23" s="64">
        <v>0.0824999953054926</v>
      </c>
      <c r="V23" s="64">
        <v>0.0824999953054926</v>
      </c>
      <c r="W23" s="92"/>
    </row>
    <row r="24" spans="2:23" ht="12.75">
      <c r="B24" s="63" t="s">
        <v>76</v>
      </c>
      <c r="C24" s="91"/>
      <c r="D24" s="64">
        <v>0.03599993344839889</v>
      </c>
      <c r="E24" s="64">
        <v>0.08250001449099278</v>
      </c>
      <c r="F24" s="64">
        <v>0.16526678767467043</v>
      </c>
      <c r="G24" s="64">
        <v>1.2625341330123352</v>
      </c>
      <c r="H24" s="64">
        <v>2.923831773102992</v>
      </c>
      <c r="I24" s="64">
        <v>1.7971127303185161</v>
      </c>
      <c r="J24" s="64">
        <v>6.008968582483887</v>
      </c>
      <c r="K24" s="64">
        <v>8.000975919476152</v>
      </c>
      <c r="L24" s="64">
        <v>13.721819946780691</v>
      </c>
      <c r="M24" s="64">
        <v>30.889101467847684</v>
      </c>
      <c r="N24" s="64">
        <v>2.0000013448158387</v>
      </c>
      <c r="O24" s="64">
        <v>9.999999822484122</v>
      </c>
      <c r="P24" s="64" t="s">
        <v>342</v>
      </c>
      <c r="Q24" s="64" t="s">
        <v>342</v>
      </c>
      <c r="R24" s="64">
        <v>65.00000301951617</v>
      </c>
      <c r="S24" s="64">
        <v>90</v>
      </c>
      <c r="T24" s="64">
        <v>1.0983305698567218</v>
      </c>
      <c r="V24" s="64">
        <v>1.0983305698567218</v>
      </c>
      <c r="W24" s="92"/>
    </row>
    <row r="25" spans="2:23" ht="12.75">
      <c r="B25" s="65" t="s">
        <v>77</v>
      </c>
      <c r="C25" s="91"/>
      <c r="D25" s="62">
        <v>0.03600005036705043</v>
      </c>
      <c r="E25" s="62">
        <v>0.08250002361999223</v>
      </c>
      <c r="F25" s="62">
        <v>0.21875002482170336</v>
      </c>
      <c r="G25" s="62">
        <v>1.750000018215147</v>
      </c>
      <c r="H25" s="62">
        <v>4.275001159770982</v>
      </c>
      <c r="I25" s="62">
        <v>8.999999869121183</v>
      </c>
      <c r="J25" s="62">
        <v>13.874998791446256</v>
      </c>
      <c r="K25" s="62" t="s">
        <v>342</v>
      </c>
      <c r="L25" s="62" t="s">
        <v>342</v>
      </c>
      <c r="M25" s="62" t="s">
        <v>342</v>
      </c>
      <c r="N25" s="62" t="s">
        <v>342</v>
      </c>
      <c r="O25" s="62">
        <v>10</v>
      </c>
      <c r="P25" s="62">
        <v>24.999999992896296</v>
      </c>
      <c r="Q25" s="62">
        <v>40.000000057052105</v>
      </c>
      <c r="R25" s="62" t="s">
        <v>342</v>
      </c>
      <c r="S25" s="62" t="s">
        <v>342</v>
      </c>
      <c r="T25" s="62">
        <v>0.9760988975388897</v>
      </c>
      <c r="V25" s="62">
        <v>0.9760988975388897</v>
      </c>
      <c r="W25" s="92"/>
    </row>
    <row r="26" spans="2:23" ht="12.75">
      <c r="B26" s="61" t="s">
        <v>78</v>
      </c>
      <c r="C26" s="91"/>
      <c r="D26" s="62" t="s">
        <v>342</v>
      </c>
      <c r="E26" s="62" t="s">
        <v>342</v>
      </c>
      <c r="F26" s="62" t="s">
        <v>342</v>
      </c>
      <c r="G26" s="62" t="s">
        <v>342</v>
      </c>
      <c r="H26" s="62" t="s">
        <v>342</v>
      </c>
      <c r="I26" s="62" t="s">
        <v>342</v>
      </c>
      <c r="J26" s="62" t="s">
        <v>342</v>
      </c>
      <c r="K26" s="62" t="s">
        <v>342</v>
      </c>
      <c r="L26" s="62" t="s">
        <v>342</v>
      </c>
      <c r="M26" s="62" t="s">
        <v>342</v>
      </c>
      <c r="N26" s="62" t="s">
        <v>342</v>
      </c>
      <c r="O26" s="62" t="s">
        <v>342</v>
      </c>
      <c r="P26" s="62" t="s">
        <v>342</v>
      </c>
      <c r="Q26" s="62" t="s">
        <v>342</v>
      </c>
      <c r="R26" s="62" t="s">
        <v>342</v>
      </c>
      <c r="S26" s="62" t="s">
        <v>342</v>
      </c>
      <c r="T26" s="62" t="s">
        <v>342</v>
      </c>
      <c r="V26" s="62" t="s">
        <v>342</v>
      </c>
      <c r="W26" s="92"/>
    </row>
    <row r="27" spans="2:23" ht="12.75">
      <c r="B27" s="61" t="s">
        <v>79</v>
      </c>
      <c r="C27" s="91"/>
      <c r="D27" s="62" t="s">
        <v>342</v>
      </c>
      <c r="E27" s="62" t="s">
        <v>342</v>
      </c>
      <c r="F27" s="62">
        <v>0.21875</v>
      </c>
      <c r="G27" s="62">
        <v>1.7500003830930158</v>
      </c>
      <c r="H27" s="62" t="s">
        <v>342</v>
      </c>
      <c r="I27" s="62" t="s">
        <v>342</v>
      </c>
      <c r="J27" s="62" t="s">
        <v>342</v>
      </c>
      <c r="K27" s="62" t="s">
        <v>342</v>
      </c>
      <c r="L27" s="62" t="s">
        <v>342</v>
      </c>
      <c r="M27" s="62" t="s">
        <v>342</v>
      </c>
      <c r="N27" s="62" t="s">
        <v>342</v>
      </c>
      <c r="O27" s="62" t="s">
        <v>342</v>
      </c>
      <c r="P27" s="62" t="s">
        <v>342</v>
      </c>
      <c r="Q27" s="62" t="s">
        <v>342</v>
      </c>
      <c r="R27" s="62" t="s">
        <v>342</v>
      </c>
      <c r="S27" s="62" t="s">
        <v>342</v>
      </c>
      <c r="T27" s="62">
        <v>0.9658581510639018</v>
      </c>
      <c r="V27" s="62">
        <v>0.9658581510639018</v>
      </c>
      <c r="W27" s="92"/>
    </row>
    <row r="28" spans="2:23" ht="12.75">
      <c r="B28" s="61" t="s">
        <v>80</v>
      </c>
      <c r="C28" s="91"/>
      <c r="D28" s="62" t="s">
        <v>342</v>
      </c>
      <c r="E28" s="62" t="s">
        <v>342</v>
      </c>
      <c r="F28" s="62" t="s">
        <v>342</v>
      </c>
      <c r="G28" s="62" t="s">
        <v>342</v>
      </c>
      <c r="H28" s="62" t="s">
        <v>342</v>
      </c>
      <c r="I28" s="62" t="s">
        <v>342</v>
      </c>
      <c r="J28" s="62" t="s">
        <v>342</v>
      </c>
      <c r="K28" s="62" t="s">
        <v>342</v>
      </c>
      <c r="L28" s="62" t="s">
        <v>342</v>
      </c>
      <c r="M28" s="62" t="s">
        <v>342</v>
      </c>
      <c r="N28" s="62" t="s">
        <v>342</v>
      </c>
      <c r="O28" s="62" t="s">
        <v>342</v>
      </c>
      <c r="P28" s="62" t="s">
        <v>342</v>
      </c>
      <c r="Q28" s="62" t="s">
        <v>342</v>
      </c>
      <c r="R28" s="62" t="s">
        <v>342</v>
      </c>
      <c r="S28" s="62" t="s">
        <v>342</v>
      </c>
      <c r="T28" s="62" t="s">
        <v>342</v>
      </c>
      <c r="V28" s="62" t="s">
        <v>342</v>
      </c>
      <c r="W28" s="92"/>
    </row>
    <row r="29" spans="2:23" ht="12.75">
      <c r="B29" s="61" t="s">
        <v>115</v>
      </c>
      <c r="C29" s="91"/>
      <c r="D29" s="62">
        <v>0</v>
      </c>
      <c r="E29" s="62">
        <v>0.08156201479762643</v>
      </c>
      <c r="F29" s="62">
        <v>0.1920087759288748</v>
      </c>
      <c r="G29" s="62">
        <v>1.5827308033828396</v>
      </c>
      <c r="H29" s="62">
        <v>2.750081458215553</v>
      </c>
      <c r="I29" s="62">
        <v>7.018227117700736</v>
      </c>
      <c r="J29" s="62">
        <v>9.019248451185254</v>
      </c>
      <c r="K29" s="62">
        <v>17.512601826024333</v>
      </c>
      <c r="L29" s="62">
        <v>25.78239923418127</v>
      </c>
      <c r="M29" s="62">
        <v>24.63055151852839</v>
      </c>
      <c r="N29" s="62">
        <v>2.0000002052096084</v>
      </c>
      <c r="O29" s="62">
        <v>10.00000075905138</v>
      </c>
      <c r="P29" s="62">
        <v>25.000000446621247</v>
      </c>
      <c r="Q29" s="62">
        <v>39.99999980691208</v>
      </c>
      <c r="R29" s="62">
        <v>65.0000001641334</v>
      </c>
      <c r="S29" s="62">
        <v>90.00000014393666</v>
      </c>
      <c r="T29" s="62">
        <v>0.7241002201117941</v>
      </c>
      <c r="V29" s="62">
        <v>0.7241002201117941</v>
      </c>
      <c r="W29" s="92"/>
    </row>
    <row r="30" spans="2:23" ht="12.75">
      <c r="B30" s="63" t="s">
        <v>82</v>
      </c>
      <c r="C30" s="91"/>
      <c r="D30" s="64">
        <v>0.03600000534741646</v>
      </c>
      <c r="E30" s="64">
        <v>0.08224882005780809</v>
      </c>
      <c r="F30" s="64">
        <v>0.20032981525774274</v>
      </c>
      <c r="G30" s="64">
        <v>1.433239923507073</v>
      </c>
      <c r="H30" s="64">
        <v>4.253552320292417</v>
      </c>
      <c r="I30" s="64">
        <v>2.0156271423424728</v>
      </c>
      <c r="J30" s="64">
        <v>1.4112689744995268</v>
      </c>
      <c r="K30" s="64">
        <v>20.3500002816506</v>
      </c>
      <c r="L30" s="64">
        <v>31.826679228714088</v>
      </c>
      <c r="M30" s="64">
        <v>43.87442256155448</v>
      </c>
      <c r="N30" s="64">
        <v>2.000000320219882</v>
      </c>
      <c r="O30" s="64" t="s">
        <v>342</v>
      </c>
      <c r="P30" s="64" t="s">
        <v>342</v>
      </c>
      <c r="Q30" s="64">
        <v>40</v>
      </c>
      <c r="R30" s="64">
        <v>65.00000030792172</v>
      </c>
      <c r="S30" s="64">
        <v>90</v>
      </c>
      <c r="T30" s="64">
        <v>0.6166618826215167</v>
      </c>
      <c r="V30" s="64">
        <v>0.6166618826215167</v>
      </c>
      <c r="W30" s="92"/>
    </row>
    <row r="31" spans="2:23" ht="12.75">
      <c r="B31" s="63" t="s">
        <v>116</v>
      </c>
      <c r="C31" s="91"/>
      <c r="D31" s="64">
        <v>0.035999999999999956</v>
      </c>
      <c r="E31" s="64">
        <v>0.08151290264787249</v>
      </c>
      <c r="F31" s="64">
        <v>0.18264619748115368</v>
      </c>
      <c r="G31" s="64">
        <v>1.297407489637702</v>
      </c>
      <c r="H31" s="64">
        <v>2.2686994117998074</v>
      </c>
      <c r="I31" s="64">
        <v>6.952049667913454</v>
      </c>
      <c r="J31" s="64">
        <v>10.395418603497337</v>
      </c>
      <c r="K31" s="64">
        <v>19.404241297229344</v>
      </c>
      <c r="L31" s="64" t="s">
        <v>342</v>
      </c>
      <c r="M31" s="64">
        <v>43.875</v>
      </c>
      <c r="N31" s="64">
        <v>2</v>
      </c>
      <c r="O31" s="64">
        <v>10</v>
      </c>
      <c r="P31" s="64">
        <v>25</v>
      </c>
      <c r="Q31" s="64">
        <v>40</v>
      </c>
      <c r="R31" s="64">
        <v>65</v>
      </c>
      <c r="S31" s="64">
        <v>90</v>
      </c>
      <c r="T31" s="64">
        <v>0.5825499342810501</v>
      </c>
      <c r="V31" s="64">
        <v>0.5825499342810503</v>
      </c>
      <c r="W31" s="92"/>
    </row>
    <row r="32" spans="2:23" ht="12.75">
      <c r="B32" s="63" t="s">
        <v>84</v>
      </c>
      <c r="C32" s="91"/>
      <c r="D32" s="64" t="s">
        <v>342</v>
      </c>
      <c r="E32" s="64" t="s">
        <v>342</v>
      </c>
      <c r="F32" s="64" t="s">
        <v>342</v>
      </c>
      <c r="G32" s="64" t="s">
        <v>342</v>
      </c>
      <c r="H32" s="64" t="s">
        <v>342</v>
      </c>
      <c r="I32" s="64" t="s">
        <v>342</v>
      </c>
      <c r="J32" s="64" t="s">
        <v>342</v>
      </c>
      <c r="K32" s="64" t="s">
        <v>342</v>
      </c>
      <c r="L32" s="64" t="s">
        <v>342</v>
      </c>
      <c r="M32" s="64" t="s">
        <v>342</v>
      </c>
      <c r="N32" s="64" t="s">
        <v>342</v>
      </c>
      <c r="O32" s="64" t="s">
        <v>342</v>
      </c>
      <c r="P32" s="64" t="s">
        <v>342</v>
      </c>
      <c r="Q32" s="64" t="s">
        <v>342</v>
      </c>
      <c r="R32" s="64" t="s">
        <v>342</v>
      </c>
      <c r="S32" s="64" t="s">
        <v>342</v>
      </c>
      <c r="T32" s="64" t="s">
        <v>342</v>
      </c>
      <c r="V32" s="64" t="s">
        <v>342</v>
      </c>
      <c r="W32" s="92"/>
    </row>
    <row r="33" spans="2:23" ht="12.75">
      <c r="B33" s="63" t="s">
        <v>85</v>
      </c>
      <c r="C33" s="91"/>
      <c r="D33" s="64">
        <v>0.0359999994399537</v>
      </c>
      <c r="E33" s="64">
        <v>0.07376033281422503</v>
      </c>
      <c r="F33" s="64" t="s">
        <v>342</v>
      </c>
      <c r="G33" s="64" t="s">
        <v>342</v>
      </c>
      <c r="H33" s="64">
        <v>0.14404512294093133</v>
      </c>
      <c r="I33" s="64" t="s">
        <v>342</v>
      </c>
      <c r="J33" s="64" t="s">
        <v>342</v>
      </c>
      <c r="K33" s="64" t="s">
        <v>342</v>
      </c>
      <c r="L33" s="64" t="s">
        <v>342</v>
      </c>
      <c r="M33" s="64" t="s">
        <v>342</v>
      </c>
      <c r="N33" s="64" t="s">
        <v>342</v>
      </c>
      <c r="O33" s="64" t="s">
        <v>342</v>
      </c>
      <c r="P33" s="64" t="s">
        <v>342</v>
      </c>
      <c r="Q33" s="64" t="s">
        <v>342</v>
      </c>
      <c r="R33" s="64" t="s">
        <v>342</v>
      </c>
      <c r="S33" s="64" t="s">
        <v>342</v>
      </c>
      <c r="T33" s="64">
        <v>0.09570714208035334</v>
      </c>
      <c r="V33" s="64">
        <v>0.09570714208035334</v>
      </c>
      <c r="W33" s="92"/>
    </row>
    <row r="34" spans="2:23" ht="12.75">
      <c r="B34" s="63" t="s">
        <v>86</v>
      </c>
      <c r="C34" s="91"/>
      <c r="D34" s="64">
        <v>0.03599999999999998</v>
      </c>
      <c r="E34" s="64">
        <v>0.0825</v>
      </c>
      <c r="F34" s="64">
        <v>0.2119244189379514</v>
      </c>
      <c r="G34" s="64">
        <v>1.5770279666848501</v>
      </c>
      <c r="H34" s="64">
        <v>1.556152638922294</v>
      </c>
      <c r="I34" s="64">
        <v>9</v>
      </c>
      <c r="J34" s="64" t="s">
        <v>342</v>
      </c>
      <c r="K34" s="64" t="s">
        <v>342</v>
      </c>
      <c r="L34" s="64" t="s">
        <v>342</v>
      </c>
      <c r="M34" s="64" t="s">
        <v>342</v>
      </c>
      <c r="N34" s="64" t="s">
        <v>342</v>
      </c>
      <c r="O34" s="64" t="s">
        <v>342</v>
      </c>
      <c r="P34" s="64" t="s">
        <v>342</v>
      </c>
      <c r="Q34" s="64" t="s">
        <v>342</v>
      </c>
      <c r="R34" s="64" t="s">
        <v>342</v>
      </c>
      <c r="S34" s="64" t="s">
        <v>342</v>
      </c>
      <c r="T34" s="64">
        <v>1.2886486464701237</v>
      </c>
      <c r="V34" s="64">
        <v>1.2886486464701237</v>
      </c>
      <c r="W34" s="92"/>
    </row>
    <row r="35" spans="2:23" s="54" customFormat="1" ht="12.75">
      <c r="B35" s="61" t="s">
        <v>87</v>
      </c>
      <c r="C35" s="91"/>
      <c r="D35" s="62" t="s">
        <v>342</v>
      </c>
      <c r="E35" s="62" t="s">
        <v>342</v>
      </c>
      <c r="F35" s="62" t="s">
        <v>342</v>
      </c>
      <c r="G35" s="62" t="s">
        <v>342</v>
      </c>
      <c r="H35" s="62" t="s">
        <v>342</v>
      </c>
      <c r="I35" s="62" t="s">
        <v>342</v>
      </c>
      <c r="J35" s="62" t="s">
        <v>342</v>
      </c>
      <c r="K35" s="62" t="s">
        <v>342</v>
      </c>
      <c r="L35" s="62" t="s">
        <v>342</v>
      </c>
      <c r="M35" s="62" t="s">
        <v>342</v>
      </c>
      <c r="N35" s="62" t="s">
        <v>342</v>
      </c>
      <c r="O35" s="62" t="s">
        <v>342</v>
      </c>
      <c r="P35" s="62" t="s">
        <v>342</v>
      </c>
      <c r="Q35" s="62" t="s">
        <v>342</v>
      </c>
      <c r="R35" s="62" t="s">
        <v>342</v>
      </c>
      <c r="S35" s="62" t="s">
        <v>342</v>
      </c>
      <c r="T35" s="62" t="s">
        <v>342</v>
      </c>
      <c r="V35" s="62" t="s">
        <v>342</v>
      </c>
      <c r="W35" s="128"/>
    </row>
    <row r="36" spans="2:23" s="54" customFormat="1" ht="12.75">
      <c r="B36" s="61" t="s">
        <v>88</v>
      </c>
      <c r="C36" s="91"/>
      <c r="D36" s="62" t="s">
        <v>342</v>
      </c>
      <c r="E36" s="62" t="s">
        <v>342</v>
      </c>
      <c r="F36" s="62">
        <v>0.2019742455719626</v>
      </c>
      <c r="G36" s="62">
        <v>1.480497034022522</v>
      </c>
      <c r="H36" s="62">
        <v>2.720412719373697</v>
      </c>
      <c r="I36" s="62">
        <v>4.545115860302724</v>
      </c>
      <c r="J36" s="62">
        <v>11.248606897409559</v>
      </c>
      <c r="K36" s="62">
        <v>19.827708980956164</v>
      </c>
      <c r="L36" s="62">
        <v>7.329440154440155</v>
      </c>
      <c r="M36" s="62" t="s">
        <v>342</v>
      </c>
      <c r="N36" s="62">
        <v>2</v>
      </c>
      <c r="O36" s="62">
        <v>10</v>
      </c>
      <c r="P36" s="62" t="s">
        <v>342</v>
      </c>
      <c r="Q36" s="62">
        <v>40</v>
      </c>
      <c r="R36" s="62" t="s">
        <v>342</v>
      </c>
      <c r="S36" s="62" t="s">
        <v>342</v>
      </c>
      <c r="T36" s="62">
        <v>2.1054523616210714</v>
      </c>
      <c r="V36" s="62">
        <v>2.105452361621072</v>
      </c>
      <c r="W36" s="128"/>
    </row>
    <row r="37" spans="2:23" ht="12.75">
      <c r="B37" s="61" t="s">
        <v>117</v>
      </c>
      <c r="C37" s="91"/>
      <c r="D37" s="62">
        <v>0.03600000003736937</v>
      </c>
      <c r="E37" s="62">
        <v>0.08248296869547976</v>
      </c>
      <c r="F37" s="62">
        <v>0.2067334675367931</v>
      </c>
      <c r="G37" s="62">
        <v>1.2925888812207453</v>
      </c>
      <c r="H37" s="62">
        <v>1.3272742785781872</v>
      </c>
      <c r="I37" s="62">
        <v>8.441780165916393</v>
      </c>
      <c r="J37" s="62">
        <v>1.6142411821242704</v>
      </c>
      <c r="K37" s="62">
        <v>12.39086043863516</v>
      </c>
      <c r="L37" s="62">
        <v>11.684915317447164</v>
      </c>
      <c r="M37" s="62">
        <v>43.87499999143338</v>
      </c>
      <c r="N37" s="62">
        <v>2</v>
      </c>
      <c r="O37" s="62">
        <v>10</v>
      </c>
      <c r="P37" s="62">
        <v>25</v>
      </c>
      <c r="Q37" s="62" t="s">
        <v>342</v>
      </c>
      <c r="R37" s="62" t="s">
        <v>342</v>
      </c>
      <c r="S37" s="62">
        <v>90</v>
      </c>
      <c r="T37" s="62">
        <v>0.4326965881687258</v>
      </c>
      <c r="V37" s="62">
        <v>0.4326965881687258</v>
      </c>
      <c r="W37" s="92"/>
    </row>
    <row r="38" spans="2:23" ht="12.75">
      <c r="B38" s="65" t="s">
        <v>90</v>
      </c>
      <c r="C38" s="91"/>
      <c r="D38" s="62" t="s">
        <v>342</v>
      </c>
      <c r="E38" s="62">
        <v>0.08249873878616394</v>
      </c>
      <c r="F38" s="62">
        <v>0.21875013096423873</v>
      </c>
      <c r="G38" s="62">
        <v>1.7499991669526795</v>
      </c>
      <c r="H38" s="62">
        <v>4.275000825572403</v>
      </c>
      <c r="I38" s="62" t="s">
        <v>342</v>
      </c>
      <c r="J38" s="62" t="s">
        <v>342</v>
      </c>
      <c r="K38" s="62" t="s">
        <v>342</v>
      </c>
      <c r="L38" s="62" t="s">
        <v>342</v>
      </c>
      <c r="M38" s="62" t="s">
        <v>342</v>
      </c>
      <c r="N38" s="62" t="s">
        <v>342</v>
      </c>
      <c r="O38" s="62" t="s">
        <v>342</v>
      </c>
      <c r="P38" s="62" t="s">
        <v>342</v>
      </c>
      <c r="Q38" s="62" t="s">
        <v>342</v>
      </c>
      <c r="R38" s="62" t="s">
        <v>342</v>
      </c>
      <c r="S38" s="62" t="s">
        <v>342</v>
      </c>
      <c r="T38" s="62">
        <v>1.345487475047566</v>
      </c>
      <c r="V38" s="62">
        <v>1.345487475047566</v>
      </c>
      <c r="W38" s="92"/>
    </row>
    <row r="39" spans="2:23" ht="13.5" thickBot="1">
      <c r="B39" s="66"/>
      <c r="C39" s="91"/>
      <c r="D39" s="67"/>
      <c r="E39" s="67"/>
      <c r="F39" s="67"/>
      <c r="G39" s="67"/>
      <c r="H39" s="67"/>
      <c r="I39" s="67"/>
      <c r="J39" s="67"/>
      <c r="K39" s="67"/>
      <c r="L39" s="67"/>
      <c r="M39" s="67"/>
      <c r="N39" s="67"/>
      <c r="O39" s="67"/>
      <c r="P39" s="67"/>
      <c r="Q39" s="67"/>
      <c r="R39" s="67"/>
      <c r="S39" s="67"/>
      <c r="T39" s="67"/>
      <c r="V39" s="67"/>
      <c r="W39" s="92"/>
    </row>
    <row r="40" spans="3:23" ht="13.5" thickBot="1">
      <c r="C40" s="91"/>
      <c r="D40" s="68"/>
      <c r="E40" s="68"/>
      <c r="F40" s="68"/>
      <c r="G40" s="68"/>
      <c r="H40" s="68"/>
      <c r="I40" s="68"/>
      <c r="J40" s="68"/>
      <c r="K40" s="68"/>
      <c r="L40" s="68"/>
      <c r="M40" s="68"/>
      <c r="N40" s="68"/>
      <c r="O40" s="68"/>
      <c r="P40" s="68"/>
      <c r="Q40" s="68"/>
      <c r="R40" s="68"/>
      <c r="S40" s="68"/>
      <c r="T40" s="68"/>
      <c r="V40" s="68"/>
      <c r="W40" s="92"/>
    </row>
    <row r="41" spans="2:26" ht="15" thickBot="1">
      <c r="B41" s="69" t="s">
        <v>91</v>
      </c>
      <c r="C41" s="114"/>
      <c r="D41" s="71">
        <v>0.03413763813595431</v>
      </c>
      <c r="E41" s="71">
        <v>0.08175035142535816</v>
      </c>
      <c r="F41" s="71">
        <v>0.18735466186300373</v>
      </c>
      <c r="G41" s="71">
        <v>1.3788610027877048</v>
      </c>
      <c r="H41" s="71">
        <v>2.9973120928926877</v>
      </c>
      <c r="I41" s="71">
        <v>6.470393336065169</v>
      </c>
      <c r="J41" s="71">
        <v>10.470566758554009</v>
      </c>
      <c r="K41" s="71">
        <v>20.178716370878565</v>
      </c>
      <c r="L41" s="71">
        <v>22.22286332362081</v>
      </c>
      <c r="M41" s="71">
        <v>40.39847500567389</v>
      </c>
      <c r="N41" s="71">
        <v>1.9999995767925924</v>
      </c>
      <c r="O41" s="71">
        <v>10.000000084968065</v>
      </c>
      <c r="P41" s="71">
        <v>25.0000002317124</v>
      </c>
      <c r="Q41" s="71">
        <v>39.999999955852225</v>
      </c>
      <c r="R41" s="71">
        <v>65.00000003805357</v>
      </c>
      <c r="S41" s="71">
        <v>90.00000008898112</v>
      </c>
      <c r="T41" s="71">
        <v>1.0005601075302297</v>
      </c>
      <c r="U41" s="54"/>
      <c r="V41" s="71">
        <v>1.0005601075302297</v>
      </c>
      <c r="W41" s="128"/>
      <c r="X41" s="54"/>
      <c r="Y41" s="54"/>
      <c r="Z41" s="54"/>
    </row>
    <row r="42" spans="2:23" ht="12.75">
      <c r="B42" s="74"/>
      <c r="C42" s="74"/>
      <c r="D42" s="73"/>
      <c r="E42" s="73"/>
      <c r="F42" s="73"/>
      <c r="G42" s="73"/>
      <c r="H42" s="73"/>
      <c r="I42" s="73"/>
      <c r="J42" s="73"/>
      <c r="K42" s="73"/>
      <c r="L42" s="73"/>
      <c r="M42" s="73"/>
      <c r="N42" s="73"/>
      <c r="O42" s="73"/>
      <c r="P42" s="73"/>
      <c r="Q42" s="73"/>
      <c r="R42" s="73"/>
      <c r="S42" s="73"/>
      <c r="T42" s="73"/>
      <c r="U42" s="73"/>
      <c r="V42" s="73"/>
      <c r="W42" s="73"/>
    </row>
    <row r="43" spans="2:23" ht="13.5">
      <c r="B43" s="75" t="s">
        <v>41</v>
      </c>
      <c r="C43" s="75"/>
      <c r="D43" s="73"/>
      <c r="E43" s="73"/>
      <c r="F43" s="73"/>
      <c r="G43" s="73"/>
      <c r="H43" s="73"/>
      <c r="I43" s="73"/>
      <c r="J43" s="73"/>
      <c r="K43" s="73"/>
      <c r="L43" s="73"/>
      <c r="M43" s="73"/>
      <c r="N43" s="73"/>
      <c r="O43" s="73"/>
      <c r="P43" s="73"/>
      <c r="Q43" s="73"/>
      <c r="R43" s="73"/>
      <c r="S43" s="73"/>
      <c r="T43" s="73"/>
      <c r="U43" s="73"/>
      <c r="V43" s="73"/>
      <c r="W43" s="73"/>
    </row>
    <row r="44" spans="2:23" ht="12.75">
      <c r="B44" s="73"/>
      <c r="C44" s="73"/>
      <c r="D44" s="73"/>
      <c r="E44" s="73"/>
      <c r="F44" s="73"/>
      <c r="G44" s="73"/>
      <c r="H44" s="73"/>
      <c r="I44" s="73"/>
      <c r="J44" s="73"/>
      <c r="K44" s="73"/>
      <c r="L44" s="73"/>
      <c r="M44" s="73"/>
      <c r="N44" s="73"/>
      <c r="O44" s="73"/>
      <c r="P44" s="73"/>
      <c r="Q44" s="73"/>
      <c r="R44" s="73"/>
      <c r="S44" s="73"/>
      <c r="T44" s="73"/>
      <c r="U44" s="73"/>
      <c r="V44" s="73"/>
      <c r="W44" s="73"/>
    </row>
    <row r="45" spans="4:23" ht="12.75">
      <c r="D45" s="73"/>
      <c r="E45" s="73"/>
      <c r="F45" s="73"/>
      <c r="G45" s="73"/>
      <c r="H45" s="73"/>
      <c r="I45" s="73"/>
      <c r="J45" s="73"/>
      <c r="K45" s="73"/>
      <c r="L45" s="73"/>
      <c r="M45" s="73"/>
      <c r="N45" s="73"/>
      <c r="O45" s="73"/>
      <c r="P45" s="73"/>
      <c r="Q45" s="73"/>
      <c r="R45" s="73"/>
      <c r="S45" s="73"/>
      <c r="T45" s="73"/>
      <c r="U45" s="73"/>
      <c r="V45" s="73"/>
      <c r="W45" s="73"/>
    </row>
    <row r="46" spans="2:23" ht="12.75">
      <c r="B46" s="73"/>
      <c r="C46" s="73"/>
      <c r="D46" s="73"/>
      <c r="E46" s="73"/>
      <c r="F46" s="73"/>
      <c r="G46" s="73"/>
      <c r="H46" s="73"/>
      <c r="I46" s="73"/>
      <c r="J46" s="73"/>
      <c r="K46" s="73"/>
      <c r="L46" s="73"/>
      <c r="M46" s="73"/>
      <c r="N46" s="73"/>
      <c r="O46" s="73"/>
      <c r="P46" s="73"/>
      <c r="Q46" s="73"/>
      <c r="R46" s="73"/>
      <c r="S46" s="73"/>
      <c r="T46" s="73"/>
      <c r="U46" s="73"/>
      <c r="V46" s="73"/>
      <c r="W46" s="73"/>
    </row>
    <row r="47" spans="2:23" ht="12.75">
      <c r="B47" s="73"/>
      <c r="C47" s="73"/>
      <c r="D47" s="73"/>
      <c r="E47" s="73"/>
      <c r="F47" s="73"/>
      <c r="G47" s="73"/>
      <c r="H47" s="73"/>
      <c r="I47" s="73"/>
      <c r="J47" s="73"/>
      <c r="K47" s="73"/>
      <c r="L47" s="73"/>
      <c r="M47" s="73"/>
      <c r="N47" s="73"/>
      <c r="O47" s="73"/>
      <c r="P47" s="73"/>
      <c r="Q47" s="73"/>
      <c r="R47" s="73"/>
      <c r="S47" s="73"/>
      <c r="T47" s="73"/>
      <c r="U47" s="73"/>
      <c r="V47" s="73"/>
      <c r="W47" s="73"/>
    </row>
    <row r="48" spans="2:23" ht="12.75">
      <c r="B48" s="73"/>
      <c r="C48" s="73"/>
      <c r="D48" s="73"/>
      <c r="E48" s="73"/>
      <c r="F48" s="73"/>
      <c r="G48" s="73"/>
      <c r="H48" s="73"/>
      <c r="I48" s="73"/>
      <c r="J48" s="73"/>
      <c r="K48" s="73"/>
      <c r="L48" s="73"/>
      <c r="M48" s="73"/>
      <c r="N48" s="73"/>
      <c r="O48" s="73"/>
      <c r="P48" s="73"/>
      <c r="Q48" s="73"/>
      <c r="R48" s="73"/>
      <c r="S48" s="73"/>
      <c r="T48" s="73"/>
      <c r="U48" s="73"/>
      <c r="V48" s="73"/>
      <c r="W48" s="73"/>
    </row>
    <row r="49" spans="2:23" ht="12.75">
      <c r="B49" s="73"/>
      <c r="C49" s="73"/>
      <c r="D49" s="73"/>
      <c r="E49" s="73"/>
      <c r="F49" s="73"/>
      <c r="G49" s="73"/>
      <c r="H49" s="73"/>
      <c r="I49" s="73"/>
      <c r="J49" s="73"/>
      <c r="K49" s="73"/>
      <c r="L49" s="73"/>
      <c r="M49" s="73"/>
      <c r="N49" s="73"/>
      <c r="O49" s="73"/>
      <c r="P49" s="73"/>
      <c r="Q49" s="73"/>
      <c r="R49" s="73"/>
      <c r="S49" s="73"/>
      <c r="T49" s="73"/>
      <c r="U49" s="73"/>
      <c r="V49" s="73"/>
      <c r="W49" s="73"/>
    </row>
  </sheetData>
  <sheetProtection/>
  <mergeCells count="24">
    <mergeCell ref="Q11:Q12"/>
    <mergeCell ref="R11:R12"/>
    <mergeCell ref="S11:S12"/>
    <mergeCell ref="T9:T12"/>
    <mergeCell ref="N9:S10"/>
    <mergeCell ref="N11:N12"/>
    <mergeCell ref="O11:O12"/>
    <mergeCell ref="P11:P12"/>
    <mergeCell ref="J11:J12"/>
    <mergeCell ref="K11:K12"/>
    <mergeCell ref="D11:D12"/>
    <mergeCell ref="E11:E12"/>
    <mergeCell ref="F11:F12"/>
    <mergeCell ref="G11:G12"/>
    <mergeCell ref="B2:V2"/>
    <mergeCell ref="B6:V6"/>
    <mergeCell ref="B4:V4"/>
    <mergeCell ref="L11:L12"/>
    <mergeCell ref="B9:B12"/>
    <mergeCell ref="D9:I10"/>
    <mergeCell ref="J9:M10"/>
    <mergeCell ref="M11:M12"/>
    <mergeCell ref="H11:H12"/>
    <mergeCell ref="I11:I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67" r:id="rId1"/>
</worksheet>
</file>

<file path=xl/worksheets/sheet34.xml><?xml version="1.0" encoding="utf-8"?>
<worksheet xmlns="http://schemas.openxmlformats.org/spreadsheetml/2006/main" xmlns:r="http://schemas.openxmlformats.org/officeDocument/2006/relationships">
  <sheetPr codeName="Hoja41">
    <tabColor indexed="29"/>
    <pageSetUpPr fitToPage="1"/>
  </sheetPr>
  <dimension ref="B1:Y105"/>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7109375" style="55" customWidth="1"/>
    <col min="3" max="3" width="1.1484375" style="55" customWidth="1"/>
    <col min="4" max="4" width="11.421875" style="55" customWidth="1"/>
    <col min="5" max="5" width="16.7109375" style="55" customWidth="1"/>
    <col min="6" max="6" width="13.7109375" style="55" customWidth="1"/>
    <col min="7" max="7" width="16.7109375" style="55" customWidth="1"/>
    <col min="8" max="8" width="13.7109375" style="55" customWidth="1"/>
    <col min="9" max="9" width="17.7109375" style="55" customWidth="1"/>
    <col min="10" max="10" width="1.57421875" style="91" customWidth="1"/>
    <col min="11" max="11" width="11.00390625" style="91" customWidth="1"/>
    <col min="12" max="12" width="20.00390625" style="91" customWidth="1"/>
    <col min="13" max="13" width="13.28125" style="91" customWidth="1"/>
    <col min="14" max="14" width="17.00390625" style="91" customWidth="1"/>
    <col min="15" max="15" width="11.00390625" style="55" customWidth="1"/>
    <col min="16" max="16" width="17.57421875" style="55" customWidth="1"/>
    <col min="17" max="17" width="12.421875" style="55" customWidth="1"/>
    <col min="18" max="18" width="17.7109375" style="55" customWidth="1"/>
    <col min="19" max="19" width="11.00390625" style="55" customWidth="1"/>
    <col min="20" max="20" width="14.421875" style="55" customWidth="1"/>
    <col min="21" max="22" width="15.8515625" style="55" customWidth="1"/>
    <col min="23" max="23" width="1.421875" style="55" customWidth="1"/>
    <col min="24" max="24" width="14.140625" style="55" customWidth="1"/>
    <col min="25" max="25" width="12.8515625" style="55" customWidth="1"/>
    <col min="26" max="26" width="11.421875" style="55" customWidth="1"/>
    <col min="27" max="16384" width="11.57421875" style="55" customWidth="1"/>
  </cols>
  <sheetData>
    <row r="1" ht="12.75">
      <c r="B1" s="31" t="s">
        <v>42</v>
      </c>
    </row>
    <row r="2" spans="2:25" s="54" customFormat="1" ht="15">
      <c r="B2" s="213" t="s">
        <v>286</v>
      </c>
      <c r="C2" s="213"/>
      <c r="D2" s="213"/>
      <c r="E2" s="213"/>
      <c r="F2" s="213"/>
      <c r="G2" s="213"/>
      <c r="H2" s="213"/>
      <c r="I2" s="213"/>
      <c r="J2" s="213"/>
      <c r="K2" s="213"/>
      <c r="L2" s="213"/>
      <c r="M2" s="213"/>
      <c r="N2" s="213"/>
      <c r="O2" s="213"/>
      <c r="P2" s="213"/>
      <c r="Q2" s="213"/>
      <c r="R2" s="213"/>
      <c r="S2" s="213"/>
      <c r="T2" s="213"/>
      <c r="U2" s="213"/>
      <c r="V2" s="213"/>
      <c r="W2" s="213"/>
      <c r="X2" s="213"/>
      <c r="Y2" s="213"/>
    </row>
    <row r="3" spans="2:23" s="54" customFormat="1" ht="15.75" thickBot="1">
      <c r="B3" s="301"/>
      <c r="C3" s="301"/>
      <c r="D3" s="301"/>
      <c r="E3" s="301"/>
      <c r="F3" s="301"/>
      <c r="G3" s="301"/>
      <c r="H3" s="301"/>
      <c r="I3" s="301"/>
      <c r="J3" s="301"/>
      <c r="K3" s="301"/>
      <c r="L3" s="301"/>
      <c r="M3" s="301"/>
      <c r="N3" s="301"/>
      <c r="O3" s="301"/>
      <c r="P3" s="301"/>
      <c r="Q3" s="301"/>
      <c r="R3" s="301"/>
      <c r="S3" s="33"/>
      <c r="T3" s="33"/>
      <c r="U3" s="33"/>
      <c r="V3" s="33"/>
      <c r="W3" s="33"/>
    </row>
    <row r="4" spans="2:25" s="54" customFormat="1" ht="15.75" thickBot="1">
      <c r="B4" s="231" t="s">
        <v>265</v>
      </c>
      <c r="C4" s="232"/>
      <c r="D4" s="232"/>
      <c r="E4" s="232"/>
      <c r="F4" s="232"/>
      <c r="G4" s="232"/>
      <c r="H4" s="232"/>
      <c r="I4" s="232"/>
      <c r="J4" s="232"/>
      <c r="K4" s="232"/>
      <c r="L4" s="232"/>
      <c r="M4" s="232"/>
      <c r="N4" s="232"/>
      <c r="O4" s="232"/>
      <c r="P4" s="232"/>
      <c r="Q4" s="232"/>
      <c r="R4" s="232"/>
      <c r="S4" s="232"/>
      <c r="T4" s="232"/>
      <c r="U4" s="232"/>
      <c r="V4" s="232"/>
      <c r="W4" s="232"/>
      <c r="X4" s="232"/>
      <c r="Y4" s="233"/>
    </row>
    <row r="5" spans="2:25" s="54" customFormat="1" ht="15.75" thickBot="1">
      <c r="B5" s="80"/>
      <c r="C5" s="80"/>
      <c r="D5" s="80"/>
      <c r="E5" s="80"/>
      <c r="F5" s="80"/>
      <c r="G5" s="80"/>
      <c r="H5" s="80"/>
      <c r="I5" s="80"/>
      <c r="J5" s="80"/>
      <c r="K5" s="80"/>
      <c r="L5" s="80"/>
      <c r="M5" s="80"/>
      <c r="N5" s="80"/>
      <c r="O5" s="80"/>
      <c r="P5" s="80"/>
      <c r="Q5" s="80"/>
      <c r="R5" s="80"/>
      <c r="S5" s="33"/>
      <c r="T5" s="33"/>
      <c r="U5" s="33"/>
      <c r="V5" s="33"/>
      <c r="W5" s="33"/>
      <c r="X5" s="33"/>
      <c r="Y5" s="95"/>
    </row>
    <row r="6" spans="2:25" s="54" customFormat="1" ht="15">
      <c r="B6" s="297" t="s">
        <v>287</v>
      </c>
      <c r="C6" s="298"/>
      <c r="D6" s="298"/>
      <c r="E6" s="298"/>
      <c r="F6" s="298"/>
      <c r="G6" s="298"/>
      <c r="H6" s="298"/>
      <c r="I6" s="298"/>
      <c r="J6" s="298"/>
      <c r="K6" s="298"/>
      <c r="L6" s="298"/>
      <c r="M6" s="298"/>
      <c r="N6" s="298"/>
      <c r="O6" s="298"/>
      <c r="P6" s="298"/>
      <c r="Q6" s="298"/>
      <c r="R6" s="298"/>
      <c r="S6" s="298"/>
      <c r="T6" s="298"/>
      <c r="U6" s="298"/>
      <c r="V6" s="298"/>
      <c r="W6" s="298"/>
      <c r="X6" s="298"/>
      <c r="Y6" s="299"/>
    </row>
    <row r="7" spans="2:25" s="54" customFormat="1" ht="21" customHeight="1" thickBot="1">
      <c r="B7" s="290" t="s">
        <v>348</v>
      </c>
      <c r="C7" s="291"/>
      <c r="D7" s="291"/>
      <c r="E7" s="291"/>
      <c r="F7" s="291"/>
      <c r="G7" s="291"/>
      <c r="H7" s="291"/>
      <c r="I7" s="291"/>
      <c r="J7" s="291"/>
      <c r="K7" s="291"/>
      <c r="L7" s="291"/>
      <c r="M7" s="291"/>
      <c r="N7" s="291"/>
      <c r="O7" s="291"/>
      <c r="P7" s="291"/>
      <c r="Q7" s="291"/>
      <c r="R7" s="291"/>
      <c r="S7" s="291"/>
      <c r="T7" s="291"/>
      <c r="U7" s="291"/>
      <c r="V7" s="291"/>
      <c r="W7" s="291"/>
      <c r="X7" s="291"/>
      <c r="Y7" s="292"/>
    </row>
    <row r="8" spans="2:25" s="54" customFormat="1" ht="12" customHeight="1" thickBot="1">
      <c r="B8" s="81"/>
      <c r="C8" s="81"/>
      <c r="D8" s="81"/>
      <c r="E8" s="81"/>
      <c r="F8" s="81"/>
      <c r="G8" s="81"/>
      <c r="H8" s="81"/>
      <c r="I8" s="81"/>
      <c r="J8" s="81"/>
      <c r="K8" s="81"/>
      <c r="L8" s="81"/>
      <c r="M8" s="81"/>
      <c r="N8" s="81"/>
      <c r="O8" s="82"/>
      <c r="P8" s="82"/>
      <c r="Q8" s="82"/>
      <c r="R8" s="82"/>
      <c r="S8" s="82"/>
      <c r="T8" s="82"/>
      <c r="U8" s="82"/>
      <c r="V8" s="82"/>
      <c r="W8" s="82"/>
      <c r="Y8" s="96"/>
    </row>
    <row r="9" spans="2:25" s="54" customFormat="1" ht="13.5" customHeight="1" thickBot="1">
      <c r="B9" s="97"/>
      <c r="C9" s="106"/>
      <c r="D9" s="244" t="s">
        <v>119</v>
      </c>
      <c r="E9" s="300"/>
      <c r="F9" s="300"/>
      <c r="G9" s="300"/>
      <c r="H9" s="300"/>
      <c r="I9" s="245"/>
      <c r="J9" s="84"/>
      <c r="K9" s="244" t="s">
        <v>288</v>
      </c>
      <c r="L9" s="300"/>
      <c r="M9" s="300"/>
      <c r="N9" s="245"/>
      <c r="O9" s="244" t="s">
        <v>289</v>
      </c>
      <c r="P9" s="300"/>
      <c r="Q9" s="300"/>
      <c r="R9" s="245"/>
      <c r="S9" s="244" t="s">
        <v>205</v>
      </c>
      <c r="T9" s="300"/>
      <c r="U9" s="300"/>
      <c r="V9" s="245"/>
      <c r="W9" s="118"/>
      <c r="X9" s="251" t="s">
        <v>266</v>
      </c>
      <c r="Y9" s="252"/>
    </row>
    <row r="10" spans="2:25" s="54" customFormat="1" ht="13.5" customHeight="1" thickBot="1">
      <c r="B10" s="98"/>
      <c r="C10" s="106"/>
      <c r="D10" s="253" t="s">
        <v>158</v>
      </c>
      <c r="E10" s="253" t="s">
        <v>290</v>
      </c>
      <c r="F10" s="244" t="s">
        <v>109</v>
      </c>
      <c r="G10" s="245"/>
      <c r="H10" s="244" t="s">
        <v>111</v>
      </c>
      <c r="I10" s="245"/>
      <c r="J10" s="84"/>
      <c r="K10" s="244" t="s">
        <v>109</v>
      </c>
      <c r="L10" s="245"/>
      <c r="M10" s="244" t="s">
        <v>111</v>
      </c>
      <c r="N10" s="245"/>
      <c r="O10" s="244" t="s">
        <v>109</v>
      </c>
      <c r="P10" s="245"/>
      <c r="Q10" s="244" t="s">
        <v>111</v>
      </c>
      <c r="R10" s="245"/>
      <c r="S10" s="244" t="s">
        <v>109</v>
      </c>
      <c r="T10" s="245"/>
      <c r="U10" s="244" t="s">
        <v>111</v>
      </c>
      <c r="V10" s="245"/>
      <c r="W10" s="86"/>
      <c r="X10" s="236" t="s">
        <v>108</v>
      </c>
      <c r="Y10" s="237"/>
    </row>
    <row r="11" spans="2:25" s="54" customFormat="1" ht="25.5" customHeight="1">
      <c r="B11" s="98" t="s">
        <v>50</v>
      </c>
      <c r="C11" s="106"/>
      <c r="D11" s="302"/>
      <c r="E11" s="302"/>
      <c r="F11" s="253" t="s">
        <v>158</v>
      </c>
      <c r="G11" s="253" t="s">
        <v>291</v>
      </c>
      <c r="H11" s="253" t="s">
        <v>158</v>
      </c>
      <c r="I11" s="253" t="s">
        <v>291</v>
      </c>
      <c r="J11" s="84"/>
      <c r="K11" s="253" t="s">
        <v>158</v>
      </c>
      <c r="L11" s="253" t="s">
        <v>292</v>
      </c>
      <c r="M11" s="253" t="s">
        <v>158</v>
      </c>
      <c r="N11" s="253" t="s">
        <v>292</v>
      </c>
      <c r="O11" s="253" t="s">
        <v>158</v>
      </c>
      <c r="P11" s="253" t="s">
        <v>293</v>
      </c>
      <c r="Q11" s="253" t="s">
        <v>158</v>
      </c>
      <c r="R11" s="253" t="s">
        <v>293</v>
      </c>
      <c r="S11" s="253" t="s">
        <v>158</v>
      </c>
      <c r="T11" s="253" t="s">
        <v>294</v>
      </c>
      <c r="U11" s="253" t="s">
        <v>158</v>
      </c>
      <c r="V11" s="253" t="s">
        <v>294</v>
      </c>
      <c r="W11" s="147"/>
      <c r="X11" s="253" t="s">
        <v>158</v>
      </c>
      <c r="Y11" s="253" t="s">
        <v>295</v>
      </c>
    </row>
    <row r="12" spans="2:25" s="54" customFormat="1" ht="25.5" customHeight="1">
      <c r="B12" s="98"/>
      <c r="C12" s="106"/>
      <c r="D12" s="302"/>
      <c r="E12" s="302"/>
      <c r="F12" s="242"/>
      <c r="G12" s="242"/>
      <c r="H12" s="242"/>
      <c r="I12" s="242"/>
      <c r="J12" s="84"/>
      <c r="K12" s="242"/>
      <c r="L12" s="242"/>
      <c r="M12" s="242"/>
      <c r="N12" s="242"/>
      <c r="O12" s="242"/>
      <c r="P12" s="242"/>
      <c r="Q12" s="242"/>
      <c r="R12" s="242"/>
      <c r="S12" s="242"/>
      <c r="T12" s="242"/>
      <c r="U12" s="242"/>
      <c r="V12" s="242"/>
      <c r="W12" s="83"/>
      <c r="X12" s="242"/>
      <c r="Y12" s="242"/>
    </row>
    <row r="13" spans="2:25" s="54" customFormat="1" ht="25.5" customHeight="1" thickBot="1">
      <c r="B13" s="101" t="s">
        <v>122</v>
      </c>
      <c r="C13" s="84"/>
      <c r="D13" s="303"/>
      <c r="E13" s="303"/>
      <c r="F13" s="243"/>
      <c r="G13" s="243"/>
      <c r="H13" s="243"/>
      <c r="I13" s="243"/>
      <c r="J13" s="84"/>
      <c r="K13" s="243"/>
      <c r="L13" s="243"/>
      <c r="M13" s="243"/>
      <c r="N13" s="243"/>
      <c r="O13" s="243"/>
      <c r="P13" s="243"/>
      <c r="Q13" s="243"/>
      <c r="R13" s="243"/>
      <c r="S13" s="243"/>
      <c r="T13" s="243"/>
      <c r="U13" s="243"/>
      <c r="V13" s="243"/>
      <c r="W13" s="83"/>
      <c r="X13" s="243"/>
      <c r="Y13" s="243"/>
    </row>
    <row r="14" spans="4:23" s="54" customFormat="1" ht="13.5" thickBot="1">
      <c r="D14" s="148"/>
      <c r="E14" s="148"/>
      <c r="F14" s="149"/>
      <c r="V14" s="149"/>
      <c r="W14" s="96"/>
    </row>
    <row r="15" spans="2:25" ht="12.75">
      <c r="B15" s="57" t="s">
        <v>67</v>
      </c>
      <c r="C15" s="58"/>
      <c r="D15" s="59" t="s">
        <v>342</v>
      </c>
      <c r="E15" s="59">
        <v>0</v>
      </c>
      <c r="F15" s="59" t="s">
        <v>342</v>
      </c>
      <c r="G15" s="59" t="s">
        <v>342</v>
      </c>
      <c r="H15" s="59" t="s">
        <v>342</v>
      </c>
      <c r="I15" s="59" t="s">
        <v>342</v>
      </c>
      <c r="K15" s="59" t="s">
        <v>342</v>
      </c>
      <c r="L15" s="59" t="s">
        <v>342</v>
      </c>
      <c r="M15" s="59" t="s">
        <v>342</v>
      </c>
      <c r="N15" s="59" t="s">
        <v>342</v>
      </c>
      <c r="O15" s="59" t="s">
        <v>342</v>
      </c>
      <c r="P15" s="59" t="s">
        <v>342</v>
      </c>
      <c r="Q15" s="59" t="s">
        <v>342</v>
      </c>
      <c r="R15" s="59" t="s">
        <v>342</v>
      </c>
      <c r="S15" s="59" t="s">
        <v>342</v>
      </c>
      <c r="T15" s="59" t="s">
        <v>342</v>
      </c>
      <c r="U15" s="59" t="s">
        <v>342</v>
      </c>
      <c r="V15" s="59" t="s">
        <v>342</v>
      </c>
      <c r="W15" s="150"/>
      <c r="X15" s="59">
        <v>0.14739545450800237</v>
      </c>
      <c r="Y15" s="59">
        <v>12.487447422788495</v>
      </c>
    </row>
    <row r="16" spans="2:25" ht="12.75">
      <c r="B16" s="61" t="s">
        <v>68</v>
      </c>
      <c r="C16" s="58"/>
      <c r="D16" s="62">
        <v>1.6051966685759367</v>
      </c>
      <c r="E16" s="62">
        <v>3.60107402553319</v>
      </c>
      <c r="F16" s="62">
        <v>0.11739802381770584</v>
      </c>
      <c r="G16" s="62">
        <v>97.78826665646362</v>
      </c>
      <c r="H16" s="62">
        <v>67.3858437931147</v>
      </c>
      <c r="I16" s="62">
        <v>2.211733343536382</v>
      </c>
      <c r="K16" s="62">
        <v>0.11739802381770584</v>
      </c>
      <c r="L16" s="62">
        <v>97.78826665646362</v>
      </c>
      <c r="M16" s="62">
        <v>67.3858437931147</v>
      </c>
      <c r="N16" s="62">
        <v>2.211733343536382</v>
      </c>
      <c r="O16" s="62" t="s">
        <v>342</v>
      </c>
      <c r="P16" s="62" t="s">
        <v>342</v>
      </c>
      <c r="Q16" s="62" t="s">
        <v>342</v>
      </c>
      <c r="R16" s="62" t="s">
        <v>342</v>
      </c>
      <c r="S16" s="62" t="s">
        <v>342</v>
      </c>
      <c r="T16" s="62" t="s">
        <v>342</v>
      </c>
      <c r="U16" s="62" t="s">
        <v>342</v>
      </c>
      <c r="V16" s="62" t="s">
        <v>342</v>
      </c>
      <c r="W16" s="150"/>
      <c r="X16" s="62">
        <v>2.6093373557985355</v>
      </c>
      <c r="Y16" s="62">
        <v>32.92835750042284</v>
      </c>
    </row>
    <row r="17" spans="2:25" ht="12.75">
      <c r="B17" s="61" t="s">
        <v>69</v>
      </c>
      <c r="C17" s="58"/>
      <c r="D17" s="62" t="s">
        <v>342</v>
      </c>
      <c r="E17" s="62" t="s">
        <v>342</v>
      </c>
      <c r="F17" s="62" t="s">
        <v>342</v>
      </c>
      <c r="G17" s="62" t="s">
        <v>342</v>
      </c>
      <c r="H17" s="62" t="s">
        <v>342</v>
      </c>
      <c r="I17" s="62" t="s">
        <v>342</v>
      </c>
      <c r="K17" s="62" t="s">
        <v>342</v>
      </c>
      <c r="L17" s="62" t="s">
        <v>342</v>
      </c>
      <c r="M17" s="62" t="s">
        <v>342</v>
      </c>
      <c r="N17" s="62" t="s">
        <v>342</v>
      </c>
      <c r="O17" s="62" t="s">
        <v>342</v>
      </c>
      <c r="P17" s="62" t="s">
        <v>342</v>
      </c>
      <c r="Q17" s="62" t="s">
        <v>342</v>
      </c>
      <c r="R17" s="62" t="s">
        <v>342</v>
      </c>
      <c r="S17" s="62" t="s">
        <v>342</v>
      </c>
      <c r="T17" s="62" t="s">
        <v>342</v>
      </c>
      <c r="U17" s="62" t="s">
        <v>342</v>
      </c>
      <c r="V17" s="62" t="s">
        <v>342</v>
      </c>
      <c r="W17" s="150"/>
      <c r="X17" s="62" t="s">
        <v>342</v>
      </c>
      <c r="Y17" s="62">
        <v>0</v>
      </c>
    </row>
    <row r="18" spans="2:25" ht="12.75">
      <c r="B18" s="61" t="s">
        <v>113</v>
      </c>
      <c r="C18" s="58"/>
      <c r="D18" s="62">
        <v>1.860500148798391</v>
      </c>
      <c r="E18" s="62">
        <v>5.599677274870634</v>
      </c>
      <c r="F18" s="62">
        <v>1.550994210670575</v>
      </c>
      <c r="G18" s="62">
        <v>99.24109701457625</v>
      </c>
      <c r="H18" s="62">
        <v>42.33432805867185</v>
      </c>
      <c r="I18" s="62">
        <v>0.7589029854237482</v>
      </c>
      <c r="K18" s="62">
        <v>1.550994210670575</v>
      </c>
      <c r="L18" s="62">
        <v>99.24109701457625</v>
      </c>
      <c r="M18" s="62">
        <v>42.33432805867185</v>
      </c>
      <c r="N18" s="62">
        <v>0.7589029854237482</v>
      </c>
      <c r="O18" s="62" t="s">
        <v>342</v>
      </c>
      <c r="P18" s="62" t="s">
        <v>342</v>
      </c>
      <c r="Q18" s="62" t="s">
        <v>342</v>
      </c>
      <c r="R18" s="62" t="s">
        <v>342</v>
      </c>
      <c r="S18" s="62" t="s">
        <v>342</v>
      </c>
      <c r="T18" s="62" t="s">
        <v>342</v>
      </c>
      <c r="U18" s="62" t="s">
        <v>342</v>
      </c>
      <c r="V18" s="62" t="s">
        <v>342</v>
      </c>
      <c r="W18" s="150"/>
      <c r="X18" s="62">
        <v>1.1918732541580934</v>
      </c>
      <c r="Y18" s="62">
        <v>44.347894952677365</v>
      </c>
    </row>
    <row r="19" spans="2:25" ht="12.75">
      <c r="B19" s="61" t="s">
        <v>114</v>
      </c>
      <c r="C19" s="58"/>
      <c r="D19" s="62">
        <v>1.1137911636846924</v>
      </c>
      <c r="E19" s="62">
        <v>20.15938910346224</v>
      </c>
      <c r="F19" s="62">
        <v>1.0163635777517595</v>
      </c>
      <c r="G19" s="62">
        <v>97.96377149494245</v>
      </c>
      <c r="H19" s="62">
        <v>5.801071467408727</v>
      </c>
      <c r="I19" s="62">
        <v>2.0362285050575557</v>
      </c>
      <c r="K19" s="62">
        <v>0.9886494493471527</v>
      </c>
      <c r="L19" s="62">
        <v>98.18888309288685</v>
      </c>
      <c r="M19" s="62">
        <v>6.62452145523493</v>
      </c>
      <c r="N19" s="62">
        <v>1.8111169071131368</v>
      </c>
      <c r="O19" s="62">
        <v>1.4999986913653431</v>
      </c>
      <c r="P19" s="62">
        <v>94.19516525308948</v>
      </c>
      <c r="Q19" s="62">
        <v>1.4999991585726533</v>
      </c>
      <c r="R19" s="62">
        <v>5.804834746910519</v>
      </c>
      <c r="S19" s="62" t="s">
        <v>342</v>
      </c>
      <c r="T19" s="62" t="s">
        <v>342</v>
      </c>
      <c r="U19" s="62" t="s">
        <v>342</v>
      </c>
      <c r="V19" s="62" t="s">
        <v>342</v>
      </c>
      <c r="W19" s="150"/>
      <c r="X19" s="62">
        <v>1.508547326286435</v>
      </c>
      <c r="Y19" s="62">
        <v>43.1640901022933</v>
      </c>
    </row>
    <row r="20" spans="2:25" ht="12.75">
      <c r="B20" s="63" t="s">
        <v>72</v>
      </c>
      <c r="C20" s="58"/>
      <c r="D20" s="64" t="s">
        <v>342</v>
      </c>
      <c r="E20" s="64" t="s">
        <v>342</v>
      </c>
      <c r="F20" s="64" t="s">
        <v>342</v>
      </c>
      <c r="G20" s="64" t="s">
        <v>342</v>
      </c>
      <c r="H20" s="64" t="s">
        <v>342</v>
      </c>
      <c r="I20" s="64" t="s">
        <v>342</v>
      </c>
      <c r="K20" s="64" t="s">
        <v>342</v>
      </c>
      <c r="L20" s="64" t="s">
        <v>342</v>
      </c>
      <c r="M20" s="64" t="s">
        <v>342</v>
      </c>
      <c r="N20" s="64" t="s">
        <v>342</v>
      </c>
      <c r="O20" s="64" t="s">
        <v>342</v>
      </c>
      <c r="P20" s="64" t="s">
        <v>342</v>
      </c>
      <c r="Q20" s="64" t="s">
        <v>342</v>
      </c>
      <c r="R20" s="64" t="s">
        <v>342</v>
      </c>
      <c r="S20" s="64" t="s">
        <v>342</v>
      </c>
      <c r="T20" s="64" t="s">
        <v>342</v>
      </c>
      <c r="U20" s="64" t="s">
        <v>342</v>
      </c>
      <c r="V20" s="64" t="s">
        <v>342</v>
      </c>
      <c r="W20" s="150"/>
      <c r="X20" s="64" t="s">
        <v>342</v>
      </c>
      <c r="Y20" s="64">
        <v>0</v>
      </c>
    </row>
    <row r="21" spans="2:25" ht="12.75">
      <c r="B21" s="63" t="s">
        <v>73</v>
      </c>
      <c r="C21" s="58"/>
      <c r="D21" s="64">
        <v>6.923418756690836</v>
      </c>
      <c r="E21" s="64">
        <v>22.513699700475335</v>
      </c>
      <c r="F21" s="64">
        <v>3.3861045148102806</v>
      </c>
      <c r="G21" s="64">
        <v>95.62827267518385</v>
      </c>
      <c r="H21" s="64">
        <v>84.29952795274866</v>
      </c>
      <c r="I21" s="64">
        <v>4.371727324816159</v>
      </c>
      <c r="K21" s="64">
        <v>3.4716139158892814</v>
      </c>
      <c r="L21" s="64">
        <v>95.6002452269823</v>
      </c>
      <c r="M21" s="64">
        <v>83.93881713078223</v>
      </c>
      <c r="N21" s="64">
        <v>4.39975477301771</v>
      </c>
      <c r="O21" s="64">
        <v>0.5200001844665122</v>
      </c>
      <c r="P21" s="64">
        <v>96.57729784989351</v>
      </c>
      <c r="Q21" s="64">
        <v>100</v>
      </c>
      <c r="R21" s="64">
        <v>3.4227021501064834</v>
      </c>
      <c r="S21" s="64" t="s">
        <v>342</v>
      </c>
      <c r="T21" s="64" t="s">
        <v>342</v>
      </c>
      <c r="U21" s="64" t="s">
        <v>342</v>
      </c>
      <c r="V21" s="64" t="s">
        <v>342</v>
      </c>
      <c r="W21" s="150"/>
      <c r="X21" s="64">
        <v>3.564924967182337</v>
      </c>
      <c r="Y21" s="64">
        <v>35.90762261845181</v>
      </c>
    </row>
    <row r="22" spans="2:25" ht="12.75">
      <c r="B22" s="63" t="s">
        <v>74</v>
      </c>
      <c r="C22" s="58"/>
      <c r="D22" s="64" t="s">
        <v>342</v>
      </c>
      <c r="E22" s="64" t="s">
        <v>342</v>
      </c>
      <c r="F22" s="64" t="s">
        <v>342</v>
      </c>
      <c r="G22" s="64" t="s">
        <v>342</v>
      </c>
      <c r="H22" s="64" t="s">
        <v>342</v>
      </c>
      <c r="I22" s="64" t="s">
        <v>342</v>
      </c>
      <c r="K22" s="64" t="s">
        <v>342</v>
      </c>
      <c r="L22" s="64" t="s">
        <v>342</v>
      </c>
      <c r="M22" s="64" t="s">
        <v>342</v>
      </c>
      <c r="N22" s="64" t="s">
        <v>342</v>
      </c>
      <c r="O22" s="64" t="s">
        <v>342</v>
      </c>
      <c r="P22" s="64" t="s">
        <v>342</v>
      </c>
      <c r="Q22" s="64" t="s">
        <v>342</v>
      </c>
      <c r="R22" s="64" t="s">
        <v>342</v>
      </c>
      <c r="S22" s="64" t="s">
        <v>342</v>
      </c>
      <c r="T22" s="64" t="s">
        <v>342</v>
      </c>
      <c r="U22" s="64" t="s">
        <v>342</v>
      </c>
      <c r="V22" s="64" t="s">
        <v>342</v>
      </c>
      <c r="W22" s="150"/>
      <c r="X22" s="64" t="s">
        <v>342</v>
      </c>
      <c r="Y22" s="64">
        <v>0</v>
      </c>
    </row>
    <row r="23" spans="2:25" ht="12.75">
      <c r="B23" s="63" t="s">
        <v>75</v>
      </c>
      <c r="C23" s="58"/>
      <c r="D23" s="64">
        <v>0.3085998547214013</v>
      </c>
      <c r="E23" s="64">
        <v>6.793319322723552</v>
      </c>
      <c r="F23" s="64">
        <v>0.28260680749136297</v>
      </c>
      <c r="G23" s="64">
        <v>94.05137123747352</v>
      </c>
      <c r="H23" s="64">
        <v>0.7195654456531867</v>
      </c>
      <c r="I23" s="64">
        <v>5.948628762526489</v>
      </c>
      <c r="K23" s="64">
        <v>0.28260680749136297</v>
      </c>
      <c r="L23" s="64">
        <v>94.05137123747352</v>
      </c>
      <c r="M23" s="64">
        <v>0.7195654456531867</v>
      </c>
      <c r="N23" s="64">
        <v>5.948628762526489</v>
      </c>
      <c r="O23" s="64" t="s">
        <v>342</v>
      </c>
      <c r="P23" s="64" t="s">
        <v>342</v>
      </c>
      <c r="Q23" s="64" t="s">
        <v>342</v>
      </c>
      <c r="R23" s="64" t="s">
        <v>342</v>
      </c>
      <c r="S23" s="64" t="s">
        <v>342</v>
      </c>
      <c r="T23" s="64" t="s">
        <v>342</v>
      </c>
      <c r="U23" s="64" t="s">
        <v>342</v>
      </c>
      <c r="V23" s="64" t="s">
        <v>342</v>
      </c>
      <c r="W23" s="150"/>
      <c r="X23" s="64">
        <v>1.6126984059531866</v>
      </c>
      <c r="Y23" s="64">
        <v>97.86808701651472</v>
      </c>
    </row>
    <row r="24" spans="2:25" ht="12.75">
      <c r="B24" s="63" t="s">
        <v>76</v>
      </c>
      <c r="C24" s="58"/>
      <c r="D24" s="64">
        <v>3.4184834282060907</v>
      </c>
      <c r="E24" s="64">
        <v>1.5209245590154647</v>
      </c>
      <c r="F24" s="64">
        <v>3.4184834282060907</v>
      </c>
      <c r="G24" s="64">
        <v>100</v>
      </c>
      <c r="H24" s="64" t="s">
        <v>342</v>
      </c>
      <c r="I24" s="64">
        <v>0</v>
      </c>
      <c r="K24" s="64">
        <v>3.4184834282060907</v>
      </c>
      <c r="L24" s="64">
        <v>100</v>
      </c>
      <c r="M24" s="64" t="s">
        <v>342</v>
      </c>
      <c r="N24" s="64">
        <v>0</v>
      </c>
      <c r="O24" s="64" t="s">
        <v>342</v>
      </c>
      <c r="P24" s="64" t="s">
        <v>342</v>
      </c>
      <c r="Q24" s="64" t="s">
        <v>342</v>
      </c>
      <c r="R24" s="64" t="s">
        <v>342</v>
      </c>
      <c r="S24" s="64" t="s">
        <v>342</v>
      </c>
      <c r="T24" s="64" t="s">
        <v>342</v>
      </c>
      <c r="U24" s="64" t="s">
        <v>342</v>
      </c>
      <c r="V24" s="64" t="s">
        <v>342</v>
      </c>
      <c r="W24" s="150"/>
      <c r="X24" s="64">
        <v>1.8648708645735486</v>
      </c>
      <c r="Y24" s="64">
        <v>7.347045528530585</v>
      </c>
    </row>
    <row r="25" spans="2:25" ht="12.75">
      <c r="B25" s="65" t="s">
        <v>77</v>
      </c>
      <c r="C25" s="58"/>
      <c r="D25" s="62">
        <v>1.2398212791068195</v>
      </c>
      <c r="E25" s="62">
        <v>20.51390582311244</v>
      </c>
      <c r="F25" s="62">
        <v>1.2320744117759213</v>
      </c>
      <c r="G25" s="62">
        <v>99.11087403090366</v>
      </c>
      <c r="H25" s="62">
        <v>2.103364600136048</v>
      </c>
      <c r="I25" s="62">
        <v>0.8891259690963342</v>
      </c>
      <c r="K25" s="62">
        <v>1.2320744117759213</v>
      </c>
      <c r="L25" s="62">
        <v>99.11087403090366</v>
      </c>
      <c r="M25" s="62">
        <v>2.103364600136048</v>
      </c>
      <c r="N25" s="62">
        <v>0.8891259690963342</v>
      </c>
      <c r="O25" s="62" t="s">
        <v>342</v>
      </c>
      <c r="P25" s="62" t="s">
        <v>342</v>
      </c>
      <c r="Q25" s="62" t="s">
        <v>342</v>
      </c>
      <c r="R25" s="62" t="s">
        <v>342</v>
      </c>
      <c r="S25" s="62" t="s">
        <v>342</v>
      </c>
      <c r="T25" s="62" t="s">
        <v>342</v>
      </c>
      <c r="U25" s="62" t="s">
        <v>342</v>
      </c>
      <c r="V25" s="62" t="s">
        <v>342</v>
      </c>
      <c r="W25" s="150"/>
      <c r="X25" s="62">
        <v>0.6048509261108923</v>
      </c>
      <c r="Y25" s="62">
        <v>29.368115521842732</v>
      </c>
    </row>
    <row r="26" spans="2:25" ht="12.75">
      <c r="B26" s="61" t="s">
        <v>78</v>
      </c>
      <c r="C26" s="58"/>
      <c r="D26" s="62" t="s">
        <v>342</v>
      </c>
      <c r="E26" s="62">
        <v>0</v>
      </c>
      <c r="F26" s="62" t="s">
        <v>342</v>
      </c>
      <c r="G26" s="62" t="s">
        <v>342</v>
      </c>
      <c r="H26" s="62" t="s">
        <v>342</v>
      </c>
      <c r="I26" s="62" t="s">
        <v>342</v>
      </c>
      <c r="K26" s="62" t="s">
        <v>342</v>
      </c>
      <c r="L26" s="62" t="s">
        <v>342</v>
      </c>
      <c r="M26" s="62" t="s">
        <v>342</v>
      </c>
      <c r="N26" s="62" t="s">
        <v>342</v>
      </c>
      <c r="O26" s="62" t="s">
        <v>342</v>
      </c>
      <c r="P26" s="62" t="s">
        <v>342</v>
      </c>
      <c r="Q26" s="62" t="s">
        <v>342</v>
      </c>
      <c r="R26" s="62" t="s">
        <v>342</v>
      </c>
      <c r="S26" s="62" t="s">
        <v>342</v>
      </c>
      <c r="T26" s="62" t="s">
        <v>342</v>
      </c>
      <c r="U26" s="62" t="s">
        <v>342</v>
      </c>
      <c r="V26" s="62" t="s">
        <v>342</v>
      </c>
      <c r="W26" s="150"/>
      <c r="X26" s="62">
        <v>6.181279751863557</v>
      </c>
      <c r="Y26" s="62">
        <v>100</v>
      </c>
    </row>
    <row r="27" spans="2:25" ht="12.75">
      <c r="B27" s="61" t="s">
        <v>79</v>
      </c>
      <c r="C27" s="58"/>
      <c r="D27" s="62" t="s">
        <v>342</v>
      </c>
      <c r="E27" s="62" t="s">
        <v>342</v>
      </c>
      <c r="F27" s="62" t="s">
        <v>342</v>
      </c>
      <c r="G27" s="62" t="s">
        <v>342</v>
      </c>
      <c r="H27" s="62" t="s">
        <v>342</v>
      </c>
      <c r="I27" s="62" t="s">
        <v>342</v>
      </c>
      <c r="K27" s="62" t="s">
        <v>342</v>
      </c>
      <c r="L27" s="62" t="s">
        <v>342</v>
      </c>
      <c r="M27" s="62" t="s">
        <v>342</v>
      </c>
      <c r="N27" s="62" t="s">
        <v>342</v>
      </c>
      <c r="O27" s="62" t="s">
        <v>342</v>
      </c>
      <c r="P27" s="62" t="s">
        <v>342</v>
      </c>
      <c r="Q27" s="62" t="s">
        <v>342</v>
      </c>
      <c r="R27" s="62" t="s">
        <v>342</v>
      </c>
      <c r="S27" s="62" t="s">
        <v>342</v>
      </c>
      <c r="T27" s="62" t="s">
        <v>342</v>
      </c>
      <c r="U27" s="62" t="s">
        <v>342</v>
      </c>
      <c r="V27" s="62" t="s">
        <v>342</v>
      </c>
      <c r="W27" s="150"/>
      <c r="X27" s="62" t="s">
        <v>342</v>
      </c>
      <c r="Y27" s="62">
        <v>0</v>
      </c>
    </row>
    <row r="28" spans="2:25" ht="12.75">
      <c r="B28" s="61" t="s">
        <v>80</v>
      </c>
      <c r="C28" s="58"/>
      <c r="D28" s="62" t="s">
        <v>342</v>
      </c>
      <c r="E28" s="62">
        <v>0</v>
      </c>
      <c r="F28" s="62" t="s">
        <v>342</v>
      </c>
      <c r="G28" s="62" t="s">
        <v>342</v>
      </c>
      <c r="H28" s="62" t="s">
        <v>342</v>
      </c>
      <c r="I28" s="62" t="s">
        <v>342</v>
      </c>
      <c r="K28" s="62" t="s">
        <v>342</v>
      </c>
      <c r="L28" s="62" t="s">
        <v>342</v>
      </c>
      <c r="M28" s="62" t="s">
        <v>342</v>
      </c>
      <c r="N28" s="62" t="s">
        <v>342</v>
      </c>
      <c r="O28" s="62" t="s">
        <v>342</v>
      </c>
      <c r="P28" s="62" t="s">
        <v>342</v>
      </c>
      <c r="Q28" s="62" t="s">
        <v>342</v>
      </c>
      <c r="R28" s="62" t="s">
        <v>342</v>
      </c>
      <c r="S28" s="62" t="s">
        <v>342</v>
      </c>
      <c r="T28" s="62" t="s">
        <v>342</v>
      </c>
      <c r="U28" s="62" t="s">
        <v>342</v>
      </c>
      <c r="V28" s="62" t="s">
        <v>342</v>
      </c>
      <c r="W28" s="150"/>
      <c r="X28" s="62">
        <v>1.8836570272347692</v>
      </c>
      <c r="Y28" s="62">
        <v>100</v>
      </c>
    </row>
    <row r="29" spans="2:25" ht="12.75">
      <c r="B29" s="61" t="s">
        <v>115</v>
      </c>
      <c r="C29" s="58"/>
      <c r="D29" s="62">
        <v>0.8314059452826569</v>
      </c>
      <c r="E29" s="62">
        <v>10.289558503087532</v>
      </c>
      <c r="F29" s="62">
        <v>0.33685896761869294</v>
      </c>
      <c r="G29" s="62">
        <v>96.12540215047534</v>
      </c>
      <c r="H29" s="62">
        <v>13.100686256807807</v>
      </c>
      <c r="I29" s="62">
        <v>3.874597849524667</v>
      </c>
      <c r="K29" s="62">
        <v>0.33685896761869294</v>
      </c>
      <c r="L29" s="62">
        <v>96.12540215047534</v>
      </c>
      <c r="M29" s="62">
        <v>13.100686256807807</v>
      </c>
      <c r="N29" s="62">
        <v>3.874597849524667</v>
      </c>
      <c r="O29" s="62" t="s">
        <v>342</v>
      </c>
      <c r="P29" s="62" t="s">
        <v>342</v>
      </c>
      <c r="Q29" s="62" t="s">
        <v>342</v>
      </c>
      <c r="R29" s="62" t="s">
        <v>342</v>
      </c>
      <c r="S29" s="62" t="s">
        <v>342</v>
      </c>
      <c r="T29" s="62" t="s">
        <v>342</v>
      </c>
      <c r="U29" s="62" t="s">
        <v>342</v>
      </c>
      <c r="V29" s="62" t="s">
        <v>342</v>
      </c>
      <c r="W29" s="150"/>
      <c r="X29" s="62">
        <v>0.9593333626383689</v>
      </c>
      <c r="Y29" s="62">
        <v>57.94274492976682</v>
      </c>
    </row>
    <row r="30" spans="2:25" ht="12.75">
      <c r="B30" s="63" t="s">
        <v>82</v>
      </c>
      <c r="C30" s="58"/>
      <c r="D30" s="64">
        <v>0.09092909254061657</v>
      </c>
      <c r="E30" s="64">
        <v>4.423010350532978</v>
      </c>
      <c r="F30" s="64">
        <v>0.06883383654877696</v>
      </c>
      <c r="G30" s="64">
        <v>92.4795569094873</v>
      </c>
      <c r="H30" s="64">
        <v>0.3626364187359033</v>
      </c>
      <c r="I30" s="64">
        <v>7.5204430905126936</v>
      </c>
      <c r="K30" s="64">
        <v>0.06883383654877696</v>
      </c>
      <c r="L30" s="64">
        <v>92.4795569094873</v>
      </c>
      <c r="M30" s="64">
        <v>0.3626364187359033</v>
      </c>
      <c r="N30" s="64">
        <v>7.5204430905126936</v>
      </c>
      <c r="O30" s="64" t="s">
        <v>342</v>
      </c>
      <c r="P30" s="64" t="s">
        <v>342</v>
      </c>
      <c r="Q30" s="64" t="s">
        <v>342</v>
      </c>
      <c r="R30" s="64" t="s">
        <v>342</v>
      </c>
      <c r="S30" s="64" t="s">
        <v>342</v>
      </c>
      <c r="T30" s="64" t="s">
        <v>342</v>
      </c>
      <c r="U30" s="64" t="s">
        <v>342</v>
      </c>
      <c r="V30" s="64" t="s">
        <v>342</v>
      </c>
      <c r="W30" s="150"/>
      <c r="X30" s="64">
        <v>1.4834642766366184</v>
      </c>
      <c r="Y30" s="64">
        <v>43.22464996271049</v>
      </c>
    </row>
    <row r="31" spans="2:25" ht="12.75">
      <c r="B31" s="63" t="s">
        <v>116</v>
      </c>
      <c r="C31" s="58"/>
      <c r="D31" s="64">
        <v>0.8108586475839205</v>
      </c>
      <c r="E31" s="64">
        <v>17.54529285955323</v>
      </c>
      <c r="F31" s="64">
        <v>0.048358159050939105</v>
      </c>
      <c r="G31" s="64">
        <v>84.89280974075693</v>
      </c>
      <c r="H31" s="64">
        <v>5.095626879761321</v>
      </c>
      <c r="I31" s="64">
        <v>15.107190259243076</v>
      </c>
      <c r="K31" s="64">
        <v>0.048358159050939105</v>
      </c>
      <c r="L31" s="64">
        <v>84.89280974075693</v>
      </c>
      <c r="M31" s="64">
        <v>5.095626879761321</v>
      </c>
      <c r="N31" s="64">
        <v>15.107190259243076</v>
      </c>
      <c r="O31" s="64" t="s">
        <v>342</v>
      </c>
      <c r="P31" s="64" t="s">
        <v>342</v>
      </c>
      <c r="Q31" s="64" t="s">
        <v>342</v>
      </c>
      <c r="R31" s="64" t="s">
        <v>342</v>
      </c>
      <c r="S31" s="64" t="s">
        <v>342</v>
      </c>
      <c r="T31" s="64" t="s">
        <v>342</v>
      </c>
      <c r="U31" s="64" t="s">
        <v>342</v>
      </c>
      <c r="V31" s="64" t="s">
        <v>342</v>
      </c>
      <c r="W31" s="150"/>
      <c r="X31" s="64">
        <v>0.7829322604900948</v>
      </c>
      <c r="Y31" s="64">
        <v>35.37040933933687</v>
      </c>
    </row>
    <row r="32" spans="2:25" ht="12.75">
      <c r="B32" s="63" t="s">
        <v>84</v>
      </c>
      <c r="C32" s="58"/>
      <c r="D32" s="64" t="s">
        <v>342</v>
      </c>
      <c r="E32" s="64" t="s">
        <v>342</v>
      </c>
      <c r="F32" s="64" t="s">
        <v>342</v>
      </c>
      <c r="G32" s="64" t="s">
        <v>342</v>
      </c>
      <c r="H32" s="64" t="s">
        <v>342</v>
      </c>
      <c r="I32" s="64" t="s">
        <v>342</v>
      </c>
      <c r="K32" s="64" t="s">
        <v>342</v>
      </c>
      <c r="L32" s="64" t="s">
        <v>342</v>
      </c>
      <c r="M32" s="64" t="s">
        <v>342</v>
      </c>
      <c r="N32" s="64" t="s">
        <v>342</v>
      </c>
      <c r="O32" s="64" t="s">
        <v>342</v>
      </c>
      <c r="P32" s="64" t="s">
        <v>342</v>
      </c>
      <c r="Q32" s="64" t="s">
        <v>342</v>
      </c>
      <c r="R32" s="64" t="s">
        <v>342</v>
      </c>
      <c r="S32" s="64" t="s">
        <v>342</v>
      </c>
      <c r="T32" s="64" t="s">
        <v>342</v>
      </c>
      <c r="U32" s="64" t="s">
        <v>342</v>
      </c>
      <c r="V32" s="64" t="s">
        <v>342</v>
      </c>
      <c r="W32" s="150"/>
      <c r="X32" s="64" t="s">
        <v>342</v>
      </c>
      <c r="Y32" s="64" t="s">
        <v>342</v>
      </c>
    </row>
    <row r="33" spans="2:25" ht="12.75">
      <c r="B33" s="63" t="s">
        <v>85</v>
      </c>
      <c r="C33" s="58"/>
      <c r="D33" s="64" t="s">
        <v>342</v>
      </c>
      <c r="E33" s="64" t="s">
        <v>342</v>
      </c>
      <c r="F33" s="64" t="s">
        <v>342</v>
      </c>
      <c r="G33" s="64" t="s">
        <v>342</v>
      </c>
      <c r="H33" s="64" t="s">
        <v>342</v>
      </c>
      <c r="I33" s="64" t="s">
        <v>342</v>
      </c>
      <c r="K33" s="64" t="s">
        <v>342</v>
      </c>
      <c r="L33" s="64" t="s">
        <v>342</v>
      </c>
      <c r="M33" s="64" t="s">
        <v>342</v>
      </c>
      <c r="N33" s="64" t="s">
        <v>342</v>
      </c>
      <c r="O33" s="64" t="s">
        <v>342</v>
      </c>
      <c r="P33" s="64" t="s">
        <v>342</v>
      </c>
      <c r="Q33" s="64" t="s">
        <v>342</v>
      </c>
      <c r="R33" s="64" t="s">
        <v>342</v>
      </c>
      <c r="S33" s="64" t="s">
        <v>342</v>
      </c>
      <c r="T33" s="64" t="s">
        <v>342</v>
      </c>
      <c r="U33" s="64" t="s">
        <v>342</v>
      </c>
      <c r="V33" s="64" t="s">
        <v>342</v>
      </c>
      <c r="W33" s="150"/>
      <c r="X33" s="64" t="s">
        <v>342</v>
      </c>
      <c r="Y33" s="64">
        <v>0</v>
      </c>
    </row>
    <row r="34" spans="2:25" ht="12.75">
      <c r="B34" s="63" t="s">
        <v>86</v>
      </c>
      <c r="C34" s="58"/>
      <c r="D34" s="64" t="s">
        <v>342</v>
      </c>
      <c r="E34" s="64">
        <v>0</v>
      </c>
      <c r="F34" s="64" t="s">
        <v>342</v>
      </c>
      <c r="G34" s="64" t="s">
        <v>342</v>
      </c>
      <c r="H34" s="64" t="s">
        <v>342</v>
      </c>
      <c r="I34" s="64" t="s">
        <v>342</v>
      </c>
      <c r="K34" s="64" t="s">
        <v>342</v>
      </c>
      <c r="L34" s="64" t="s">
        <v>342</v>
      </c>
      <c r="M34" s="64" t="s">
        <v>342</v>
      </c>
      <c r="N34" s="64" t="s">
        <v>342</v>
      </c>
      <c r="O34" s="64" t="s">
        <v>342</v>
      </c>
      <c r="P34" s="64" t="s">
        <v>342</v>
      </c>
      <c r="Q34" s="64" t="s">
        <v>342</v>
      </c>
      <c r="R34" s="64" t="s">
        <v>342</v>
      </c>
      <c r="S34" s="64" t="s">
        <v>342</v>
      </c>
      <c r="T34" s="64" t="s">
        <v>342</v>
      </c>
      <c r="U34" s="64" t="s">
        <v>342</v>
      </c>
      <c r="V34" s="64" t="s">
        <v>342</v>
      </c>
      <c r="W34" s="150"/>
      <c r="X34" s="64">
        <v>0.5402569276581689</v>
      </c>
      <c r="Y34" s="64">
        <v>18.23034012881046</v>
      </c>
    </row>
    <row r="35" spans="2:25" ht="12.75">
      <c r="B35" s="61" t="s">
        <v>87</v>
      </c>
      <c r="C35" s="58"/>
      <c r="D35" s="62" t="s">
        <v>342</v>
      </c>
      <c r="E35" s="62" t="s">
        <v>342</v>
      </c>
      <c r="F35" s="62" t="s">
        <v>342</v>
      </c>
      <c r="G35" s="62" t="s">
        <v>342</v>
      </c>
      <c r="H35" s="62" t="s">
        <v>342</v>
      </c>
      <c r="I35" s="62" t="s">
        <v>342</v>
      </c>
      <c r="K35" s="62" t="s">
        <v>342</v>
      </c>
      <c r="L35" s="62" t="s">
        <v>342</v>
      </c>
      <c r="M35" s="62" t="s">
        <v>342</v>
      </c>
      <c r="N35" s="62" t="s">
        <v>342</v>
      </c>
      <c r="O35" s="62" t="s">
        <v>342</v>
      </c>
      <c r="P35" s="62" t="s">
        <v>342</v>
      </c>
      <c r="Q35" s="62" t="s">
        <v>342</v>
      </c>
      <c r="R35" s="62" t="s">
        <v>342</v>
      </c>
      <c r="S35" s="62" t="s">
        <v>342</v>
      </c>
      <c r="T35" s="62" t="s">
        <v>342</v>
      </c>
      <c r="U35" s="62" t="s">
        <v>342</v>
      </c>
      <c r="V35" s="62" t="s">
        <v>342</v>
      </c>
      <c r="W35" s="150"/>
      <c r="X35" s="62" t="s">
        <v>342</v>
      </c>
      <c r="Y35" s="62" t="s">
        <v>342</v>
      </c>
    </row>
    <row r="36" spans="2:25" ht="12.75">
      <c r="B36" s="61" t="s">
        <v>88</v>
      </c>
      <c r="C36" s="58"/>
      <c r="D36" s="62" t="s">
        <v>342</v>
      </c>
      <c r="E36" s="62" t="s">
        <v>342</v>
      </c>
      <c r="F36" s="62" t="s">
        <v>342</v>
      </c>
      <c r="G36" s="62" t="s">
        <v>342</v>
      </c>
      <c r="H36" s="62" t="s">
        <v>342</v>
      </c>
      <c r="I36" s="62" t="s">
        <v>342</v>
      </c>
      <c r="K36" s="62" t="s">
        <v>342</v>
      </c>
      <c r="L36" s="62" t="s">
        <v>342</v>
      </c>
      <c r="M36" s="62" t="s">
        <v>342</v>
      </c>
      <c r="N36" s="62" t="s">
        <v>342</v>
      </c>
      <c r="O36" s="62" t="s">
        <v>342</v>
      </c>
      <c r="P36" s="62" t="s">
        <v>342</v>
      </c>
      <c r="Q36" s="62" t="s">
        <v>342</v>
      </c>
      <c r="R36" s="62" t="s">
        <v>342</v>
      </c>
      <c r="S36" s="62" t="s">
        <v>342</v>
      </c>
      <c r="T36" s="62" t="s">
        <v>342</v>
      </c>
      <c r="U36" s="62" t="s">
        <v>342</v>
      </c>
      <c r="V36" s="62" t="s">
        <v>342</v>
      </c>
      <c r="W36" s="150"/>
      <c r="X36" s="62" t="s">
        <v>342</v>
      </c>
      <c r="Y36" s="62">
        <v>0</v>
      </c>
    </row>
    <row r="37" spans="2:25" ht="12.75">
      <c r="B37" s="61" t="s">
        <v>117</v>
      </c>
      <c r="C37" s="58"/>
      <c r="D37" s="62">
        <v>1.3972278173644035</v>
      </c>
      <c r="E37" s="62">
        <v>28.538308152734377</v>
      </c>
      <c r="F37" s="62">
        <v>1.3251782370069665</v>
      </c>
      <c r="G37" s="62">
        <v>99.0706480442608</v>
      </c>
      <c r="H37" s="62">
        <v>9.077847170718915</v>
      </c>
      <c r="I37" s="62">
        <v>0.9293519557391957</v>
      </c>
      <c r="K37" s="62">
        <v>1.3251782370069665</v>
      </c>
      <c r="L37" s="62">
        <v>99.0706480442608</v>
      </c>
      <c r="M37" s="62">
        <v>9.077847170718915</v>
      </c>
      <c r="N37" s="62">
        <v>0.9293519557391957</v>
      </c>
      <c r="O37" s="62" t="s">
        <v>342</v>
      </c>
      <c r="P37" s="62" t="s">
        <v>342</v>
      </c>
      <c r="Q37" s="62" t="s">
        <v>342</v>
      </c>
      <c r="R37" s="62" t="s">
        <v>342</v>
      </c>
      <c r="S37" s="62" t="s">
        <v>342</v>
      </c>
      <c r="T37" s="62" t="s">
        <v>342</v>
      </c>
      <c r="U37" s="62" t="s">
        <v>342</v>
      </c>
      <c r="V37" s="62" t="s">
        <v>342</v>
      </c>
      <c r="W37" s="150"/>
      <c r="X37" s="62">
        <v>1.917028342588068</v>
      </c>
      <c r="Y37" s="62">
        <v>41.87285750354521</v>
      </c>
    </row>
    <row r="38" spans="2:25" ht="12.75">
      <c r="B38" s="65" t="s">
        <v>90</v>
      </c>
      <c r="C38" s="58"/>
      <c r="D38" s="62" t="s">
        <v>342</v>
      </c>
      <c r="E38" s="62" t="s">
        <v>342</v>
      </c>
      <c r="F38" s="62" t="s">
        <v>342</v>
      </c>
      <c r="G38" s="62" t="s">
        <v>342</v>
      </c>
      <c r="H38" s="62" t="s">
        <v>342</v>
      </c>
      <c r="I38" s="62" t="s">
        <v>342</v>
      </c>
      <c r="K38" s="62" t="s">
        <v>342</v>
      </c>
      <c r="L38" s="62" t="s">
        <v>342</v>
      </c>
      <c r="M38" s="62" t="s">
        <v>342</v>
      </c>
      <c r="N38" s="62" t="s">
        <v>342</v>
      </c>
      <c r="O38" s="62" t="s">
        <v>342</v>
      </c>
      <c r="P38" s="62" t="s">
        <v>342</v>
      </c>
      <c r="Q38" s="62" t="s">
        <v>342</v>
      </c>
      <c r="R38" s="62" t="s">
        <v>342</v>
      </c>
      <c r="S38" s="62" t="s">
        <v>342</v>
      </c>
      <c r="T38" s="62" t="s">
        <v>342</v>
      </c>
      <c r="U38" s="62" t="s">
        <v>342</v>
      </c>
      <c r="V38" s="62" t="s">
        <v>342</v>
      </c>
      <c r="W38" s="150"/>
      <c r="X38" s="62" t="s">
        <v>342</v>
      </c>
      <c r="Y38" s="62">
        <v>0</v>
      </c>
    </row>
    <row r="39" spans="2:25" ht="13.5" thickBot="1">
      <c r="B39" s="66"/>
      <c r="C39" s="58"/>
      <c r="D39" s="67"/>
      <c r="E39" s="67"/>
      <c r="F39" s="67"/>
      <c r="G39" s="67"/>
      <c r="H39" s="67"/>
      <c r="I39" s="67"/>
      <c r="K39" s="67"/>
      <c r="L39" s="67"/>
      <c r="M39" s="67"/>
      <c r="N39" s="67"/>
      <c r="O39" s="67"/>
      <c r="P39" s="67"/>
      <c r="Q39" s="67"/>
      <c r="R39" s="67"/>
      <c r="S39" s="67"/>
      <c r="T39" s="67"/>
      <c r="U39" s="67"/>
      <c r="V39" s="67"/>
      <c r="W39" s="150"/>
      <c r="X39" s="67"/>
      <c r="Y39" s="67"/>
    </row>
    <row r="40" spans="4:25" ht="13.5" thickBot="1">
      <c r="D40" s="68"/>
      <c r="E40" s="68"/>
      <c r="F40" s="68"/>
      <c r="G40" s="68"/>
      <c r="H40" s="68"/>
      <c r="I40" s="68"/>
      <c r="K40" s="68"/>
      <c r="L40" s="68"/>
      <c r="M40" s="68"/>
      <c r="N40" s="68"/>
      <c r="O40" s="68"/>
      <c r="P40" s="68"/>
      <c r="Q40" s="68"/>
      <c r="R40" s="68"/>
      <c r="S40" s="68"/>
      <c r="T40" s="68"/>
      <c r="U40" s="68"/>
      <c r="V40" s="68"/>
      <c r="W40" s="91"/>
      <c r="X40" s="68"/>
      <c r="Y40" s="68"/>
    </row>
    <row r="41" spans="2:25" ht="15" thickBot="1">
      <c r="B41" s="69" t="s">
        <v>91</v>
      </c>
      <c r="D41" s="71">
        <v>1.6886798367435478</v>
      </c>
      <c r="E41" s="71">
        <v>11.745111907497533</v>
      </c>
      <c r="F41" s="71">
        <v>1.0886203780799768</v>
      </c>
      <c r="G41" s="71">
        <v>96.71592185591884</v>
      </c>
      <c r="H41" s="71">
        <v>19.360398098870572</v>
      </c>
      <c r="I41" s="71">
        <v>3.28407814408114</v>
      </c>
      <c r="K41" s="71">
        <v>1.084628352846657</v>
      </c>
      <c r="L41" s="71">
        <v>96.75124795752755</v>
      </c>
      <c r="M41" s="71">
        <v>19.569271329003662</v>
      </c>
      <c r="N41" s="71">
        <v>3.248752042472446</v>
      </c>
      <c r="O41" s="71">
        <v>1.3344266275212922</v>
      </c>
      <c r="P41" s="71">
        <v>94.58934540285694</v>
      </c>
      <c r="Q41" s="71">
        <v>11.810608911943596</v>
      </c>
      <c r="R41" s="71">
        <v>5.410654597143057</v>
      </c>
      <c r="S41" s="71" t="s">
        <v>342</v>
      </c>
      <c r="T41" s="71" t="s">
        <v>342</v>
      </c>
      <c r="U41" s="71" t="s">
        <v>342</v>
      </c>
      <c r="V41" s="71" t="s">
        <v>342</v>
      </c>
      <c r="W41" s="91"/>
      <c r="X41" s="71">
        <v>1.3329894496746635</v>
      </c>
      <c r="Y41" s="71">
        <v>43.35157742170964</v>
      </c>
    </row>
    <row r="42" spans="15:25" ht="12.75">
      <c r="O42" s="91"/>
      <c r="Q42" s="91"/>
      <c r="S42" s="91"/>
      <c r="U42" s="91"/>
      <c r="W42" s="91"/>
      <c r="Y42" s="91"/>
    </row>
    <row r="43" spans="15:25" ht="12.75">
      <c r="O43" s="91"/>
      <c r="Q43" s="91"/>
      <c r="S43" s="91"/>
      <c r="U43" s="91"/>
      <c r="W43" s="91"/>
      <c r="Y43" s="91"/>
    </row>
    <row r="44" spans="2:25" ht="13.5">
      <c r="B44" s="75" t="s">
        <v>41</v>
      </c>
      <c r="C44" s="75"/>
      <c r="O44" s="91"/>
      <c r="P44" s="91"/>
      <c r="Q44" s="91"/>
      <c r="R44" s="91"/>
      <c r="S44" s="91"/>
      <c r="U44" s="91"/>
      <c r="W44" s="91"/>
      <c r="Y44" s="91"/>
    </row>
    <row r="45" spans="15:25" ht="12.75">
      <c r="O45" s="91"/>
      <c r="P45" s="91"/>
      <c r="Q45" s="91"/>
      <c r="R45" s="91"/>
      <c r="S45" s="91"/>
      <c r="U45" s="91"/>
      <c r="W45" s="91"/>
      <c r="Y45" s="91"/>
    </row>
    <row r="46" spans="16:25" ht="12.75">
      <c r="P46" s="91"/>
      <c r="S46" s="91"/>
      <c r="U46" s="91"/>
      <c r="W46" s="91"/>
      <c r="Y46" s="91"/>
    </row>
    <row r="47" spans="16:25" ht="12.75">
      <c r="P47" s="91"/>
      <c r="S47" s="91"/>
      <c r="U47" s="91"/>
      <c r="W47" s="91"/>
      <c r="Y47" s="91"/>
    </row>
    <row r="48" spans="16:25" ht="12.75">
      <c r="P48" s="91"/>
      <c r="S48" s="91"/>
      <c r="U48" s="91"/>
      <c r="W48" s="91"/>
      <c r="Y48" s="91"/>
    </row>
    <row r="49" spans="16:25" ht="12.75">
      <c r="P49" s="91"/>
      <c r="S49" s="91"/>
      <c r="U49" s="91"/>
      <c r="W49" s="91"/>
      <c r="Y49" s="91"/>
    </row>
    <row r="50" spans="16:25" ht="12.75">
      <c r="P50" s="91"/>
      <c r="S50" s="91"/>
      <c r="U50" s="91"/>
      <c r="W50" s="91"/>
      <c r="Y50" s="91"/>
    </row>
    <row r="51" spans="16:25" ht="12.75">
      <c r="P51" s="91"/>
      <c r="S51" s="91"/>
      <c r="U51" s="91"/>
      <c r="W51" s="91"/>
      <c r="Y51" s="91"/>
    </row>
    <row r="52" spans="16:25" ht="12.75">
      <c r="P52" s="91"/>
      <c r="S52" s="91"/>
      <c r="U52" s="91"/>
      <c r="W52" s="91"/>
      <c r="Y52" s="91"/>
    </row>
    <row r="53" spans="16:25" ht="12.75">
      <c r="P53" s="91"/>
      <c r="S53" s="91"/>
      <c r="U53" s="91"/>
      <c r="W53" s="91"/>
      <c r="Y53" s="91"/>
    </row>
    <row r="54" spans="16:25" ht="12.75">
      <c r="P54" s="91"/>
      <c r="S54" s="91"/>
      <c r="U54" s="91"/>
      <c r="W54" s="91"/>
      <c r="Y54" s="91"/>
    </row>
    <row r="55" spans="16:25" ht="12.75">
      <c r="P55" s="91"/>
      <c r="S55" s="91"/>
      <c r="U55" s="91"/>
      <c r="W55" s="91"/>
      <c r="Y55" s="91"/>
    </row>
    <row r="56" spans="16:25" ht="12.75">
      <c r="P56" s="91"/>
      <c r="S56" s="91"/>
      <c r="U56" s="91"/>
      <c r="W56" s="91"/>
      <c r="Y56" s="91"/>
    </row>
    <row r="57" spans="16:25" ht="12.75">
      <c r="P57" s="91"/>
      <c r="S57" s="91"/>
      <c r="U57" s="91"/>
      <c r="W57" s="91"/>
      <c r="Y57" s="91"/>
    </row>
    <row r="58" spans="16:25" ht="12.75">
      <c r="P58" s="91"/>
      <c r="S58" s="91"/>
      <c r="U58" s="91"/>
      <c r="W58" s="91"/>
      <c r="Y58" s="91"/>
    </row>
    <row r="59" spans="16:25" ht="12.75">
      <c r="P59" s="91"/>
      <c r="S59" s="91"/>
      <c r="U59" s="91"/>
      <c r="W59" s="91"/>
      <c r="Y59" s="91"/>
    </row>
    <row r="60" spans="16:23" ht="12.75">
      <c r="P60" s="91"/>
      <c r="S60" s="91"/>
      <c r="U60" s="91"/>
      <c r="W60" s="91"/>
    </row>
    <row r="61" spans="16:23" ht="12.75">
      <c r="P61" s="91"/>
      <c r="S61" s="91"/>
      <c r="U61" s="91"/>
      <c r="W61" s="91"/>
    </row>
    <row r="62" spans="16:23" ht="12.75">
      <c r="P62" s="91"/>
      <c r="S62" s="91"/>
      <c r="U62" s="91"/>
      <c r="W62" s="91"/>
    </row>
    <row r="63" spans="16:23" ht="12.75">
      <c r="P63" s="91"/>
      <c r="S63" s="91"/>
      <c r="W63" s="91"/>
    </row>
    <row r="64" spans="16:23" ht="12.75">
      <c r="P64" s="91"/>
      <c r="S64" s="91"/>
      <c r="W64" s="91"/>
    </row>
    <row r="65" spans="16:23" ht="12.75">
      <c r="P65" s="91"/>
      <c r="S65" s="91"/>
      <c r="W65" s="91"/>
    </row>
    <row r="66" spans="16:23" ht="12.75">
      <c r="P66" s="91"/>
      <c r="S66" s="91"/>
      <c r="W66" s="91"/>
    </row>
    <row r="67" spans="16:23" ht="12.75">
      <c r="P67" s="91"/>
      <c r="S67" s="91"/>
      <c r="W67" s="91"/>
    </row>
    <row r="68" spans="16:23" ht="12.75">
      <c r="P68" s="91"/>
      <c r="S68" s="91"/>
      <c r="W68" s="91"/>
    </row>
    <row r="69" spans="16:23" ht="12.75">
      <c r="P69" s="91"/>
      <c r="S69" s="91"/>
      <c r="W69" s="91"/>
    </row>
    <row r="70" spans="16:23" ht="12.75">
      <c r="P70" s="91"/>
      <c r="S70" s="91"/>
      <c r="W70" s="91"/>
    </row>
    <row r="71" spans="16:23" ht="12.75">
      <c r="P71" s="91"/>
      <c r="S71" s="91"/>
      <c r="W71" s="91"/>
    </row>
    <row r="72" spans="16:23" ht="12.75">
      <c r="P72" s="91"/>
      <c r="S72" s="91"/>
      <c r="W72" s="91"/>
    </row>
    <row r="73" spans="16:23" ht="12.75">
      <c r="P73" s="91"/>
      <c r="S73" s="91"/>
      <c r="W73" s="91"/>
    </row>
    <row r="74" spans="16:23" ht="12.75">
      <c r="P74" s="91"/>
      <c r="S74" s="91"/>
      <c r="W74" s="91"/>
    </row>
    <row r="75" spans="16:23" ht="12.75">
      <c r="P75" s="91"/>
      <c r="S75" s="91"/>
      <c r="W75" s="91"/>
    </row>
    <row r="76" spans="16:23" ht="12.75">
      <c r="P76" s="91"/>
      <c r="S76" s="91"/>
      <c r="W76" s="91"/>
    </row>
    <row r="77" spans="16:23" ht="12.75">
      <c r="P77" s="91"/>
      <c r="S77" s="91"/>
      <c r="W77" s="91"/>
    </row>
    <row r="78" spans="15:23" ht="12.75">
      <c r="O78" s="91"/>
      <c r="P78" s="91"/>
      <c r="Q78" s="91"/>
      <c r="R78" s="91"/>
      <c r="S78" s="91"/>
      <c r="W78" s="91"/>
    </row>
    <row r="79" spans="15:23" ht="12.75">
      <c r="O79" s="91"/>
      <c r="P79" s="91"/>
      <c r="Q79" s="91"/>
      <c r="R79" s="91"/>
      <c r="S79" s="91"/>
      <c r="W79" s="91"/>
    </row>
    <row r="80" spans="15:23" ht="12.75">
      <c r="O80" s="91"/>
      <c r="P80" s="91"/>
      <c r="Q80" s="91"/>
      <c r="R80" s="91"/>
      <c r="S80" s="91"/>
      <c r="W80" s="91"/>
    </row>
    <row r="81" spans="15:23" ht="12.75">
      <c r="O81" s="91"/>
      <c r="P81" s="91"/>
      <c r="Q81" s="91"/>
      <c r="R81" s="91"/>
      <c r="S81" s="91"/>
      <c r="W81" s="91"/>
    </row>
    <row r="82" spans="16:23" ht="12.75">
      <c r="P82" s="91"/>
      <c r="Q82" s="91"/>
      <c r="R82" s="91"/>
      <c r="S82" s="91"/>
      <c r="W82" s="91"/>
    </row>
    <row r="83" spans="16:19" ht="12.75">
      <c r="P83" s="91"/>
      <c r="Q83" s="91"/>
      <c r="R83" s="91"/>
      <c r="S83" s="91"/>
    </row>
    <row r="84" spans="16:19" ht="12.75">
      <c r="P84" s="91"/>
      <c r="Q84" s="91"/>
      <c r="R84" s="91"/>
      <c r="S84" s="91"/>
    </row>
    <row r="85" spans="16:19" ht="12.75">
      <c r="P85" s="91"/>
      <c r="Q85" s="91"/>
      <c r="R85" s="91"/>
      <c r="S85" s="91"/>
    </row>
    <row r="86" spans="16:19" ht="12.75">
      <c r="P86" s="91"/>
      <c r="Q86" s="91"/>
      <c r="R86" s="91"/>
      <c r="S86" s="91"/>
    </row>
    <row r="87" spans="16:19" ht="12.75">
      <c r="P87" s="91"/>
      <c r="Q87" s="91"/>
      <c r="R87" s="91"/>
      <c r="S87" s="91"/>
    </row>
    <row r="88" spans="16:19" ht="12.75">
      <c r="P88" s="91"/>
      <c r="Q88" s="91"/>
      <c r="R88" s="91"/>
      <c r="S88" s="91"/>
    </row>
    <row r="89" spans="16:19" ht="12.75">
      <c r="P89" s="91"/>
      <c r="Q89" s="91"/>
      <c r="R89" s="91"/>
      <c r="S89" s="91"/>
    </row>
    <row r="90" spans="16:19" ht="12.75">
      <c r="P90" s="91"/>
      <c r="Q90" s="91"/>
      <c r="R90" s="91"/>
      <c r="S90" s="91"/>
    </row>
    <row r="91" spans="16:19" ht="12.75">
      <c r="P91" s="91"/>
      <c r="Q91" s="91"/>
      <c r="R91" s="91"/>
      <c r="S91" s="91"/>
    </row>
    <row r="92" spans="16:19" ht="12.75">
      <c r="P92" s="91"/>
      <c r="Q92" s="91"/>
      <c r="R92" s="91"/>
      <c r="S92" s="91"/>
    </row>
    <row r="93" spans="16:19" ht="12.75">
      <c r="P93" s="91"/>
      <c r="Q93" s="91"/>
      <c r="R93" s="91"/>
      <c r="S93" s="91"/>
    </row>
    <row r="94" spans="16:19" ht="12.75">
      <c r="P94" s="91"/>
      <c r="Q94" s="91"/>
      <c r="R94" s="91"/>
      <c r="S94" s="91"/>
    </row>
    <row r="95" spans="16:19" ht="12.75">
      <c r="P95" s="91"/>
      <c r="Q95" s="91"/>
      <c r="R95" s="91"/>
      <c r="S95" s="91"/>
    </row>
    <row r="96" spans="16:19" ht="12.75">
      <c r="P96" s="91"/>
      <c r="Q96" s="91"/>
      <c r="R96" s="91"/>
      <c r="S96" s="91"/>
    </row>
    <row r="97" spans="16:19" ht="12.75">
      <c r="P97" s="91"/>
      <c r="Q97" s="91"/>
      <c r="R97" s="91"/>
      <c r="S97" s="91"/>
    </row>
    <row r="98" spans="16:19" ht="12.75">
      <c r="P98" s="91"/>
      <c r="Q98" s="91"/>
      <c r="R98" s="91"/>
      <c r="S98" s="91"/>
    </row>
    <row r="99" spans="16:19" ht="12.75">
      <c r="P99" s="91"/>
      <c r="Q99" s="91"/>
      <c r="R99" s="91"/>
      <c r="S99" s="91"/>
    </row>
    <row r="100" spans="16:19" ht="12.75">
      <c r="P100" s="91"/>
      <c r="Q100" s="91"/>
      <c r="R100" s="91"/>
      <c r="S100" s="91"/>
    </row>
    <row r="101" spans="16:19" ht="12.75">
      <c r="P101" s="91"/>
      <c r="Q101" s="91"/>
      <c r="R101" s="91"/>
      <c r="S101" s="91"/>
    </row>
    <row r="102" spans="16:19" ht="12.75">
      <c r="P102" s="91"/>
      <c r="Q102" s="91"/>
      <c r="R102" s="91"/>
      <c r="S102" s="91"/>
    </row>
    <row r="103" spans="16:19" ht="12.75">
      <c r="P103" s="91"/>
      <c r="Q103" s="91"/>
      <c r="R103" s="91"/>
      <c r="S103" s="91"/>
    </row>
    <row r="104" spans="16:19" ht="12.75">
      <c r="P104" s="91"/>
      <c r="Q104" s="91"/>
      <c r="R104" s="91"/>
      <c r="S104" s="91"/>
    </row>
    <row r="105" spans="16:19" ht="12.75">
      <c r="P105" s="91"/>
      <c r="Q105" s="91"/>
      <c r="R105" s="91"/>
      <c r="S105" s="91"/>
    </row>
  </sheetData>
  <sheetProtection/>
  <mergeCells count="39">
    <mergeCell ref="B4:Y4"/>
    <mergeCell ref="B6:Y6"/>
    <mergeCell ref="D9:I9"/>
    <mergeCell ref="D10:D13"/>
    <mergeCell ref="E10:E13"/>
    <mergeCell ref="O11:O13"/>
    <mergeCell ref="P11:P13"/>
    <mergeCell ref="Q11:Q13"/>
    <mergeCell ref="X11:X13"/>
    <mergeCell ref="Y11:Y13"/>
    <mergeCell ref="B3:R3"/>
    <mergeCell ref="O10:P10"/>
    <mergeCell ref="O9:R9"/>
    <mergeCell ref="Q10:R10"/>
    <mergeCell ref="K9:N9"/>
    <mergeCell ref="K10:L10"/>
    <mergeCell ref="M10:N10"/>
    <mergeCell ref="B7:Y7"/>
    <mergeCell ref="X9:Y9"/>
    <mergeCell ref="X10:Y10"/>
    <mergeCell ref="U10:V10"/>
    <mergeCell ref="U11:U13"/>
    <mergeCell ref="V11:V13"/>
    <mergeCell ref="K11:K13"/>
    <mergeCell ref="L11:L13"/>
    <mergeCell ref="H11:H13"/>
    <mergeCell ref="F11:F13"/>
    <mergeCell ref="G11:G13"/>
    <mergeCell ref="I11:I13"/>
    <mergeCell ref="B2:Y2"/>
    <mergeCell ref="S10:T10"/>
    <mergeCell ref="S11:S13"/>
    <mergeCell ref="T11:T13"/>
    <mergeCell ref="R11:R13"/>
    <mergeCell ref="F10:G10"/>
    <mergeCell ref="H10:I10"/>
    <mergeCell ref="M11:M13"/>
    <mergeCell ref="N11:N13"/>
    <mergeCell ref="S9:V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7" right="0.17" top="0.39" bottom="0.984251968503937" header="0" footer="0"/>
  <pageSetup fitToHeight="1" fitToWidth="1" horizontalDpi="600" verticalDpi="600" orientation="landscape" scale="41" r:id="rId1"/>
</worksheet>
</file>

<file path=xl/worksheets/sheet35.xml><?xml version="1.0" encoding="utf-8"?>
<worksheet xmlns="http://schemas.openxmlformats.org/spreadsheetml/2006/main" xmlns:r="http://schemas.openxmlformats.org/officeDocument/2006/relationships">
  <sheetPr codeName="Hoja42">
    <tabColor indexed="29"/>
    <pageSetUpPr fitToPage="1"/>
  </sheetPr>
  <dimension ref="B1:W61"/>
  <sheetViews>
    <sheetView showGridLines="0" zoomScale="80" zoomScaleNormal="80" workbookViewId="0" topLeftCell="I1">
      <selection activeCell="A1" sqref="A1"/>
    </sheetView>
  </sheetViews>
  <sheetFormatPr defaultColWidth="11.421875" defaultRowHeight="12.75"/>
  <cols>
    <col min="1" max="1" width="3.421875" style="55" customWidth="1"/>
    <col min="2" max="2" width="33.7109375" style="55" customWidth="1"/>
    <col min="3" max="3" width="1.1484375" style="55" customWidth="1"/>
    <col min="4" max="4" width="12.7109375" style="55" customWidth="1"/>
    <col min="5" max="5" width="17.140625" style="55" customWidth="1"/>
    <col min="6" max="6" width="14.140625" style="55" customWidth="1"/>
    <col min="7" max="7" width="16.421875" style="55" customWidth="1"/>
    <col min="8" max="8" width="13.7109375" style="55" customWidth="1"/>
    <col min="9" max="9" width="15.7109375" style="55" customWidth="1"/>
    <col min="10" max="10" width="1.1484375" style="91" customWidth="1"/>
    <col min="11" max="11" width="10.8515625" style="55" customWidth="1"/>
    <col min="12" max="12" width="20.8515625" style="55" customWidth="1"/>
    <col min="13" max="13" width="10.7109375" style="55" customWidth="1"/>
    <col min="14" max="14" width="20.8515625" style="55" customWidth="1"/>
    <col min="15" max="15" width="10.8515625" style="55" customWidth="1"/>
    <col min="16" max="16" width="20.8515625" style="55" customWidth="1"/>
    <col min="17" max="17" width="11.28125" style="55" customWidth="1"/>
    <col min="18" max="18" width="20.28125" style="55" customWidth="1"/>
    <col min="19" max="19" width="1.57421875" style="55" customWidth="1"/>
    <col min="20" max="20" width="12.8515625" style="55" customWidth="1"/>
    <col min="21" max="21" width="15.8515625" style="91" customWidth="1"/>
    <col min="22" max="22" width="11.421875" style="55" customWidth="1"/>
    <col min="23" max="23" width="9.140625" style="55" bestFit="1" customWidth="1"/>
    <col min="24" max="26" width="11.421875" style="55" customWidth="1"/>
    <col min="27" max="16384" width="11.57421875" style="55" customWidth="1"/>
  </cols>
  <sheetData>
    <row r="1" ht="12.75">
      <c r="B1" s="31" t="s">
        <v>42</v>
      </c>
    </row>
    <row r="2" spans="2:21" s="54" customFormat="1" ht="15">
      <c r="B2" s="213" t="s">
        <v>296</v>
      </c>
      <c r="C2" s="213"/>
      <c r="D2" s="213"/>
      <c r="E2" s="213"/>
      <c r="F2" s="213"/>
      <c r="G2" s="213"/>
      <c r="H2" s="213"/>
      <c r="I2" s="213"/>
      <c r="J2" s="213"/>
      <c r="K2" s="213"/>
      <c r="L2" s="213"/>
      <c r="M2" s="213"/>
      <c r="N2" s="213"/>
      <c r="O2" s="213"/>
      <c r="P2" s="213"/>
      <c r="Q2" s="213"/>
      <c r="R2" s="213"/>
      <c r="S2" s="213"/>
      <c r="T2" s="213"/>
      <c r="U2" s="213"/>
    </row>
    <row r="3" spans="2:21" s="54" customFormat="1" ht="15.75" thickBot="1">
      <c r="B3" s="33"/>
      <c r="C3" s="33"/>
      <c r="D3" s="33"/>
      <c r="E3" s="33"/>
      <c r="F3" s="33"/>
      <c r="G3" s="33"/>
      <c r="H3" s="33"/>
      <c r="I3" s="33"/>
      <c r="J3" s="33"/>
      <c r="K3" s="33"/>
      <c r="L3" s="33"/>
      <c r="M3" s="33"/>
      <c r="N3" s="33"/>
      <c r="O3" s="33"/>
      <c r="P3" s="33"/>
      <c r="Q3" s="33"/>
      <c r="R3" s="33"/>
      <c r="S3" s="33"/>
      <c r="T3" s="33"/>
      <c r="U3" s="95"/>
    </row>
    <row r="4" spans="2:21" s="54" customFormat="1" ht="15.75" thickBot="1">
      <c r="B4" s="231" t="s">
        <v>265</v>
      </c>
      <c r="C4" s="232"/>
      <c r="D4" s="232"/>
      <c r="E4" s="232"/>
      <c r="F4" s="232"/>
      <c r="G4" s="232"/>
      <c r="H4" s="232"/>
      <c r="I4" s="232"/>
      <c r="J4" s="232"/>
      <c r="K4" s="232"/>
      <c r="L4" s="232"/>
      <c r="M4" s="232"/>
      <c r="N4" s="232"/>
      <c r="O4" s="232"/>
      <c r="P4" s="232"/>
      <c r="Q4" s="232"/>
      <c r="R4" s="232"/>
      <c r="S4" s="232"/>
      <c r="T4" s="232"/>
      <c r="U4" s="233"/>
    </row>
    <row r="5" spans="2:21" s="54" customFormat="1" ht="15.75" thickBot="1">
      <c r="B5" s="33"/>
      <c r="C5" s="33"/>
      <c r="D5" s="33"/>
      <c r="E5" s="33"/>
      <c r="F5" s="33"/>
      <c r="G5" s="33"/>
      <c r="H5" s="33"/>
      <c r="I5" s="33"/>
      <c r="J5" s="33"/>
      <c r="K5" s="33"/>
      <c r="L5" s="33"/>
      <c r="M5" s="33"/>
      <c r="N5" s="33"/>
      <c r="O5" s="33"/>
      <c r="P5" s="33"/>
      <c r="Q5" s="33"/>
      <c r="R5" s="33"/>
      <c r="S5" s="33"/>
      <c r="T5" s="33"/>
      <c r="U5" s="95"/>
    </row>
    <row r="6" spans="2:21" s="54" customFormat="1" ht="15">
      <c r="B6" s="297" t="s">
        <v>297</v>
      </c>
      <c r="C6" s="298"/>
      <c r="D6" s="298"/>
      <c r="E6" s="298"/>
      <c r="F6" s="298"/>
      <c r="G6" s="298"/>
      <c r="H6" s="298"/>
      <c r="I6" s="298"/>
      <c r="J6" s="298"/>
      <c r="K6" s="298"/>
      <c r="L6" s="298"/>
      <c r="M6" s="298"/>
      <c r="N6" s="298"/>
      <c r="O6" s="298"/>
      <c r="P6" s="298"/>
      <c r="Q6" s="298"/>
      <c r="R6" s="298"/>
      <c r="S6" s="298"/>
      <c r="T6" s="298"/>
      <c r="U6" s="299"/>
    </row>
    <row r="7" spans="2:21" s="54" customFormat="1" ht="21" customHeight="1" thickBot="1">
      <c r="B7" s="290" t="s">
        <v>347</v>
      </c>
      <c r="C7" s="291"/>
      <c r="D7" s="291"/>
      <c r="E7" s="291"/>
      <c r="F7" s="291"/>
      <c r="G7" s="291"/>
      <c r="H7" s="291"/>
      <c r="I7" s="291"/>
      <c r="J7" s="291"/>
      <c r="K7" s="291"/>
      <c r="L7" s="291"/>
      <c r="M7" s="291"/>
      <c r="N7" s="291"/>
      <c r="O7" s="291"/>
      <c r="P7" s="291"/>
      <c r="Q7" s="291"/>
      <c r="R7" s="291"/>
      <c r="S7" s="291"/>
      <c r="T7" s="291"/>
      <c r="U7" s="292"/>
    </row>
    <row r="8" spans="2:21" s="54" customFormat="1" ht="12" customHeight="1" thickBot="1">
      <c r="B8" s="15"/>
      <c r="C8" s="15"/>
      <c r="D8" s="15"/>
      <c r="E8" s="15"/>
      <c r="F8" s="15"/>
      <c r="G8" s="15"/>
      <c r="H8" s="15"/>
      <c r="I8" s="15"/>
      <c r="J8" s="81"/>
      <c r="K8" s="82"/>
      <c r="L8" s="82"/>
      <c r="M8" s="82"/>
      <c r="N8" s="82"/>
      <c r="O8" s="82"/>
      <c r="P8" s="82"/>
      <c r="Q8" s="82"/>
      <c r="R8" s="82"/>
      <c r="S8" s="82"/>
      <c r="U8" s="96"/>
    </row>
    <row r="9" spans="2:21" s="54" customFormat="1" ht="13.5" thickBot="1">
      <c r="B9" s="97"/>
      <c r="C9" s="106"/>
      <c r="D9" s="244" t="s">
        <v>298</v>
      </c>
      <c r="E9" s="300"/>
      <c r="F9" s="300"/>
      <c r="G9" s="300"/>
      <c r="H9" s="300"/>
      <c r="I9" s="245"/>
      <c r="J9" s="84"/>
      <c r="K9" s="244" t="s">
        <v>226</v>
      </c>
      <c r="L9" s="300"/>
      <c r="M9" s="300" t="s">
        <v>299</v>
      </c>
      <c r="N9" s="245"/>
      <c r="O9" s="244" t="s">
        <v>250</v>
      </c>
      <c r="P9" s="300"/>
      <c r="Q9" s="300" t="s">
        <v>299</v>
      </c>
      <c r="R9" s="245"/>
      <c r="S9" s="118"/>
      <c r="T9" s="251" t="s">
        <v>266</v>
      </c>
      <c r="U9" s="252"/>
    </row>
    <row r="10" spans="2:21" s="54" customFormat="1" ht="13.5" customHeight="1" thickBot="1">
      <c r="B10" s="98"/>
      <c r="C10" s="106"/>
      <c r="D10" s="253" t="s">
        <v>158</v>
      </c>
      <c r="E10" s="253" t="s">
        <v>290</v>
      </c>
      <c r="F10" s="244" t="s">
        <v>109</v>
      </c>
      <c r="G10" s="245"/>
      <c r="H10" s="244" t="s">
        <v>111</v>
      </c>
      <c r="I10" s="245"/>
      <c r="J10" s="84"/>
      <c r="K10" s="244" t="s">
        <v>109</v>
      </c>
      <c r="L10" s="245"/>
      <c r="M10" s="244" t="s">
        <v>111</v>
      </c>
      <c r="N10" s="245"/>
      <c r="O10" s="244" t="s">
        <v>109</v>
      </c>
      <c r="P10" s="245"/>
      <c r="Q10" s="244" t="s">
        <v>111</v>
      </c>
      <c r="R10" s="245"/>
      <c r="S10" s="118"/>
      <c r="T10" s="236" t="s">
        <v>108</v>
      </c>
      <c r="U10" s="237"/>
    </row>
    <row r="11" spans="2:21" s="54" customFormat="1" ht="21" customHeight="1">
      <c r="B11" s="98" t="s">
        <v>50</v>
      </c>
      <c r="C11" s="106"/>
      <c r="D11" s="302"/>
      <c r="E11" s="302"/>
      <c r="F11" s="253" t="s">
        <v>158</v>
      </c>
      <c r="G11" s="253" t="s">
        <v>300</v>
      </c>
      <c r="H11" s="253" t="s">
        <v>158</v>
      </c>
      <c r="I11" s="253" t="s">
        <v>300</v>
      </c>
      <c r="J11" s="84"/>
      <c r="K11" s="253" t="s">
        <v>158</v>
      </c>
      <c r="L11" s="253" t="s">
        <v>301</v>
      </c>
      <c r="M11" s="253" t="s">
        <v>158</v>
      </c>
      <c r="N11" s="253" t="s">
        <v>301</v>
      </c>
      <c r="O11" s="253" t="s">
        <v>158</v>
      </c>
      <c r="P11" s="253" t="s">
        <v>302</v>
      </c>
      <c r="Q11" s="253" t="s">
        <v>158</v>
      </c>
      <c r="R11" s="253" t="s">
        <v>302</v>
      </c>
      <c r="S11" s="151"/>
      <c r="T11" s="253" t="s">
        <v>158</v>
      </c>
      <c r="U11" s="253" t="s">
        <v>295</v>
      </c>
    </row>
    <row r="12" spans="2:21" s="54" customFormat="1" ht="21" customHeight="1">
      <c r="B12" s="98"/>
      <c r="C12" s="106"/>
      <c r="D12" s="302"/>
      <c r="E12" s="302"/>
      <c r="F12" s="302"/>
      <c r="G12" s="302"/>
      <c r="H12" s="302"/>
      <c r="I12" s="302"/>
      <c r="J12" s="84"/>
      <c r="K12" s="302"/>
      <c r="L12" s="302"/>
      <c r="M12" s="302"/>
      <c r="N12" s="302"/>
      <c r="O12" s="302"/>
      <c r="P12" s="302"/>
      <c r="Q12" s="302"/>
      <c r="R12" s="302"/>
      <c r="S12" s="52"/>
      <c r="T12" s="302"/>
      <c r="U12" s="302"/>
    </row>
    <row r="13" spans="2:21" s="54" customFormat="1" ht="21" customHeight="1" thickBot="1">
      <c r="B13" s="111"/>
      <c r="C13" s="106"/>
      <c r="D13" s="303"/>
      <c r="E13" s="303"/>
      <c r="F13" s="303"/>
      <c r="G13" s="303"/>
      <c r="H13" s="303"/>
      <c r="I13" s="303"/>
      <c r="J13" s="84"/>
      <c r="K13" s="303"/>
      <c r="L13" s="303"/>
      <c r="M13" s="303"/>
      <c r="N13" s="303"/>
      <c r="O13" s="303"/>
      <c r="P13" s="303"/>
      <c r="Q13" s="303"/>
      <c r="R13" s="303"/>
      <c r="S13" s="52"/>
      <c r="T13" s="303"/>
      <c r="U13" s="303"/>
    </row>
    <row r="14" s="54" customFormat="1" ht="17.25" customHeight="1" thickBot="1"/>
    <row r="15" spans="2:23" ht="12.75">
      <c r="B15" s="57" t="s">
        <v>67</v>
      </c>
      <c r="C15" s="58"/>
      <c r="D15" s="59">
        <v>0.14739545450800237</v>
      </c>
      <c r="E15" s="59">
        <v>100</v>
      </c>
      <c r="F15" s="59">
        <v>0.14241517703700685</v>
      </c>
      <c r="G15" s="59">
        <v>99.86104306251343</v>
      </c>
      <c r="H15" s="59">
        <v>3.7264589542517284</v>
      </c>
      <c r="I15" s="59">
        <v>0.13895693748656887</v>
      </c>
      <c r="K15" s="59">
        <v>0.14321324810133082</v>
      </c>
      <c r="L15" s="59">
        <v>99.85977321977207</v>
      </c>
      <c r="M15" s="59">
        <v>3.7264589542517284</v>
      </c>
      <c r="N15" s="59">
        <v>0.1402267802279403</v>
      </c>
      <c r="O15" s="59">
        <v>0.05520595074613158</v>
      </c>
      <c r="P15" s="59">
        <v>100</v>
      </c>
      <c r="Q15" s="59" t="s">
        <v>342</v>
      </c>
      <c r="R15" s="59">
        <v>0</v>
      </c>
      <c r="S15" s="60"/>
      <c r="T15" s="59">
        <v>0.14739545450800237</v>
      </c>
      <c r="U15" s="59">
        <v>12.487447422788495</v>
      </c>
      <c r="W15" s="54"/>
    </row>
    <row r="16" spans="2:23" ht="12.75">
      <c r="B16" s="61" t="s">
        <v>68</v>
      </c>
      <c r="C16" s="58"/>
      <c r="D16" s="62">
        <v>2.6468479910072316</v>
      </c>
      <c r="E16" s="62">
        <v>96.3989259744668</v>
      </c>
      <c r="F16" s="62">
        <v>2.6177717222948456</v>
      </c>
      <c r="G16" s="62">
        <v>99.65006562445097</v>
      </c>
      <c r="H16" s="62">
        <v>10.92683500502227</v>
      </c>
      <c r="I16" s="62">
        <v>0.34993437554903756</v>
      </c>
      <c r="K16" s="62">
        <v>2.6177717222948456</v>
      </c>
      <c r="L16" s="62">
        <v>99.65006562445097</v>
      </c>
      <c r="M16" s="62">
        <v>10.92683500502227</v>
      </c>
      <c r="N16" s="62">
        <v>0.34993437554903756</v>
      </c>
      <c r="O16" s="62" t="s">
        <v>342</v>
      </c>
      <c r="P16" s="62" t="s">
        <v>342</v>
      </c>
      <c r="Q16" s="62" t="s">
        <v>342</v>
      </c>
      <c r="R16" s="62" t="s">
        <v>342</v>
      </c>
      <c r="S16" s="60"/>
      <c r="T16" s="62">
        <v>2.6093373557985355</v>
      </c>
      <c r="U16" s="62">
        <v>32.92835750042284</v>
      </c>
      <c r="W16" s="54"/>
    </row>
    <row r="17" spans="2:23" ht="12.75">
      <c r="B17" s="61" t="s">
        <v>69</v>
      </c>
      <c r="C17" s="58"/>
      <c r="D17" s="62" t="s">
        <v>342</v>
      </c>
      <c r="E17" s="62" t="s">
        <v>342</v>
      </c>
      <c r="F17" s="62" t="s">
        <v>342</v>
      </c>
      <c r="G17" s="62" t="s">
        <v>342</v>
      </c>
      <c r="H17" s="62" t="s">
        <v>342</v>
      </c>
      <c r="I17" s="62" t="s">
        <v>342</v>
      </c>
      <c r="K17" s="62" t="s">
        <v>342</v>
      </c>
      <c r="L17" s="62" t="s">
        <v>342</v>
      </c>
      <c r="M17" s="62" t="s">
        <v>342</v>
      </c>
      <c r="N17" s="62" t="s">
        <v>342</v>
      </c>
      <c r="O17" s="62" t="s">
        <v>342</v>
      </c>
      <c r="P17" s="62" t="s">
        <v>342</v>
      </c>
      <c r="Q17" s="62" t="s">
        <v>342</v>
      </c>
      <c r="R17" s="62" t="s">
        <v>342</v>
      </c>
      <c r="S17" s="60"/>
      <c r="T17" s="62" t="s">
        <v>342</v>
      </c>
      <c r="U17" s="62">
        <v>0</v>
      </c>
      <c r="W17" s="54"/>
    </row>
    <row r="18" spans="2:23" ht="12.75">
      <c r="B18" s="61" t="s">
        <v>113</v>
      </c>
      <c r="C18" s="58"/>
      <c r="D18" s="62">
        <v>1.152211368274647</v>
      </c>
      <c r="E18" s="62">
        <v>94.40032272512937</v>
      </c>
      <c r="F18" s="62">
        <v>1.020068405482634</v>
      </c>
      <c r="G18" s="62">
        <v>98.70761175184005</v>
      </c>
      <c r="H18" s="62">
        <v>11.244779360580916</v>
      </c>
      <c r="I18" s="62">
        <v>1.2923882481599474</v>
      </c>
      <c r="K18" s="62">
        <v>1.020068405482634</v>
      </c>
      <c r="L18" s="62">
        <v>98.70761175184005</v>
      </c>
      <c r="M18" s="62">
        <v>11.244779360580916</v>
      </c>
      <c r="N18" s="62">
        <v>1.2923882481599474</v>
      </c>
      <c r="O18" s="62" t="s">
        <v>342</v>
      </c>
      <c r="P18" s="62" t="s">
        <v>342</v>
      </c>
      <c r="Q18" s="62" t="s">
        <v>342</v>
      </c>
      <c r="R18" s="62" t="s">
        <v>342</v>
      </c>
      <c r="S18" s="152"/>
      <c r="T18" s="62">
        <v>1.1918732541580934</v>
      </c>
      <c r="U18" s="62">
        <v>44.347894952677365</v>
      </c>
      <c r="W18" s="54"/>
    </row>
    <row r="19" spans="2:23" ht="12.75">
      <c r="B19" s="61" t="s">
        <v>114</v>
      </c>
      <c r="C19" s="58"/>
      <c r="D19" s="62">
        <v>1.6082214519414935</v>
      </c>
      <c r="E19" s="62">
        <v>79.84061089653777</v>
      </c>
      <c r="F19" s="62">
        <v>1.250602757883936</v>
      </c>
      <c r="G19" s="62">
        <v>98.17146309242005</v>
      </c>
      <c r="H19" s="62">
        <v>20.808244311363005</v>
      </c>
      <c r="I19" s="62">
        <v>1.828536907579951</v>
      </c>
      <c r="K19" s="62">
        <v>1.250602757883936</v>
      </c>
      <c r="L19" s="62">
        <v>98.17146309242005</v>
      </c>
      <c r="M19" s="62">
        <v>20.808244311363005</v>
      </c>
      <c r="N19" s="62">
        <v>1.828536907579951</v>
      </c>
      <c r="O19" s="62" t="s">
        <v>342</v>
      </c>
      <c r="P19" s="62" t="s">
        <v>342</v>
      </c>
      <c r="Q19" s="62" t="s">
        <v>342</v>
      </c>
      <c r="R19" s="62" t="s">
        <v>342</v>
      </c>
      <c r="S19" s="152"/>
      <c r="T19" s="62">
        <v>1.508547326286435</v>
      </c>
      <c r="U19" s="62">
        <v>43.1640901022933</v>
      </c>
      <c r="W19" s="54"/>
    </row>
    <row r="20" spans="2:23" ht="12.75">
      <c r="B20" s="63" t="s">
        <v>72</v>
      </c>
      <c r="C20" s="58"/>
      <c r="D20" s="64" t="s">
        <v>342</v>
      </c>
      <c r="E20" s="64" t="s">
        <v>342</v>
      </c>
      <c r="F20" s="64" t="s">
        <v>342</v>
      </c>
      <c r="G20" s="64" t="s">
        <v>342</v>
      </c>
      <c r="H20" s="64" t="s">
        <v>342</v>
      </c>
      <c r="I20" s="64" t="s">
        <v>342</v>
      </c>
      <c r="K20" s="64" t="s">
        <v>342</v>
      </c>
      <c r="L20" s="64" t="s">
        <v>342</v>
      </c>
      <c r="M20" s="64" t="s">
        <v>342</v>
      </c>
      <c r="N20" s="64" t="s">
        <v>342</v>
      </c>
      <c r="O20" s="64" t="s">
        <v>342</v>
      </c>
      <c r="P20" s="64" t="s">
        <v>342</v>
      </c>
      <c r="Q20" s="64" t="s">
        <v>342</v>
      </c>
      <c r="R20" s="64" t="s">
        <v>342</v>
      </c>
      <c r="S20" s="152"/>
      <c r="T20" s="64" t="s">
        <v>342</v>
      </c>
      <c r="U20" s="64">
        <v>0</v>
      </c>
      <c r="W20" s="54"/>
    </row>
    <row r="21" spans="2:23" ht="12.75">
      <c r="B21" s="63" t="s">
        <v>73</v>
      </c>
      <c r="C21" s="58"/>
      <c r="D21" s="64">
        <v>2.58911220633783</v>
      </c>
      <c r="E21" s="64">
        <v>77.48630029952467</v>
      </c>
      <c r="F21" s="64">
        <v>2.233917081936653</v>
      </c>
      <c r="G21" s="64">
        <v>99.13523170994043</v>
      </c>
      <c r="H21" s="64">
        <v>43.30793985591085</v>
      </c>
      <c r="I21" s="64">
        <v>0.8647682900595742</v>
      </c>
      <c r="K21" s="64">
        <v>2.96153062676981</v>
      </c>
      <c r="L21" s="64">
        <v>98.96976120713086</v>
      </c>
      <c r="M21" s="64">
        <v>35.2410879711601</v>
      </c>
      <c r="N21" s="64">
        <v>1.030238792869145</v>
      </c>
      <c r="O21" s="64">
        <v>0.25999995103932383</v>
      </c>
      <c r="P21" s="64">
        <v>99.58693010782169</v>
      </c>
      <c r="Q21" s="64">
        <v>98.2299474853752</v>
      </c>
      <c r="R21" s="64">
        <v>0.4130698921783192</v>
      </c>
      <c r="S21" s="152"/>
      <c r="T21" s="64">
        <v>3.564924967182337</v>
      </c>
      <c r="U21" s="64">
        <v>35.90762261845181</v>
      </c>
      <c r="W21" s="54"/>
    </row>
    <row r="22" spans="2:23" ht="12.75">
      <c r="B22" s="63" t="s">
        <v>74</v>
      </c>
      <c r="C22" s="58"/>
      <c r="D22" s="64" t="s">
        <v>342</v>
      </c>
      <c r="E22" s="64" t="s">
        <v>342</v>
      </c>
      <c r="F22" s="64" t="s">
        <v>342</v>
      </c>
      <c r="G22" s="64" t="s">
        <v>342</v>
      </c>
      <c r="H22" s="64" t="s">
        <v>342</v>
      </c>
      <c r="I22" s="64" t="s">
        <v>342</v>
      </c>
      <c r="K22" s="64" t="s">
        <v>342</v>
      </c>
      <c r="L22" s="64" t="s">
        <v>342</v>
      </c>
      <c r="M22" s="64" t="s">
        <v>342</v>
      </c>
      <c r="N22" s="64" t="s">
        <v>342</v>
      </c>
      <c r="O22" s="64" t="s">
        <v>342</v>
      </c>
      <c r="P22" s="64" t="s">
        <v>342</v>
      </c>
      <c r="Q22" s="64" t="s">
        <v>342</v>
      </c>
      <c r="R22" s="64" t="s">
        <v>342</v>
      </c>
      <c r="S22" s="152"/>
      <c r="T22" s="64" t="s">
        <v>342</v>
      </c>
      <c r="U22" s="64">
        <v>0</v>
      </c>
      <c r="W22" s="54"/>
    </row>
    <row r="23" spans="2:23" ht="12.75">
      <c r="B23" s="63" t="s">
        <v>75</v>
      </c>
      <c r="C23" s="58"/>
      <c r="D23" s="64">
        <v>1.707746934904594</v>
      </c>
      <c r="E23" s="64">
        <v>93.20668067727644</v>
      </c>
      <c r="F23" s="64">
        <v>1.6705540522189577</v>
      </c>
      <c r="G23" s="64">
        <v>96.77889237257963</v>
      </c>
      <c r="H23" s="64">
        <v>2.8252153360898817</v>
      </c>
      <c r="I23" s="64">
        <v>3.2211076274203756</v>
      </c>
      <c r="K23" s="64">
        <v>1.6705540522189577</v>
      </c>
      <c r="L23" s="64">
        <v>96.77889237257963</v>
      </c>
      <c r="M23" s="64">
        <v>2.8252153360898817</v>
      </c>
      <c r="N23" s="64">
        <v>3.2211076274203756</v>
      </c>
      <c r="O23" s="64" t="s">
        <v>342</v>
      </c>
      <c r="P23" s="64" t="s">
        <v>342</v>
      </c>
      <c r="Q23" s="64" t="s">
        <v>342</v>
      </c>
      <c r="R23" s="64" t="s">
        <v>342</v>
      </c>
      <c r="S23" s="152"/>
      <c r="T23" s="64">
        <v>1.6126984059531866</v>
      </c>
      <c r="U23" s="64">
        <v>97.86808701651472</v>
      </c>
      <c r="W23" s="54"/>
    </row>
    <row r="24" spans="2:23" ht="12.75">
      <c r="B24" s="63" t="s">
        <v>76</v>
      </c>
      <c r="C24" s="58"/>
      <c r="D24" s="64">
        <v>1.8408766557262108</v>
      </c>
      <c r="E24" s="64">
        <v>98.47907544098453</v>
      </c>
      <c r="F24" s="64">
        <v>1.8398463170206836</v>
      </c>
      <c r="G24" s="64">
        <v>99.97188688695428</v>
      </c>
      <c r="H24" s="64">
        <v>5.504821817427673</v>
      </c>
      <c r="I24" s="64">
        <v>0.028113113045719427</v>
      </c>
      <c r="K24" s="64">
        <v>1.8398463170206836</v>
      </c>
      <c r="L24" s="64">
        <v>99.97188688695428</v>
      </c>
      <c r="M24" s="64">
        <v>5.504821817427673</v>
      </c>
      <c r="N24" s="64">
        <v>0.028113113045719427</v>
      </c>
      <c r="O24" s="64" t="s">
        <v>342</v>
      </c>
      <c r="P24" s="64" t="s">
        <v>342</v>
      </c>
      <c r="Q24" s="64" t="s">
        <v>342</v>
      </c>
      <c r="R24" s="64" t="s">
        <v>342</v>
      </c>
      <c r="S24" s="152"/>
      <c r="T24" s="64">
        <v>1.8648708645735486</v>
      </c>
      <c r="U24" s="64">
        <v>7.347045528530585</v>
      </c>
      <c r="W24" s="54"/>
    </row>
    <row r="25" spans="2:23" ht="12.75">
      <c r="B25" s="65" t="s">
        <v>77</v>
      </c>
      <c r="C25" s="58"/>
      <c r="D25" s="62">
        <v>0.4409767018618105</v>
      </c>
      <c r="E25" s="62">
        <v>79.48609417688756</v>
      </c>
      <c r="F25" s="62">
        <v>0.4272380251366544</v>
      </c>
      <c r="G25" s="62">
        <v>99.4118146734002</v>
      </c>
      <c r="H25" s="62">
        <v>2.763011480176263</v>
      </c>
      <c r="I25" s="62">
        <v>0.5881853265997976</v>
      </c>
      <c r="K25" s="62">
        <v>0.4272380251366544</v>
      </c>
      <c r="L25" s="62">
        <v>99.4118146734002</v>
      </c>
      <c r="M25" s="62">
        <v>2.763011480176263</v>
      </c>
      <c r="N25" s="62">
        <v>0.5881853265997976</v>
      </c>
      <c r="O25" s="62" t="s">
        <v>342</v>
      </c>
      <c r="P25" s="62" t="s">
        <v>342</v>
      </c>
      <c r="Q25" s="62" t="s">
        <v>342</v>
      </c>
      <c r="R25" s="62" t="s">
        <v>342</v>
      </c>
      <c r="S25" s="152"/>
      <c r="T25" s="62">
        <v>0.6048509261108923</v>
      </c>
      <c r="U25" s="62">
        <v>29.368115521842732</v>
      </c>
      <c r="W25" s="54"/>
    </row>
    <row r="26" spans="2:23" ht="12.75">
      <c r="B26" s="61" t="s">
        <v>78</v>
      </c>
      <c r="C26" s="58"/>
      <c r="D26" s="62">
        <v>6.181279751863557</v>
      </c>
      <c r="E26" s="62">
        <v>100</v>
      </c>
      <c r="F26" s="62">
        <v>6.5102654194822005</v>
      </c>
      <c r="G26" s="62">
        <v>89.89333248222432</v>
      </c>
      <c r="H26" s="62">
        <v>3.2551304599119812</v>
      </c>
      <c r="I26" s="62">
        <v>10.106667517775678</v>
      </c>
      <c r="K26" s="62">
        <v>6.5102654194822005</v>
      </c>
      <c r="L26" s="62">
        <v>89.89333248222432</v>
      </c>
      <c r="M26" s="62">
        <v>3.2551304599119812</v>
      </c>
      <c r="N26" s="62">
        <v>10.106667517775678</v>
      </c>
      <c r="O26" s="62" t="s">
        <v>342</v>
      </c>
      <c r="P26" s="62" t="s">
        <v>342</v>
      </c>
      <c r="Q26" s="62" t="s">
        <v>342</v>
      </c>
      <c r="R26" s="62" t="s">
        <v>342</v>
      </c>
      <c r="S26" s="152"/>
      <c r="T26" s="62">
        <v>6.181279751863557</v>
      </c>
      <c r="U26" s="62">
        <v>100</v>
      </c>
      <c r="W26" s="54"/>
    </row>
    <row r="27" spans="2:23" ht="12.75">
      <c r="B27" s="61" t="s">
        <v>79</v>
      </c>
      <c r="C27" s="58"/>
      <c r="D27" s="62" t="s">
        <v>342</v>
      </c>
      <c r="E27" s="62" t="s">
        <v>342</v>
      </c>
      <c r="F27" s="62" t="s">
        <v>342</v>
      </c>
      <c r="G27" s="62" t="s">
        <v>342</v>
      </c>
      <c r="H27" s="62" t="s">
        <v>342</v>
      </c>
      <c r="I27" s="62" t="s">
        <v>342</v>
      </c>
      <c r="K27" s="62" t="s">
        <v>342</v>
      </c>
      <c r="L27" s="62" t="s">
        <v>342</v>
      </c>
      <c r="M27" s="62" t="s">
        <v>342</v>
      </c>
      <c r="N27" s="62" t="s">
        <v>342</v>
      </c>
      <c r="O27" s="62" t="s">
        <v>342</v>
      </c>
      <c r="P27" s="62" t="s">
        <v>342</v>
      </c>
      <c r="Q27" s="62" t="s">
        <v>342</v>
      </c>
      <c r="R27" s="62" t="s">
        <v>342</v>
      </c>
      <c r="S27" s="152"/>
      <c r="T27" s="62" t="s">
        <v>342</v>
      </c>
      <c r="U27" s="62">
        <v>0</v>
      </c>
      <c r="W27" s="54"/>
    </row>
    <row r="28" spans="2:23" ht="12.75">
      <c r="B28" s="61" t="s">
        <v>80</v>
      </c>
      <c r="C28" s="58"/>
      <c r="D28" s="62">
        <v>1.8836570272347692</v>
      </c>
      <c r="E28" s="62">
        <v>100</v>
      </c>
      <c r="F28" s="62">
        <v>1.8696483528156778</v>
      </c>
      <c r="G28" s="62">
        <v>99.63558937416241</v>
      </c>
      <c r="H28" s="62">
        <v>5.713848665826064</v>
      </c>
      <c r="I28" s="62">
        <v>0.3644106258375809</v>
      </c>
      <c r="K28" s="62">
        <v>1.8696483528156778</v>
      </c>
      <c r="L28" s="62">
        <v>99.63558937416241</v>
      </c>
      <c r="M28" s="62">
        <v>5.713848665826064</v>
      </c>
      <c r="N28" s="62">
        <v>0.3644106258375809</v>
      </c>
      <c r="O28" s="62" t="s">
        <v>342</v>
      </c>
      <c r="P28" s="62" t="s">
        <v>342</v>
      </c>
      <c r="Q28" s="62" t="s">
        <v>342</v>
      </c>
      <c r="R28" s="62" t="s">
        <v>342</v>
      </c>
      <c r="S28" s="152"/>
      <c r="T28" s="62">
        <v>1.8836570272347692</v>
      </c>
      <c r="U28" s="62">
        <v>100</v>
      </c>
      <c r="W28" s="54"/>
    </row>
    <row r="29" spans="2:23" ht="12.75">
      <c r="B29" s="61" t="s">
        <v>115</v>
      </c>
      <c r="C29" s="58"/>
      <c r="D29" s="62">
        <v>0.9740063106594282</v>
      </c>
      <c r="E29" s="62">
        <v>89.71044149691247</v>
      </c>
      <c r="F29" s="62">
        <v>0.9226858650251628</v>
      </c>
      <c r="G29" s="62">
        <v>99.37514053131676</v>
      </c>
      <c r="H29" s="62">
        <v>9.135803886972152</v>
      </c>
      <c r="I29" s="62">
        <v>0.624859468683242</v>
      </c>
      <c r="K29" s="62">
        <v>0.9226858650251628</v>
      </c>
      <c r="L29" s="62">
        <v>99.37514053131676</v>
      </c>
      <c r="M29" s="62">
        <v>9.135803886972152</v>
      </c>
      <c r="N29" s="62">
        <v>0.624859468683242</v>
      </c>
      <c r="O29" s="62" t="s">
        <v>342</v>
      </c>
      <c r="P29" s="62" t="s">
        <v>342</v>
      </c>
      <c r="Q29" s="62" t="s">
        <v>342</v>
      </c>
      <c r="R29" s="62" t="s">
        <v>342</v>
      </c>
      <c r="S29" s="152"/>
      <c r="T29" s="62">
        <v>0.9593333626383689</v>
      </c>
      <c r="U29" s="62">
        <v>57.94274492976682</v>
      </c>
      <c r="W29" s="54"/>
    </row>
    <row r="30" spans="2:23" ht="12.75">
      <c r="B30" s="63" t="s">
        <v>82</v>
      </c>
      <c r="C30" s="58"/>
      <c r="D30" s="64">
        <v>1.5479065399400256</v>
      </c>
      <c r="E30" s="64">
        <v>95.57698964946702</v>
      </c>
      <c r="F30" s="64">
        <v>1.5669614919015555</v>
      </c>
      <c r="G30" s="64">
        <v>92.2876558228716</v>
      </c>
      <c r="H30" s="64">
        <v>1.3198906723958705</v>
      </c>
      <c r="I30" s="64">
        <v>7.712344177128407</v>
      </c>
      <c r="K30" s="64">
        <v>1.5669614919015555</v>
      </c>
      <c r="L30" s="64">
        <v>92.2876558228716</v>
      </c>
      <c r="M30" s="64">
        <v>1.3198906723958705</v>
      </c>
      <c r="N30" s="64">
        <v>7.712344177128407</v>
      </c>
      <c r="O30" s="64" t="s">
        <v>342</v>
      </c>
      <c r="P30" s="64" t="s">
        <v>342</v>
      </c>
      <c r="Q30" s="64" t="s">
        <v>342</v>
      </c>
      <c r="R30" s="64" t="s">
        <v>342</v>
      </c>
      <c r="S30" s="152"/>
      <c r="T30" s="64">
        <v>1.4834642766366184</v>
      </c>
      <c r="U30" s="64">
        <v>43.22464996271049</v>
      </c>
      <c r="W30" s="54"/>
    </row>
    <row r="31" spans="2:23" ht="12.75">
      <c r="B31" s="63" t="s">
        <v>116</v>
      </c>
      <c r="C31" s="58"/>
      <c r="D31" s="64">
        <v>0.7769898873125898</v>
      </c>
      <c r="E31" s="64">
        <v>82.45470714044677</v>
      </c>
      <c r="F31" s="64">
        <v>0.7043101636287399</v>
      </c>
      <c r="G31" s="64">
        <v>98.91384278211126</v>
      </c>
      <c r="H31" s="64">
        <v>7.395765367979691</v>
      </c>
      <c r="I31" s="64">
        <v>1.0861572178887442</v>
      </c>
      <c r="K31" s="64">
        <v>0.7043101636287399</v>
      </c>
      <c r="L31" s="64">
        <v>98.91384278211126</v>
      </c>
      <c r="M31" s="64">
        <v>7.395765367979691</v>
      </c>
      <c r="N31" s="64">
        <v>1.0861572178887442</v>
      </c>
      <c r="O31" s="64" t="s">
        <v>342</v>
      </c>
      <c r="P31" s="64" t="s">
        <v>342</v>
      </c>
      <c r="Q31" s="64" t="s">
        <v>342</v>
      </c>
      <c r="R31" s="64" t="s">
        <v>342</v>
      </c>
      <c r="S31" s="152"/>
      <c r="T31" s="64">
        <v>0.7829322604900948</v>
      </c>
      <c r="U31" s="64">
        <v>35.37040933933687</v>
      </c>
      <c r="W31" s="54"/>
    </row>
    <row r="32" spans="2:23" ht="12.75">
      <c r="B32" s="63" t="s">
        <v>84</v>
      </c>
      <c r="C32" s="58"/>
      <c r="D32" s="64" t="s">
        <v>342</v>
      </c>
      <c r="E32" s="64" t="s">
        <v>342</v>
      </c>
      <c r="F32" s="64" t="s">
        <v>342</v>
      </c>
      <c r="G32" s="64" t="s">
        <v>342</v>
      </c>
      <c r="H32" s="64" t="s">
        <v>342</v>
      </c>
      <c r="I32" s="64" t="s">
        <v>342</v>
      </c>
      <c r="K32" s="64" t="s">
        <v>342</v>
      </c>
      <c r="L32" s="64" t="s">
        <v>342</v>
      </c>
      <c r="M32" s="64" t="s">
        <v>342</v>
      </c>
      <c r="N32" s="64" t="s">
        <v>342</v>
      </c>
      <c r="O32" s="64" t="s">
        <v>342</v>
      </c>
      <c r="P32" s="64" t="s">
        <v>342</v>
      </c>
      <c r="Q32" s="64" t="s">
        <v>342</v>
      </c>
      <c r="R32" s="64" t="s">
        <v>342</v>
      </c>
      <c r="S32" s="152"/>
      <c r="T32" s="64" t="s">
        <v>342</v>
      </c>
      <c r="U32" s="64" t="s">
        <v>342</v>
      </c>
      <c r="W32" s="54"/>
    </row>
    <row r="33" spans="2:23" ht="12.75">
      <c r="B33" s="63" t="s">
        <v>85</v>
      </c>
      <c r="C33" s="58"/>
      <c r="D33" s="64" t="s">
        <v>342</v>
      </c>
      <c r="E33" s="64" t="s">
        <v>342</v>
      </c>
      <c r="F33" s="64" t="s">
        <v>342</v>
      </c>
      <c r="G33" s="64" t="s">
        <v>342</v>
      </c>
      <c r="H33" s="64" t="s">
        <v>342</v>
      </c>
      <c r="I33" s="64" t="s">
        <v>342</v>
      </c>
      <c r="K33" s="64" t="s">
        <v>342</v>
      </c>
      <c r="L33" s="64" t="s">
        <v>342</v>
      </c>
      <c r="M33" s="64" t="s">
        <v>342</v>
      </c>
      <c r="N33" s="64" t="s">
        <v>342</v>
      </c>
      <c r="O33" s="64" t="s">
        <v>342</v>
      </c>
      <c r="P33" s="64" t="s">
        <v>342</v>
      </c>
      <c r="Q33" s="64" t="s">
        <v>342</v>
      </c>
      <c r="R33" s="64" t="s">
        <v>342</v>
      </c>
      <c r="S33" s="152"/>
      <c r="T33" s="64" t="s">
        <v>342</v>
      </c>
      <c r="U33" s="64">
        <v>0</v>
      </c>
      <c r="W33" s="54"/>
    </row>
    <row r="34" spans="2:23" ht="12.75">
      <c r="B34" s="63" t="s">
        <v>86</v>
      </c>
      <c r="C34" s="58"/>
      <c r="D34" s="64">
        <v>0.5402569276581689</v>
      </c>
      <c r="E34" s="64">
        <v>100</v>
      </c>
      <c r="F34" s="64">
        <v>0.5011220788155087</v>
      </c>
      <c r="G34" s="64">
        <v>99.90505690574699</v>
      </c>
      <c r="H34" s="64">
        <v>41.72039047380784</v>
      </c>
      <c r="I34" s="64">
        <v>0.09494309425301346</v>
      </c>
      <c r="K34" s="64">
        <v>0.5011220788155087</v>
      </c>
      <c r="L34" s="64">
        <v>99.90505690574699</v>
      </c>
      <c r="M34" s="64">
        <v>41.72039047380784</v>
      </c>
      <c r="N34" s="64">
        <v>0.09494309425301346</v>
      </c>
      <c r="O34" s="64" t="s">
        <v>342</v>
      </c>
      <c r="P34" s="64" t="s">
        <v>342</v>
      </c>
      <c r="Q34" s="64" t="s">
        <v>342</v>
      </c>
      <c r="R34" s="64" t="s">
        <v>342</v>
      </c>
      <c r="S34" s="152"/>
      <c r="T34" s="64">
        <v>0.5402569276581689</v>
      </c>
      <c r="U34" s="64">
        <v>18.23034012881046</v>
      </c>
      <c r="W34" s="54"/>
    </row>
    <row r="35" spans="2:23" ht="12.75">
      <c r="B35" s="61" t="s">
        <v>87</v>
      </c>
      <c r="C35" s="58"/>
      <c r="D35" s="62" t="s">
        <v>342</v>
      </c>
      <c r="E35" s="62" t="s">
        <v>342</v>
      </c>
      <c r="F35" s="62" t="s">
        <v>342</v>
      </c>
      <c r="G35" s="62" t="s">
        <v>342</v>
      </c>
      <c r="H35" s="62" t="s">
        <v>342</v>
      </c>
      <c r="I35" s="62" t="s">
        <v>342</v>
      </c>
      <c r="K35" s="62" t="s">
        <v>342</v>
      </c>
      <c r="L35" s="62" t="s">
        <v>342</v>
      </c>
      <c r="M35" s="62" t="s">
        <v>342</v>
      </c>
      <c r="N35" s="62" t="s">
        <v>342</v>
      </c>
      <c r="O35" s="62" t="s">
        <v>342</v>
      </c>
      <c r="P35" s="62" t="s">
        <v>342</v>
      </c>
      <c r="Q35" s="62" t="s">
        <v>342</v>
      </c>
      <c r="R35" s="62" t="s">
        <v>342</v>
      </c>
      <c r="S35" s="60"/>
      <c r="T35" s="62" t="s">
        <v>342</v>
      </c>
      <c r="U35" s="62" t="s">
        <v>342</v>
      </c>
      <c r="W35" s="54"/>
    </row>
    <row r="36" spans="2:23" ht="12.75">
      <c r="B36" s="61" t="s">
        <v>88</v>
      </c>
      <c r="C36" s="58"/>
      <c r="D36" s="62" t="s">
        <v>342</v>
      </c>
      <c r="E36" s="62" t="s">
        <v>342</v>
      </c>
      <c r="F36" s="62" t="s">
        <v>342</v>
      </c>
      <c r="G36" s="62" t="s">
        <v>342</v>
      </c>
      <c r="H36" s="62" t="s">
        <v>342</v>
      </c>
      <c r="I36" s="62" t="s">
        <v>342</v>
      </c>
      <c r="K36" s="62" t="s">
        <v>342</v>
      </c>
      <c r="L36" s="62" t="s">
        <v>342</v>
      </c>
      <c r="M36" s="62" t="s">
        <v>342</v>
      </c>
      <c r="N36" s="62" t="s">
        <v>342</v>
      </c>
      <c r="O36" s="62" t="s">
        <v>342</v>
      </c>
      <c r="P36" s="62" t="s">
        <v>342</v>
      </c>
      <c r="Q36" s="62" t="s">
        <v>342</v>
      </c>
      <c r="R36" s="62" t="s">
        <v>342</v>
      </c>
      <c r="S36" s="60"/>
      <c r="T36" s="62" t="s">
        <v>342</v>
      </c>
      <c r="U36" s="62">
        <v>0</v>
      </c>
      <c r="W36" s="54"/>
    </row>
    <row r="37" spans="2:23" ht="12.75">
      <c r="B37" s="61" t="s">
        <v>117</v>
      </c>
      <c r="C37" s="58"/>
      <c r="D37" s="62">
        <v>2.124611275252063</v>
      </c>
      <c r="E37" s="62">
        <v>71.46169184726561</v>
      </c>
      <c r="F37" s="62">
        <v>1.9004016720462602</v>
      </c>
      <c r="G37" s="62">
        <v>99.44684729322174</v>
      </c>
      <c r="H37" s="62">
        <v>42.433440823507176</v>
      </c>
      <c r="I37" s="62">
        <v>0.5531527067782742</v>
      </c>
      <c r="K37" s="62">
        <v>1.9004016720462602</v>
      </c>
      <c r="L37" s="62">
        <v>99.44684729322174</v>
      </c>
      <c r="M37" s="62">
        <v>42.433440823507176</v>
      </c>
      <c r="N37" s="62">
        <v>0.5531527067782742</v>
      </c>
      <c r="O37" s="62" t="s">
        <v>342</v>
      </c>
      <c r="P37" s="62" t="s">
        <v>342</v>
      </c>
      <c r="Q37" s="62" t="s">
        <v>342</v>
      </c>
      <c r="R37" s="62" t="s">
        <v>342</v>
      </c>
      <c r="S37" s="60"/>
      <c r="T37" s="62">
        <v>1.917028342588068</v>
      </c>
      <c r="U37" s="62">
        <v>41.87285750354521</v>
      </c>
      <c r="W37" s="54"/>
    </row>
    <row r="38" spans="2:23" ht="12.75">
      <c r="B38" s="65" t="s">
        <v>90</v>
      </c>
      <c r="C38" s="58"/>
      <c r="D38" s="62" t="s">
        <v>342</v>
      </c>
      <c r="E38" s="62" t="s">
        <v>342</v>
      </c>
      <c r="F38" s="62" t="s">
        <v>342</v>
      </c>
      <c r="G38" s="62" t="s">
        <v>342</v>
      </c>
      <c r="H38" s="62" t="s">
        <v>342</v>
      </c>
      <c r="I38" s="62" t="s">
        <v>342</v>
      </c>
      <c r="K38" s="62" t="s">
        <v>342</v>
      </c>
      <c r="L38" s="62" t="s">
        <v>342</v>
      </c>
      <c r="M38" s="62" t="s">
        <v>342</v>
      </c>
      <c r="N38" s="62" t="s">
        <v>342</v>
      </c>
      <c r="O38" s="62" t="s">
        <v>342</v>
      </c>
      <c r="P38" s="62" t="s">
        <v>342</v>
      </c>
      <c r="Q38" s="62" t="s">
        <v>342</v>
      </c>
      <c r="R38" s="62" t="s">
        <v>342</v>
      </c>
      <c r="S38" s="60"/>
      <c r="T38" s="62" t="s">
        <v>342</v>
      </c>
      <c r="U38" s="62">
        <v>0</v>
      </c>
      <c r="W38" s="54"/>
    </row>
    <row r="39" spans="2:23" ht="13.5" thickBot="1">
      <c r="B39" s="66"/>
      <c r="C39" s="58"/>
      <c r="D39" s="67"/>
      <c r="E39" s="67"/>
      <c r="F39" s="67"/>
      <c r="G39" s="67"/>
      <c r="H39" s="67"/>
      <c r="I39" s="67"/>
      <c r="K39" s="67"/>
      <c r="L39" s="67"/>
      <c r="M39" s="67"/>
      <c r="N39" s="67"/>
      <c r="O39" s="67"/>
      <c r="P39" s="67"/>
      <c r="Q39" s="67"/>
      <c r="R39" s="67"/>
      <c r="S39" s="60"/>
      <c r="T39" s="67"/>
      <c r="U39" s="67"/>
      <c r="W39" s="54"/>
    </row>
    <row r="40" spans="4:23" ht="13.5" thickBot="1">
      <c r="D40" s="68"/>
      <c r="E40" s="68"/>
      <c r="F40" s="68"/>
      <c r="G40" s="68"/>
      <c r="H40" s="68"/>
      <c r="I40" s="68"/>
      <c r="K40" s="68"/>
      <c r="L40" s="68"/>
      <c r="M40" s="68"/>
      <c r="N40" s="68"/>
      <c r="O40" s="68"/>
      <c r="P40" s="68"/>
      <c r="Q40" s="68"/>
      <c r="R40" s="68"/>
      <c r="S40" s="56"/>
      <c r="T40" s="68"/>
      <c r="U40" s="68"/>
      <c r="W40" s="54"/>
    </row>
    <row r="41" spans="2:23" ht="15" thickBot="1">
      <c r="B41" s="69" t="s">
        <v>91</v>
      </c>
      <c r="C41" s="153"/>
      <c r="D41" s="71">
        <v>1.2856535627811636</v>
      </c>
      <c r="E41" s="71">
        <v>88.25488809250245</v>
      </c>
      <c r="F41" s="71">
        <v>1.157420235149662</v>
      </c>
      <c r="G41" s="71">
        <v>98.80466705858427</v>
      </c>
      <c r="H41" s="71">
        <v>11.885253727266482</v>
      </c>
      <c r="I41" s="71">
        <v>1.1953329414157303</v>
      </c>
      <c r="K41" s="71">
        <v>1.168148127318001</v>
      </c>
      <c r="L41" s="71">
        <v>98.79536266036948</v>
      </c>
      <c r="M41" s="71">
        <v>11.538479491209596</v>
      </c>
      <c r="N41" s="71">
        <v>1.204637339630526</v>
      </c>
      <c r="O41" s="71">
        <v>0.25793142663370827</v>
      </c>
      <c r="P41" s="71">
        <v>99.59108526471027</v>
      </c>
      <c r="Q41" s="71">
        <v>98.2299474853752</v>
      </c>
      <c r="R41" s="71">
        <v>0.40891473528973254</v>
      </c>
      <c r="S41" s="72"/>
      <c r="T41" s="71">
        <v>1.3329894496746635</v>
      </c>
      <c r="U41" s="71">
        <v>43.35157742170964</v>
      </c>
      <c r="W41" s="54"/>
    </row>
    <row r="42" spans="19:23" ht="12.75">
      <c r="S42" s="154"/>
      <c r="W42" s="54"/>
    </row>
    <row r="43" ht="12.75">
      <c r="W43" s="54"/>
    </row>
    <row r="44" spans="2:23" ht="13.5">
      <c r="B44" s="75" t="s">
        <v>41</v>
      </c>
      <c r="C44" s="75"/>
      <c r="W44" s="54"/>
    </row>
    <row r="45" ht="12.75">
      <c r="W45" s="54"/>
    </row>
    <row r="46" ht="12.75">
      <c r="W46" s="54"/>
    </row>
    <row r="47" ht="12.75">
      <c r="W47" s="54"/>
    </row>
    <row r="48" ht="12.75">
      <c r="W48" s="54"/>
    </row>
    <row r="49" ht="12.75">
      <c r="W49" s="54"/>
    </row>
    <row r="50" ht="12.75">
      <c r="W50" s="54"/>
    </row>
    <row r="51" ht="12.75">
      <c r="W51" s="54"/>
    </row>
    <row r="52" ht="12.75">
      <c r="W52" s="54"/>
    </row>
    <row r="53" ht="12.75">
      <c r="W53" s="54"/>
    </row>
    <row r="54" ht="12.75">
      <c r="W54" s="54"/>
    </row>
    <row r="55" ht="12.75">
      <c r="W55" s="54"/>
    </row>
    <row r="56" ht="12.75">
      <c r="W56" s="54"/>
    </row>
    <row r="57" ht="12.75">
      <c r="W57" s="54"/>
    </row>
    <row r="58" ht="12.75">
      <c r="W58" s="54"/>
    </row>
    <row r="59" ht="12.75">
      <c r="W59" s="54"/>
    </row>
    <row r="60" ht="12.75">
      <c r="W60" s="54"/>
    </row>
    <row r="61" ht="12.75">
      <c r="W61" s="54"/>
    </row>
  </sheetData>
  <sheetProtection/>
  <mergeCells count="31">
    <mergeCell ref="B2:U2"/>
    <mergeCell ref="K11:K13"/>
    <mergeCell ref="I11:I13"/>
    <mergeCell ref="R11:R13"/>
    <mergeCell ref="T11:T13"/>
    <mergeCell ref="U11:U13"/>
    <mergeCell ref="K9:N9"/>
    <mergeCell ref="O9:R9"/>
    <mergeCell ref="B6:U6"/>
    <mergeCell ref="B4:U4"/>
    <mergeCell ref="D9:I9"/>
    <mergeCell ref="T9:U9"/>
    <mergeCell ref="B7:U7"/>
    <mergeCell ref="T10:U10"/>
    <mergeCell ref="D10:D13"/>
    <mergeCell ref="P11:P13"/>
    <mergeCell ref="Q11:Q13"/>
    <mergeCell ref="F11:F13"/>
    <mergeCell ref="G11:G13"/>
    <mergeCell ref="H11:H13"/>
    <mergeCell ref="O11:O13"/>
    <mergeCell ref="O10:P10"/>
    <mergeCell ref="Q10:R10"/>
    <mergeCell ref="F10:G10"/>
    <mergeCell ref="H10:I10"/>
    <mergeCell ref="E10:E13"/>
    <mergeCell ref="L11:L13"/>
    <mergeCell ref="M11:M13"/>
    <mergeCell ref="N11:N13"/>
    <mergeCell ref="K10:L10"/>
    <mergeCell ref="M10:N10"/>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47" r:id="rId1"/>
</worksheet>
</file>

<file path=xl/worksheets/sheet36.xml><?xml version="1.0" encoding="utf-8"?>
<worksheet xmlns="http://schemas.openxmlformats.org/spreadsheetml/2006/main" xmlns:r="http://schemas.openxmlformats.org/officeDocument/2006/relationships">
  <sheetPr codeName="Hoja35">
    <tabColor indexed="31"/>
  </sheetPr>
  <dimension ref="A1:U91"/>
  <sheetViews>
    <sheetView showGridLines="0" zoomScale="80" zoomScaleNormal="80" workbookViewId="0" topLeftCell="A16">
      <selection activeCell="A1" sqref="A1"/>
    </sheetView>
  </sheetViews>
  <sheetFormatPr defaultColWidth="11.57421875" defaultRowHeight="12.75"/>
  <cols>
    <col min="1" max="1" width="2.8515625" style="102" customWidth="1"/>
    <col min="2" max="2" width="36.57421875" style="102" customWidth="1"/>
    <col min="3" max="3" width="1.28515625" style="102" customWidth="1"/>
    <col min="4" max="4" width="12.28125" style="102" customWidth="1"/>
    <col min="5" max="5" width="15.8515625" style="102" customWidth="1"/>
    <col min="6" max="6" width="13.00390625" style="102" customWidth="1"/>
    <col min="7" max="7" width="15.8515625" style="102" customWidth="1"/>
    <col min="8" max="8" width="12.140625" style="102" customWidth="1"/>
    <col min="9" max="9" width="15.8515625" style="102" customWidth="1"/>
    <col min="10" max="10" width="12.140625" style="102" customWidth="1"/>
    <col min="11" max="11" width="16.00390625" style="102" customWidth="1"/>
    <col min="12" max="12" width="12.57421875" style="102" customWidth="1"/>
    <col min="13" max="13" width="16.00390625" style="102" customWidth="1"/>
    <col min="14" max="14" width="14.140625" style="102" customWidth="1"/>
    <col min="15" max="15" width="17.00390625" style="102" customWidth="1"/>
    <col min="16" max="16" width="13.28125" style="102" customWidth="1"/>
    <col min="17" max="17" width="16.57421875" style="102" customWidth="1"/>
    <col min="18" max="18" width="16.8515625" style="102" customWidth="1"/>
    <col min="19" max="16384" width="11.57421875" style="102" customWidth="1"/>
  </cols>
  <sheetData>
    <row r="1" ht="12.75">
      <c r="B1" s="31" t="s">
        <v>42</v>
      </c>
    </row>
    <row r="2" spans="1:18" s="104" customFormat="1" ht="15">
      <c r="A2" s="73"/>
      <c r="B2" s="213" t="s">
        <v>303</v>
      </c>
      <c r="C2" s="213"/>
      <c r="D2" s="213"/>
      <c r="E2" s="213"/>
      <c r="F2" s="213"/>
      <c r="G2" s="213"/>
      <c r="H2" s="213"/>
      <c r="I2" s="213"/>
      <c r="J2" s="213"/>
      <c r="K2" s="213"/>
      <c r="L2" s="213"/>
      <c r="M2" s="213"/>
      <c r="N2" s="213"/>
      <c r="O2" s="213"/>
      <c r="P2" s="213"/>
      <c r="Q2" s="213"/>
      <c r="R2" s="213"/>
    </row>
    <row r="3" spans="1:18" s="104" customFormat="1" ht="15.75" thickBot="1">
      <c r="A3" s="73"/>
      <c r="B3" s="33"/>
      <c r="C3" s="33"/>
      <c r="D3" s="33"/>
      <c r="E3" s="33"/>
      <c r="F3" s="33"/>
      <c r="G3" s="33"/>
      <c r="H3" s="33"/>
      <c r="I3" s="33"/>
      <c r="J3" s="33"/>
      <c r="K3" s="33"/>
      <c r="L3" s="33"/>
      <c r="M3" s="33"/>
      <c r="N3" s="33"/>
      <c r="O3" s="33"/>
      <c r="P3" s="33"/>
      <c r="Q3" s="33"/>
      <c r="R3" s="33"/>
    </row>
    <row r="4" spans="2:21" ht="15.75" thickBot="1">
      <c r="B4" s="231" t="s">
        <v>265</v>
      </c>
      <c r="C4" s="232"/>
      <c r="D4" s="232"/>
      <c r="E4" s="232"/>
      <c r="F4" s="232"/>
      <c r="G4" s="232"/>
      <c r="H4" s="232"/>
      <c r="I4" s="232"/>
      <c r="J4" s="232"/>
      <c r="K4" s="232"/>
      <c r="L4" s="232"/>
      <c r="M4" s="232"/>
      <c r="N4" s="232"/>
      <c r="O4" s="232"/>
      <c r="P4" s="232"/>
      <c r="Q4" s="232"/>
      <c r="R4" s="233"/>
      <c r="S4" s="104"/>
      <c r="T4" s="104"/>
      <c r="U4" s="104"/>
    </row>
    <row r="5" spans="2:11" ht="13.5" thickBot="1">
      <c r="B5" s="77"/>
      <c r="C5" s="77"/>
      <c r="D5" s="79"/>
      <c r="E5" s="79"/>
      <c r="F5" s="79"/>
      <c r="G5" s="79"/>
      <c r="H5" s="79"/>
      <c r="I5" s="79"/>
      <c r="J5" s="79"/>
      <c r="K5" s="77"/>
    </row>
    <row r="6" spans="2:18" ht="21.75" customHeight="1" thickBot="1">
      <c r="B6" s="231" t="s">
        <v>346</v>
      </c>
      <c r="C6" s="232"/>
      <c r="D6" s="232"/>
      <c r="E6" s="232"/>
      <c r="F6" s="232"/>
      <c r="G6" s="232"/>
      <c r="H6" s="232"/>
      <c r="I6" s="232"/>
      <c r="J6" s="232"/>
      <c r="K6" s="232"/>
      <c r="L6" s="232"/>
      <c r="M6" s="232"/>
      <c r="N6" s="232"/>
      <c r="O6" s="232"/>
      <c r="P6" s="232"/>
      <c r="Q6" s="232"/>
      <c r="R6" s="233"/>
    </row>
    <row r="7" spans="2:11" ht="13.5" thickBot="1">
      <c r="B7" s="105"/>
      <c r="C7" s="105"/>
      <c r="D7" s="105"/>
      <c r="E7" s="105"/>
      <c r="F7" s="105"/>
      <c r="G7" s="105"/>
      <c r="H7" s="105"/>
      <c r="I7" s="105"/>
      <c r="J7" s="105"/>
      <c r="K7" s="105"/>
    </row>
    <row r="8" spans="2:18" ht="13.5" thickBot="1">
      <c r="B8" s="97"/>
      <c r="C8" s="105"/>
      <c r="D8" s="305" t="s">
        <v>304</v>
      </c>
      <c r="E8" s="306"/>
      <c r="F8" s="306"/>
      <c r="G8" s="306"/>
      <c r="H8" s="306"/>
      <c r="I8" s="306"/>
      <c r="J8" s="306"/>
      <c r="K8" s="306"/>
      <c r="L8" s="306"/>
      <c r="M8" s="306"/>
      <c r="N8" s="306"/>
      <c r="O8" s="306"/>
      <c r="P8" s="306"/>
      <c r="Q8" s="306"/>
      <c r="R8" s="253" t="s">
        <v>305</v>
      </c>
    </row>
    <row r="9" spans="2:18" ht="13.5" thickBot="1">
      <c r="B9" s="98"/>
      <c r="C9" s="106"/>
      <c r="D9" s="236" t="s">
        <v>235</v>
      </c>
      <c r="E9" s="304"/>
      <c r="F9" s="304"/>
      <c r="G9" s="304"/>
      <c r="H9" s="304"/>
      <c r="I9" s="304"/>
      <c r="J9" s="304"/>
      <c r="K9" s="237"/>
      <c r="L9" s="236" t="s">
        <v>236</v>
      </c>
      <c r="M9" s="304"/>
      <c r="N9" s="304"/>
      <c r="O9" s="304"/>
      <c r="P9" s="304"/>
      <c r="Q9" s="304"/>
      <c r="R9" s="243"/>
    </row>
    <row r="10" spans="2:18" ht="13.5" thickBot="1">
      <c r="B10" s="98"/>
      <c r="C10" s="106"/>
      <c r="D10" s="234" t="s">
        <v>180</v>
      </c>
      <c r="E10" s="235"/>
      <c r="F10" s="234" t="s">
        <v>237</v>
      </c>
      <c r="G10" s="235"/>
      <c r="H10" s="234" t="s">
        <v>238</v>
      </c>
      <c r="I10" s="235"/>
      <c r="J10" s="234" t="s">
        <v>239</v>
      </c>
      <c r="K10" s="235"/>
      <c r="L10" s="234" t="s">
        <v>180</v>
      </c>
      <c r="M10" s="235"/>
      <c r="N10" s="244" t="s">
        <v>242</v>
      </c>
      <c r="O10" s="245"/>
      <c r="P10" s="234" t="s">
        <v>239</v>
      </c>
      <c r="Q10" s="235"/>
      <c r="R10" s="155" t="s">
        <v>180</v>
      </c>
    </row>
    <row r="11" spans="2:18" ht="12.75" customHeight="1">
      <c r="B11" s="98" t="s">
        <v>50</v>
      </c>
      <c r="C11" s="106"/>
      <c r="D11" s="253" t="s">
        <v>158</v>
      </c>
      <c r="E11" s="253" t="s">
        <v>245</v>
      </c>
      <c r="F11" s="253" t="s">
        <v>158</v>
      </c>
      <c r="G11" s="253" t="s">
        <v>245</v>
      </c>
      <c r="H11" s="253" t="s">
        <v>158</v>
      </c>
      <c r="I11" s="253" t="s">
        <v>245</v>
      </c>
      <c r="J11" s="253" t="s">
        <v>158</v>
      </c>
      <c r="K11" s="253" t="s">
        <v>245</v>
      </c>
      <c r="L11" s="253" t="s">
        <v>158</v>
      </c>
      <c r="M11" s="253" t="s">
        <v>245</v>
      </c>
      <c r="N11" s="253" t="s">
        <v>158</v>
      </c>
      <c r="O11" s="253" t="s">
        <v>245</v>
      </c>
      <c r="P11" s="253" t="s">
        <v>158</v>
      </c>
      <c r="Q11" s="253" t="s">
        <v>245</v>
      </c>
      <c r="R11" s="253" t="s">
        <v>158</v>
      </c>
    </row>
    <row r="12" spans="2:18" ht="12.75">
      <c r="B12" s="98"/>
      <c r="C12" s="106"/>
      <c r="D12" s="302"/>
      <c r="E12" s="302"/>
      <c r="F12" s="302"/>
      <c r="G12" s="302"/>
      <c r="H12" s="302"/>
      <c r="I12" s="302"/>
      <c r="J12" s="302"/>
      <c r="K12" s="302"/>
      <c r="L12" s="302"/>
      <c r="M12" s="302"/>
      <c r="N12" s="302"/>
      <c r="O12" s="302"/>
      <c r="P12" s="302"/>
      <c r="Q12" s="302"/>
      <c r="R12" s="302"/>
    </row>
    <row r="13" spans="2:18" ht="13.5" thickBot="1">
      <c r="B13" s="111" t="s">
        <v>122</v>
      </c>
      <c r="C13" s="106"/>
      <c r="D13" s="303"/>
      <c r="E13" s="303"/>
      <c r="F13" s="303"/>
      <c r="G13" s="303"/>
      <c r="H13" s="303"/>
      <c r="I13" s="303"/>
      <c r="J13" s="303"/>
      <c r="K13" s="303"/>
      <c r="L13" s="303"/>
      <c r="M13" s="303"/>
      <c r="N13" s="303"/>
      <c r="O13" s="303"/>
      <c r="P13" s="303"/>
      <c r="Q13" s="303"/>
      <c r="R13" s="303"/>
    </row>
    <row r="14" spans="2:18" s="115" customFormat="1" ht="13.5" thickBot="1">
      <c r="B14" s="156"/>
      <c r="C14" s="96"/>
      <c r="D14" s="157"/>
      <c r="E14" s="157"/>
      <c r="F14" s="157"/>
      <c r="G14" s="157"/>
      <c r="H14" s="157"/>
      <c r="I14" s="157"/>
      <c r="J14" s="157"/>
      <c r="K14" s="157"/>
      <c r="L14" s="157"/>
      <c r="M14" s="157"/>
      <c r="N14" s="157"/>
      <c r="O14" s="157"/>
      <c r="P14" s="157"/>
      <c r="Q14" s="157"/>
      <c r="R14" s="157"/>
    </row>
    <row r="15" spans="2:18" ht="12.75">
      <c r="B15" s="57" t="s">
        <v>67</v>
      </c>
      <c r="C15" s="91"/>
      <c r="D15" s="158">
        <v>0.1482632510696122</v>
      </c>
      <c r="E15" s="158">
        <v>99.49849708941929</v>
      </c>
      <c r="F15" s="158">
        <v>0.14862754253235588</v>
      </c>
      <c r="G15" s="158">
        <v>55.127051437892675</v>
      </c>
      <c r="H15" s="158">
        <v>0.14781065562427168</v>
      </c>
      <c r="I15" s="158">
        <v>44.37144565152663</v>
      </c>
      <c r="J15" s="158" t="s">
        <v>342</v>
      </c>
      <c r="K15" s="158">
        <v>0</v>
      </c>
      <c r="L15" s="158">
        <v>0.1432118572778172</v>
      </c>
      <c r="M15" s="158">
        <v>0.501502910580705</v>
      </c>
      <c r="N15" s="158">
        <v>0.1432118572778172</v>
      </c>
      <c r="O15" s="158">
        <v>0.501502910580705</v>
      </c>
      <c r="P15" s="158" t="s">
        <v>342</v>
      </c>
      <c r="Q15" s="158">
        <v>0</v>
      </c>
      <c r="R15" s="158">
        <v>0.05520595074613158</v>
      </c>
    </row>
    <row r="16" spans="2:18" ht="12.75">
      <c r="B16" s="61" t="s">
        <v>68</v>
      </c>
      <c r="C16" s="91"/>
      <c r="D16" s="159">
        <v>2.641357647028404</v>
      </c>
      <c r="E16" s="159">
        <v>99.82219512198508</v>
      </c>
      <c r="F16" s="159">
        <v>2.7091730709653783</v>
      </c>
      <c r="G16" s="159">
        <v>80.17009354233677</v>
      </c>
      <c r="H16" s="159">
        <v>2.364706884838634</v>
      </c>
      <c r="I16" s="159">
        <v>19.6521015796483</v>
      </c>
      <c r="J16" s="159" t="s">
        <v>342</v>
      </c>
      <c r="K16" s="159">
        <v>0</v>
      </c>
      <c r="L16" s="159">
        <v>5.729439622048999</v>
      </c>
      <c r="M16" s="159">
        <v>0.17780487801492617</v>
      </c>
      <c r="N16" s="159" t="s">
        <v>342</v>
      </c>
      <c r="O16" s="159">
        <v>0</v>
      </c>
      <c r="P16" s="159">
        <v>5.729439622048999</v>
      </c>
      <c r="Q16" s="159">
        <v>0.17780487801492617</v>
      </c>
      <c r="R16" s="159" t="s">
        <v>342</v>
      </c>
    </row>
    <row r="17" spans="2:18" ht="12.75">
      <c r="B17" s="61" t="s">
        <v>69</v>
      </c>
      <c r="C17" s="91"/>
      <c r="D17" s="159" t="s">
        <v>342</v>
      </c>
      <c r="E17" s="159" t="s">
        <v>342</v>
      </c>
      <c r="F17" s="159" t="s">
        <v>342</v>
      </c>
      <c r="G17" s="159" t="s">
        <v>342</v>
      </c>
      <c r="H17" s="159" t="s">
        <v>342</v>
      </c>
      <c r="I17" s="159" t="s">
        <v>342</v>
      </c>
      <c r="J17" s="159" t="s">
        <v>342</v>
      </c>
      <c r="K17" s="159" t="s">
        <v>342</v>
      </c>
      <c r="L17" s="159" t="s">
        <v>342</v>
      </c>
      <c r="M17" s="159" t="s">
        <v>342</v>
      </c>
      <c r="N17" s="159" t="s">
        <v>342</v>
      </c>
      <c r="O17" s="159" t="s">
        <v>342</v>
      </c>
      <c r="P17" s="159" t="s">
        <v>342</v>
      </c>
      <c r="Q17" s="159" t="s">
        <v>342</v>
      </c>
      <c r="R17" s="159" t="s">
        <v>342</v>
      </c>
    </row>
    <row r="18" spans="2:18" ht="12.75">
      <c r="B18" s="61" t="s">
        <v>113</v>
      </c>
      <c r="C18" s="91"/>
      <c r="D18" s="159">
        <v>1.152211368274647</v>
      </c>
      <c r="E18" s="159">
        <v>100</v>
      </c>
      <c r="F18" s="159">
        <v>1.223446108367008</v>
      </c>
      <c r="G18" s="159">
        <v>71.66972611365881</v>
      </c>
      <c r="H18" s="159">
        <v>0.9720022275978026</v>
      </c>
      <c r="I18" s="159">
        <v>28.330273886341196</v>
      </c>
      <c r="J18" s="159" t="s">
        <v>342</v>
      </c>
      <c r="K18" s="159">
        <v>0</v>
      </c>
      <c r="L18" s="159" t="s">
        <v>342</v>
      </c>
      <c r="M18" s="159">
        <v>0</v>
      </c>
      <c r="N18" s="159" t="s">
        <v>342</v>
      </c>
      <c r="O18" s="159">
        <v>0</v>
      </c>
      <c r="P18" s="159" t="s">
        <v>342</v>
      </c>
      <c r="Q18" s="159">
        <v>0</v>
      </c>
      <c r="R18" s="159">
        <v>2.177041406282166</v>
      </c>
    </row>
    <row r="19" spans="2:18" ht="12.75">
      <c r="B19" s="61" t="s">
        <v>114</v>
      </c>
      <c r="C19" s="114"/>
      <c r="D19" s="159">
        <v>1.6082214519414935</v>
      </c>
      <c r="E19" s="159">
        <v>100</v>
      </c>
      <c r="F19" s="159">
        <v>1.6925698013821118</v>
      </c>
      <c r="G19" s="159">
        <v>84.67119789378548</v>
      </c>
      <c r="H19" s="159">
        <v>1.1423092601071871</v>
      </c>
      <c r="I19" s="159">
        <v>15.32880210621452</v>
      </c>
      <c r="J19" s="159" t="s">
        <v>342</v>
      </c>
      <c r="K19" s="159">
        <v>0</v>
      </c>
      <c r="L19" s="159" t="s">
        <v>342</v>
      </c>
      <c r="M19" s="159">
        <v>0</v>
      </c>
      <c r="N19" s="159" t="s">
        <v>342</v>
      </c>
      <c r="O19" s="159">
        <v>0</v>
      </c>
      <c r="P19" s="159" t="s">
        <v>342</v>
      </c>
      <c r="Q19" s="159">
        <v>0</v>
      </c>
      <c r="R19" s="159">
        <v>11.34155308371618</v>
      </c>
    </row>
    <row r="20" spans="2:18" ht="12.75">
      <c r="B20" s="63" t="s">
        <v>72</v>
      </c>
      <c r="C20" s="91"/>
      <c r="D20" s="160" t="s">
        <v>342</v>
      </c>
      <c r="E20" s="160" t="s">
        <v>342</v>
      </c>
      <c r="F20" s="160" t="s">
        <v>342</v>
      </c>
      <c r="G20" s="160" t="s">
        <v>342</v>
      </c>
      <c r="H20" s="160" t="s">
        <v>342</v>
      </c>
      <c r="I20" s="160" t="s">
        <v>342</v>
      </c>
      <c r="J20" s="160" t="s">
        <v>342</v>
      </c>
      <c r="K20" s="160" t="s">
        <v>342</v>
      </c>
      <c r="L20" s="160" t="s">
        <v>342</v>
      </c>
      <c r="M20" s="160" t="s">
        <v>342</v>
      </c>
      <c r="N20" s="160" t="s">
        <v>342</v>
      </c>
      <c r="O20" s="160" t="s">
        <v>342</v>
      </c>
      <c r="P20" s="160" t="s">
        <v>342</v>
      </c>
      <c r="Q20" s="160" t="s">
        <v>342</v>
      </c>
      <c r="R20" s="160" t="s">
        <v>342</v>
      </c>
    </row>
    <row r="21" spans="2:18" ht="13.5">
      <c r="B21" s="63" t="s">
        <v>73</v>
      </c>
      <c r="C21" s="140"/>
      <c r="D21" s="160">
        <v>3.3114869090035026</v>
      </c>
      <c r="E21" s="160">
        <v>98.95902444941672</v>
      </c>
      <c r="F21" s="160">
        <v>3.3031503852660555</v>
      </c>
      <c r="G21" s="160">
        <v>71.50896506445548</v>
      </c>
      <c r="H21" s="160">
        <v>3.3332040272195287</v>
      </c>
      <c r="I21" s="160">
        <v>27.450059384961246</v>
      </c>
      <c r="J21" s="160" t="s">
        <v>342</v>
      </c>
      <c r="K21" s="160">
        <v>0</v>
      </c>
      <c r="L21" s="160">
        <v>1.6400009364853925</v>
      </c>
      <c r="M21" s="160">
        <v>1.0409755505832807</v>
      </c>
      <c r="N21" s="160">
        <v>1.6400023026035757</v>
      </c>
      <c r="O21" s="160">
        <v>0.03493351047273271</v>
      </c>
      <c r="P21" s="160">
        <v>1.6400008890487028</v>
      </c>
      <c r="Q21" s="160">
        <v>1.006042040110548</v>
      </c>
      <c r="R21" s="160">
        <v>0.6646843076865608</v>
      </c>
    </row>
    <row r="22" spans="2:18" ht="13.5">
      <c r="B22" s="63" t="s">
        <v>74</v>
      </c>
      <c r="C22" s="161"/>
      <c r="D22" s="160" t="s">
        <v>342</v>
      </c>
      <c r="E22" s="160" t="s">
        <v>342</v>
      </c>
      <c r="F22" s="160" t="s">
        <v>342</v>
      </c>
      <c r="G22" s="160" t="s">
        <v>342</v>
      </c>
      <c r="H22" s="160" t="s">
        <v>342</v>
      </c>
      <c r="I22" s="160" t="s">
        <v>342</v>
      </c>
      <c r="J22" s="160" t="s">
        <v>342</v>
      </c>
      <c r="K22" s="160" t="s">
        <v>342</v>
      </c>
      <c r="L22" s="160" t="s">
        <v>342</v>
      </c>
      <c r="M22" s="160" t="s">
        <v>342</v>
      </c>
      <c r="N22" s="160" t="s">
        <v>342</v>
      </c>
      <c r="O22" s="160" t="s">
        <v>342</v>
      </c>
      <c r="P22" s="160" t="s">
        <v>342</v>
      </c>
      <c r="Q22" s="160" t="s">
        <v>342</v>
      </c>
      <c r="R22" s="160" t="s">
        <v>342</v>
      </c>
    </row>
    <row r="23" spans="2:18" ht="12.75">
      <c r="B23" s="63" t="s">
        <v>75</v>
      </c>
      <c r="C23" s="115"/>
      <c r="D23" s="160">
        <v>1.707746934904594</v>
      </c>
      <c r="E23" s="160">
        <v>100</v>
      </c>
      <c r="F23" s="160">
        <v>1.772155687642977</v>
      </c>
      <c r="G23" s="160">
        <v>58.81160876679704</v>
      </c>
      <c r="H23" s="160">
        <v>1.6157797020558986</v>
      </c>
      <c r="I23" s="160">
        <v>41.18839123320296</v>
      </c>
      <c r="J23" s="160" t="s">
        <v>342</v>
      </c>
      <c r="K23" s="160">
        <v>0</v>
      </c>
      <c r="L23" s="160" t="s">
        <v>342</v>
      </c>
      <c r="M23" s="160">
        <v>0</v>
      </c>
      <c r="N23" s="160" t="s">
        <v>342</v>
      </c>
      <c r="O23" s="160">
        <v>0</v>
      </c>
      <c r="P23" s="160" t="s">
        <v>342</v>
      </c>
      <c r="Q23" s="160">
        <v>0</v>
      </c>
      <c r="R23" s="160" t="s">
        <v>342</v>
      </c>
    </row>
    <row r="24" spans="2:18" ht="13.5">
      <c r="B24" s="63" t="s">
        <v>76</v>
      </c>
      <c r="C24" s="75"/>
      <c r="D24" s="160">
        <v>1.8408766557262108</v>
      </c>
      <c r="E24" s="160">
        <v>100</v>
      </c>
      <c r="F24" s="160">
        <v>1.840396425082904</v>
      </c>
      <c r="G24" s="160">
        <v>67.02279350135773</v>
      </c>
      <c r="H24" s="160">
        <v>1.8418526753063023</v>
      </c>
      <c r="I24" s="160">
        <v>32.97720649864228</v>
      </c>
      <c r="J24" s="160" t="s">
        <v>342</v>
      </c>
      <c r="K24" s="160">
        <v>0</v>
      </c>
      <c r="L24" s="160" t="s">
        <v>342</v>
      </c>
      <c r="M24" s="160">
        <v>0</v>
      </c>
      <c r="N24" s="160" t="s">
        <v>342</v>
      </c>
      <c r="O24" s="160">
        <v>0</v>
      </c>
      <c r="P24" s="160" t="s">
        <v>342</v>
      </c>
      <c r="Q24" s="160">
        <v>0</v>
      </c>
      <c r="R24" s="160" t="s">
        <v>342</v>
      </c>
    </row>
    <row r="25" spans="2:18" ht="12.75">
      <c r="B25" s="65" t="s">
        <v>77</v>
      </c>
      <c r="D25" s="159">
        <v>0.4409767018618105</v>
      </c>
      <c r="E25" s="159">
        <v>100</v>
      </c>
      <c r="F25" s="159">
        <v>0.37640856783470944</v>
      </c>
      <c r="G25" s="159">
        <v>47.298671652846366</v>
      </c>
      <c r="H25" s="159">
        <v>0.4989256581095097</v>
      </c>
      <c r="I25" s="159">
        <v>52.701328347153634</v>
      </c>
      <c r="J25" s="159" t="s">
        <v>342</v>
      </c>
      <c r="K25" s="159">
        <v>0</v>
      </c>
      <c r="L25" s="159" t="s">
        <v>342</v>
      </c>
      <c r="M25" s="159">
        <v>0</v>
      </c>
      <c r="N25" s="159" t="s">
        <v>342</v>
      </c>
      <c r="O25" s="159">
        <v>0</v>
      </c>
      <c r="P25" s="159" t="s">
        <v>342</v>
      </c>
      <c r="Q25" s="159">
        <v>0</v>
      </c>
      <c r="R25" s="159" t="s">
        <v>342</v>
      </c>
    </row>
    <row r="26" spans="2:18" ht="12.75">
      <c r="B26" s="61" t="s">
        <v>78</v>
      </c>
      <c r="D26" s="159">
        <v>6.181279751863557</v>
      </c>
      <c r="E26" s="159">
        <v>100</v>
      </c>
      <c r="F26" s="159" t="s">
        <v>342</v>
      </c>
      <c r="G26" s="159">
        <v>0</v>
      </c>
      <c r="H26" s="159">
        <v>6.181279751863557</v>
      </c>
      <c r="I26" s="159">
        <v>100</v>
      </c>
      <c r="J26" s="159" t="s">
        <v>342</v>
      </c>
      <c r="K26" s="159">
        <v>0</v>
      </c>
      <c r="L26" s="159" t="s">
        <v>342</v>
      </c>
      <c r="M26" s="159">
        <v>0</v>
      </c>
      <c r="N26" s="159" t="s">
        <v>342</v>
      </c>
      <c r="O26" s="159">
        <v>0</v>
      </c>
      <c r="P26" s="159" t="s">
        <v>342</v>
      </c>
      <c r="Q26" s="159">
        <v>0</v>
      </c>
      <c r="R26" s="159" t="s">
        <v>342</v>
      </c>
    </row>
    <row r="27" spans="2:18" ht="12.75">
      <c r="B27" s="61" t="s">
        <v>79</v>
      </c>
      <c r="D27" s="159" t="s">
        <v>342</v>
      </c>
      <c r="E27" s="159" t="s">
        <v>342</v>
      </c>
      <c r="F27" s="159" t="s">
        <v>342</v>
      </c>
      <c r="G27" s="159" t="s">
        <v>342</v>
      </c>
      <c r="H27" s="159" t="s">
        <v>342</v>
      </c>
      <c r="I27" s="159" t="s">
        <v>342</v>
      </c>
      <c r="J27" s="159" t="s">
        <v>342</v>
      </c>
      <c r="K27" s="159" t="s">
        <v>342</v>
      </c>
      <c r="L27" s="159" t="s">
        <v>342</v>
      </c>
      <c r="M27" s="159" t="s">
        <v>342</v>
      </c>
      <c r="N27" s="159" t="s">
        <v>342</v>
      </c>
      <c r="O27" s="159" t="s">
        <v>342</v>
      </c>
      <c r="P27" s="159" t="s">
        <v>342</v>
      </c>
      <c r="Q27" s="159" t="s">
        <v>342</v>
      </c>
      <c r="R27" s="159" t="s">
        <v>342</v>
      </c>
    </row>
    <row r="28" spans="2:18" ht="13.5" customHeight="1">
      <c r="B28" s="61" t="s">
        <v>80</v>
      </c>
      <c r="D28" s="159">
        <v>1.8836570272347692</v>
      </c>
      <c r="E28" s="159">
        <v>100</v>
      </c>
      <c r="F28" s="159">
        <v>1.8836570272347692</v>
      </c>
      <c r="G28" s="159">
        <v>100</v>
      </c>
      <c r="H28" s="159" t="s">
        <v>342</v>
      </c>
      <c r="I28" s="159">
        <v>0</v>
      </c>
      <c r="J28" s="159" t="s">
        <v>342</v>
      </c>
      <c r="K28" s="159">
        <v>0</v>
      </c>
      <c r="L28" s="159" t="s">
        <v>342</v>
      </c>
      <c r="M28" s="159">
        <v>0</v>
      </c>
      <c r="N28" s="159" t="s">
        <v>342</v>
      </c>
      <c r="O28" s="159">
        <v>0</v>
      </c>
      <c r="P28" s="159" t="s">
        <v>342</v>
      </c>
      <c r="Q28" s="159">
        <v>0</v>
      </c>
      <c r="R28" s="159" t="s">
        <v>342</v>
      </c>
    </row>
    <row r="29" spans="2:18" ht="12.75">
      <c r="B29" s="61" t="s">
        <v>115</v>
      </c>
      <c r="D29" s="159">
        <v>0.9717144183213862</v>
      </c>
      <c r="E29" s="159">
        <v>99.93376386718921</v>
      </c>
      <c r="F29" s="159">
        <v>0.9951836969235609</v>
      </c>
      <c r="G29" s="159">
        <v>82.72546464236538</v>
      </c>
      <c r="H29" s="159">
        <v>0.8588905446880578</v>
      </c>
      <c r="I29" s="159">
        <v>17.208299224823833</v>
      </c>
      <c r="J29" s="159" t="s">
        <v>342</v>
      </c>
      <c r="K29" s="159">
        <v>0</v>
      </c>
      <c r="L29" s="159">
        <v>4.431898823393756</v>
      </c>
      <c r="M29" s="159">
        <v>0.06623613281079539</v>
      </c>
      <c r="N29" s="159" t="s">
        <v>342</v>
      </c>
      <c r="O29" s="159">
        <v>0</v>
      </c>
      <c r="P29" s="159">
        <v>4.431898823393756</v>
      </c>
      <c r="Q29" s="159">
        <v>0.06623613281079539</v>
      </c>
      <c r="R29" s="159">
        <v>2.987977051512572</v>
      </c>
    </row>
    <row r="30" spans="2:18" ht="12.75">
      <c r="B30" s="63" t="s">
        <v>82</v>
      </c>
      <c r="D30" s="160">
        <v>1.5479065399400256</v>
      </c>
      <c r="E30" s="160">
        <v>100</v>
      </c>
      <c r="F30" s="160">
        <v>1.5467831546102404</v>
      </c>
      <c r="G30" s="160">
        <v>58.71443397235642</v>
      </c>
      <c r="H30" s="160">
        <v>1.5495041669103575</v>
      </c>
      <c r="I30" s="160">
        <v>41.28556602764358</v>
      </c>
      <c r="J30" s="160" t="s">
        <v>342</v>
      </c>
      <c r="K30" s="160">
        <v>0</v>
      </c>
      <c r="L30" s="160" t="s">
        <v>342</v>
      </c>
      <c r="M30" s="160">
        <v>0</v>
      </c>
      <c r="N30" s="160" t="s">
        <v>342</v>
      </c>
      <c r="O30" s="160">
        <v>0</v>
      </c>
      <c r="P30" s="160" t="s">
        <v>342</v>
      </c>
      <c r="Q30" s="160">
        <v>0</v>
      </c>
      <c r="R30" s="160" t="s">
        <v>342</v>
      </c>
    </row>
    <row r="31" spans="2:18" ht="12.75">
      <c r="B31" s="63" t="s">
        <v>116</v>
      </c>
      <c r="D31" s="160">
        <v>0.771896126604973</v>
      </c>
      <c r="E31" s="160">
        <v>99.90614358942626</v>
      </c>
      <c r="F31" s="160">
        <v>0.8596152021705463</v>
      </c>
      <c r="G31" s="160">
        <v>74.91384967997222</v>
      </c>
      <c r="H31" s="160">
        <v>0.507893967640771</v>
      </c>
      <c r="I31" s="160">
        <v>24.981783759422594</v>
      </c>
      <c r="J31" s="160">
        <v>3.043148792595511</v>
      </c>
      <c r="K31" s="160">
        <v>0.01051015003146405</v>
      </c>
      <c r="L31" s="160">
        <v>6.199080776518068</v>
      </c>
      <c r="M31" s="160">
        <v>0.09385641057372845</v>
      </c>
      <c r="N31" s="160" t="s">
        <v>342</v>
      </c>
      <c r="O31" s="160">
        <v>0</v>
      </c>
      <c r="P31" s="160">
        <v>6.199080776518068</v>
      </c>
      <c r="Q31" s="160">
        <v>0.09385641057372845</v>
      </c>
      <c r="R31" s="160">
        <v>2.8667790434177793</v>
      </c>
    </row>
    <row r="32" spans="2:18" ht="12.75">
      <c r="B32" s="63" t="s">
        <v>84</v>
      </c>
      <c r="D32" s="160" t="s">
        <v>342</v>
      </c>
      <c r="E32" s="160" t="s">
        <v>342</v>
      </c>
      <c r="F32" s="160" t="s">
        <v>342</v>
      </c>
      <c r="G32" s="160" t="s">
        <v>342</v>
      </c>
      <c r="H32" s="160" t="s">
        <v>342</v>
      </c>
      <c r="I32" s="160" t="s">
        <v>342</v>
      </c>
      <c r="J32" s="160" t="s">
        <v>342</v>
      </c>
      <c r="K32" s="160" t="s">
        <v>342</v>
      </c>
      <c r="L32" s="160" t="s">
        <v>342</v>
      </c>
      <c r="M32" s="160" t="s">
        <v>342</v>
      </c>
      <c r="N32" s="160" t="s">
        <v>342</v>
      </c>
      <c r="O32" s="160" t="s">
        <v>342</v>
      </c>
      <c r="P32" s="160" t="s">
        <v>342</v>
      </c>
      <c r="Q32" s="160" t="s">
        <v>342</v>
      </c>
      <c r="R32" s="160" t="s">
        <v>342</v>
      </c>
    </row>
    <row r="33" spans="2:18" ht="12.75">
      <c r="B33" s="63" t="s">
        <v>85</v>
      </c>
      <c r="D33" s="160" t="s">
        <v>342</v>
      </c>
      <c r="E33" s="160" t="s">
        <v>342</v>
      </c>
      <c r="F33" s="160" t="s">
        <v>342</v>
      </c>
      <c r="G33" s="160" t="s">
        <v>342</v>
      </c>
      <c r="H33" s="160" t="s">
        <v>342</v>
      </c>
      <c r="I33" s="160" t="s">
        <v>342</v>
      </c>
      <c r="J33" s="160" t="s">
        <v>342</v>
      </c>
      <c r="K33" s="160" t="s">
        <v>342</v>
      </c>
      <c r="L33" s="160" t="s">
        <v>342</v>
      </c>
      <c r="M33" s="160" t="s">
        <v>342</v>
      </c>
      <c r="N33" s="160" t="s">
        <v>342</v>
      </c>
      <c r="O33" s="160" t="s">
        <v>342</v>
      </c>
      <c r="P33" s="160" t="s">
        <v>342</v>
      </c>
      <c r="Q33" s="160" t="s">
        <v>342</v>
      </c>
      <c r="R33" s="160" t="s">
        <v>342</v>
      </c>
    </row>
    <row r="34" spans="2:18" ht="12.75">
      <c r="B34" s="63" t="s">
        <v>86</v>
      </c>
      <c r="D34" s="160">
        <v>0.5402569276581682</v>
      </c>
      <c r="E34" s="160">
        <v>100</v>
      </c>
      <c r="F34" s="160">
        <v>0.6085520839984863</v>
      </c>
      <c r="G34" s="160">
        <v>59.85942745516346</v>
      </c>
      <c r="H34" s="160">
        <v>0.438412118346444</v>
      </c>
      <c r="I34" s="160">
        <v>40.140572544836544</v>
      </c>
      <c r="J34" s="160" t="s">
        <v>342</v>
      </c>
      <c r="K34" s="160">
        <v>0</v>
      </c>
      <c r="L34" s="160" t="s">
        <v>342</v>
      </c>
      <c r="M34" s="160">
        <v>0</v>
      </c>
      <c r="N34" s="160" t="s">
        <v>342</v>
      </c>
      <c r="O34" s="160">
        <v>0</v>
      </c>
      <c r="P34" s="160" t="s">
        <v>342</v>
      </c>
      <c r="Q34" s="160">
        <v>0</v>
      </c>
      <c r="R34" s="160" t="s">
        <v>342</v>
      </c>
    </row>
    <row r="35" spans="2:18" ht="12.75">
      <c r="B35" s="61" t="s">
        <v>87</v>
      </c>
      <c r="D35" s="159" t="s">
        <v>342</v>
      </c>
      <c r="E35" s="159" t="s">
        <v>342</v>
      </c>
      <c r="F35" s="159" t="s">
        <v>342</v>
      </c>
      <c r="G35" s="159" t="s">
        <v>342</v>
      </c>
      <c r="H35" s="159" t="s">
        <v>342</v>
      </c>
      <c r="I35" s="159" t="s">
        <v>342</v>
      </c>
      <c r="J35" s="159" t="s">
        <v>342</v>
      </c>
      <c r="K35" s="159" t="s">
        <v>342</v>
      </c>
      <c r="L35" s="159" t="s">
        <v>342</v>
      </c>
      <c r="M35" s="159" t="s">
        <v>342</v>
      </c>
      <c r="N35" s="159" t="s">
        <v>342</v>
      </c>
      <c r="O35" s="159" t="s">
        <v>342</v>
      </c>
      <c r="P35" s="159" t="s">
        <v>342</v>
      </c>
      <c r="Q35" s="159" t="s">
        <v>342</v>
      </c>
      <c r="R35" s="159" t="s">
        <v>342</v>
      </c>
    </row>
    <row r="36" spans="2:18" ht="12.75">
      <c r="B36" s="61" t="s">
        <v>88</v>
      </c>
      <c r="D36" s="159" t="s">
        <v>342</v>
      </c>
      <c r="E36" s="159" t="s">
        <v>342</v>
      </c>
      <c r="F36" s="159" t="s">
        <v>342</v>
      </c>
      <c r="G36" s="159" t="s">
        <v>342</v>
      </c>
      <c r="H36" s="159" t="s">
        <v>342</v>
      </c>
      <c r="I36" s="159" t="s">
        <v>342</v>
      </c>
      <c r="J36" s="159" t="s">
        <v>342</v>
      </c>
      <c r="K36" s="159" t="s">
        <v>342</v>
      </c>
      <c r="L36" s="159" t="s">
        <v>342</v>
      </c>
      <c r="M36" s="159" t="s">
        <v>342</v>
      </c>
      <c r="N36" s="159" t="s">
        <v>342</v>
      </c>
      <c r="O36" s="159" t="s">
        <v>342</v>
      </c>
      <c r="P36" s="159" t="s">
        <v>342</v>
      </c>
      <c r="Q36" s="159" t="s">
        <v>342</v>
      </c>
      <c r="R36" s="159" t="s">
        <v>342</v>
      </c>
    </row>
    <row r="37" spans="2:18" ht="12.75">
      <c r="B37" s="61" t="s">
        <v>117</v>
      </c>
      <c r="D37" s="159">
        <v>2.124611275252118</v>
      </c>
      <c r="E37" s="159">
        <v>100</v>
      </c>
      <c r="F37" s="159">
        <v>2.3619918993604645</v>
      </c>
      <c r="G37" s="159">
        <v>64.8925069315461</v>
      </c>
      <c r="H37" s="159">
        <v>1.6858381687437758</v>
      </c>
      <c r="I37" s="159">
        <v>35.10749306845391</v>
      </c>
      <c r="J37" s="159" t="s">
        <v>342</v>
      </c>
      <c r="K37" s="159">
        <v>0</v>
      </c>
      <c r="L37" s="159" t="s">
        <v>342</v>
      </c>
      <c r="M37" s="159">
        <v>0</v>
      </c>
      <c r="N37" s="159" t="s">
        <v>342</v>
      </c>
      <c r="O37" s="159">
        <v>0</v>
      </c>
      <c r="P37" s="159" t="s">
        <v>342</v>
      </c>
      <c r="Q37" s="159">
        <v>0</v>
      </c>
      <c r="R37" s="159">
        <v>2.7593779312134354</v>
      </c>
    </row>
    <row r="38" spans="2:18" ht="12.75">
      <c r="B38" s="65" t="s">
        <v>90</v>
      </c>
      <c r="D38" s="159" t="s">
        <v>342</v>
      </c>
      <c r="E38" s="159" t="s">
        <v>342</v>
      </c>
      <c r="F38" s="159" t="s">
        <v>342</v>
      </c>
      <c r="G38" s="159" t="s">
        <v>342</v>
      </c>
      <c r="H38" s="159" t="s">
        <v>342</v>
      </c>
      <c r="I38" s="159" t="s">
        <v>342</v>
      </c>
      <c r="J38" s="159" t="s">
        <v>342</v>
      </c>
      <c r="K38" s="159" t="s">
        <v>342</v>
      </c>
      <c r="L38" s="159" t="s">
        <v>342</v>
      </c>
      <c r="M38" s="159" t="s">
        <v>342</v>
      </c>
      <c r="N38" s="159" t="s">
        <v>342</v>
      </c>
      <c r="O38" s="159" t="s">
        <v>342</v>
      </c>
      <c r="P38" s="159" t="s">
        <v>342</v>
      </c>
      <c r="Q38" s="159" t="s">
        <v>342</v>
      </c>
      <c r="R38" s="159" t="s">
        <v>342</v>
      </c>
    </row>
    <row r="39" spans="2:18" ht="13.5" thickBot="1">
      <c r="B39" s="66"/>
      <c r="D39" s="162"/>
      <c r="E39" s="162"/>
      <c r="F39" s="162"/>
      <c r="G39" s="162"/>
      <c r="H39" s="162"/>
      <c r="I39" s="162"/>
      <c r="J39" s="162"/>
      <c r="K39" s="162"/>
      <c r="L39" s="162"/>
      <c r="M39" s="162"/>
      <c r="N39" s="162"/>
      <c r="O39" s="162"/>
      <c r="P39" s="162"/>
      <c r="Q39" s="162"/>
      <c r="R39" s="162"/>
    </row>
    <row r="40" spans="2:18" ht="13.5" thickBot="1">
      <c r="B40" s="55"/>
      <c r="D40" s="68"/>
      <c r="E40" s="68"/>
      <c r="F40" s="68"/>
      <c r="G40" s="68"/>
      <c r="H40" s="68"/>
      <c r="I40" s="68"/>
      <c r="J40" s="68"/>
      <c r="K40" s="68"/>
      <c r="L40" s="68"/>
      <c r="M40" s="68"/>
      <c r="N40" s="68"/>
      <c r="O40" s="68"/>
      <c r="P40" s="68"/>
      <c r="Q40" s="68"/>
      <c r="R40" s="68"/>
    </row>
    <row r="41" spans="2:18" ht="15" thickBot="1">
      <c r="B41" s="69" t="s">
        <v>91</v>
      </c>
      <c r="D41" s="71">
        <v>1.2917720496445728</v>
      </c>
      <c r="E41" s="71">
        <v>99.92585778579584</v>
      </c>
      <c r="F41" s="71">
        <v>1.3524874658112227</v>
      </c>
      <c r="G41" s="71">
        <v>75.65509827817426</v>
      </c>
      <c r="H41" s="71">
        <v>1.1024820869534262</v>
      </c>
      <c r="I41" s="71">
        <v>24.2703573857152</v>
      </c>
      <c r="J41" s="71">
        <v>3.043148792595511</v>
      </c>
      <c r="K41" s="71">
        <v>0.0004021219063794372</v>
      </c>
      <c r="L41" s="71">
        <v>3.0464701038789603</v>
      </c>
      <c r="M41" s="71">
        <v>0.07414221420416847</v>
      </c>
      <c r="N41" s="71">
        <v>0.3617934551122001</v>
      </c>
      <c r="O41" s="71">
        <v>0.007648240794407383</v>
      </c>
      <c r="P41" s="71">
        <v>3.355265809895179</v>
      </c>
      <c r="Q41" s="71">
        <v>0.0664939734097611</v>
      </c>
      <c r="R41" s="71">
        <v>2.319934357450375</v>
      </c>
    </row>
    <row r="42" spans="14:18" ht="12.75">
      <c r="N42" s="104"/>
      <c r="O42" s="104"/>
      <c r="P42" s="104"/>
      <c r="Q42" s="104"/>
      <c r="R42" s="104"/>
    </row>
    <row r="43" spans="14:18" ht="12.75">
      <c r="N43" s="104"/>
      <c r="O43" s="104"/>
      <c r="P43" s="104"/>
      <c r="Q43" s="104"/>
      <c r="R43" s="104"/>
    </row>
    <row r="44" spans="2:18" ht="13.5">
      <c r="B44" s="75" t="s">
        <v>41</v>
      </c>
      <c r="N44" s="104"/>
      <c r="O44" s="104"/>
      <c r="P44" s="104"/>
      <c r="Q44" s="104"/>
      <c r="R44" s="104"/>
    </row>
    <row r="45" spans="14:18" ht="12.75">
      <c r="N45" s="104"/>
      <c r="O45" s="104"/>
      <c r="P45" s="104"/>
      <c r="Q45" s="104"/>
      <c r="R45" s="104"/>
    </row>
    <row r="46" spans="14:18" ht="12.75">
      <c r="N46" s="104"/>
      <c r="O46" s="104"/>
      <c r="P46" s="104"/>
      <c r="Q46" s="104"/>
      <c r="R46" s="104"/>
    </row>
    <row r="47" spans="4:18" ht="12.75">
      <c r="D47" s="104"/>
      <c r="E47" s="104"/>
      <c r="F47" s="104"/>
      <c r="G47" s="104"/>
      <c r="H47" s="104"/>
      <c r="I47" s="104"/>
      <c r="J47" s="104"/>
      <c r="K47" s="104"/>
      <c r="L47" s="104"/>
      <c r="M47" s="104"/>
      <c r="N47" s="104"/>
      <c r="O47" s="104"/>
      <c r="P47" s="104"/>
      <c r="Q47" s="104"/>
      <c r="R47" s="104"/>
    </row>
    <row r="48" spans="4:18" ht="12.75">
      <c r="D48" s="104"/>
      <c r="E48" s="104"/>
      <c r="F48" s="104"/>
      <c r="G48" s="104"/>
      <c r="H48" s="104"/>
      <c r="I48" s="104"/>
      <c r="J48" s="104"/>
      <c r="K48" s="104"/>
      <c r="L48" s="104"/>
      <c r="M48" s="104"/>
      <c r="N48" s="104"/>
      <c r="O48" s="104"/>
      <c r="P48" s="104"/>
      <c r="Q48" s="104"/>
      <c r="R48" s="104"/>
    </row>
    <row r="49" spans="4:18" ht="12.75">
      <c r="D49" s="104"/>
      <c r="E49" s="104"/>
      <c r="F49" s="104"/>
      <c r="G49" s="104"/>
      <c r="H49" s="104"/>
      <c r="I49" s="104"/>
      <c r="J49" s="104"/>
      <c r="K49" s="104"/>
      <c r="L49" s="104"/>
      <c r="M49" s="104"/>
      <c r="N49" s="104"/>
      <c r="O49" s="104"/>
      <c r="P49" s="104"/>
      <c r="Q49" s="104"/>
      <c r="R49" s="104"/>
    </row>
    <row r="50" spans="4:13" ht="12.75">
      <c r="D50" s="104"/>
      <c r="E50" s="104"/>
      <c r="F50" s="104"/>
      <c r="G50" s="104"/>
      <c r="H50" s="104"/>
      <c r="I50" s="104"/>
      <c r="J50" s="104"/>
      <c r="K50" s="104"/>
      <c r="L50" s="104"/>
      <c r="M50" s="104"/>
    </row>
    <row r="51" spans="4:13" ht="12.75">
      <c r="D51" s="104"/>
      <c r="E51" s="104"/>
      <c r="F51" s="104"/>
      <c r="G51" s="104"/>
      <c r="H51" s="104"/>
      <c r="I51" s="104"/>
      <c r="J51" s="104"/>
      <c r="K51" s="104"/>
      <c r="L51" s="104"/>
      <c r="M51" s="104"/>
    </row>
    <row r="52" spans="4:13" ht="12.75">
      <c r="D52" s="104"/>
      <c r="E52" s="104"/>
      <c r="F52" s="104"/>
      <c r="G52" s="104"/>
      <c r="H52" s="104"/>
      <c r="I52" s="104"/>
      <c r="J52" s="104"/>
      <c r="K52" s="104"/>
      <c r="L52" s="104"/>
      <c r="M52" s="104"/>
    </row>
    <row r="53" spans="4:11" ht="12.75">
      <c r="D53" s="104"/>
      <c r="E53" s="104"/>
      <c r="F53" s="104"/>
      <c r="G53" s="104"/>
      <c r="H53" s="104"/>
      <c r="I53" s="104"/>
      <c r="J53" s="104"/>
      <c r="K53" s="104"/>
    </row>
    <row r="54" spans="4:11" ht="12.75">
      <c r="D54" s="104"/>
      <c r="E54" s="104"/>
      <c r="F54" s="104"/>
      <c r="G54" s="104"/>
      <c r="H54" s="104"/>
      <c r="I54" s="104"/>
      <c r="J54" s="104"/>
      <c r="K54" s="104"/>
    </row>
    <row r="55" spans="4:11" ht="12.75">
      <c r="D55" s="104"/>
      <c r="E55" s="104"/>
      <c r="F55" s="104"/>
      <c r="G55" s="104"/>
      <c r="H55" s="104"/>
      <c r="I55" s="104"/>
      <c r="J55" s="104"/>
      <c r="K55" s="104"/>
    </row>
    <row r="56" spans="4:11" ht="12.75">
      <c r="D56" s="104"/>
      <c r="E56" s="104"/>
      <c r="F56" s="104"/>
      <c r="G56" s="104"/>
      <c r="H56" s="104"/>
      <c r="I56" s="104"/>
      <c r="J56" s="104"/>
      <c r="K56" s="104"/>
    </row>
    <row r="57" spans="4:11" ht="12.75">
      <c r="D57" s="104"/>
      <c r="E57" s="104"/>
      <c r="F57" s="104"/>
      <c r="G57" s="104"/>
      <c r="H57" s="104"/>
      <c r="I57" s="104"/>
      <c r="J57" s="104"/>
      <c r="K57" s="104"/>
    </row>
    <row r="58" spans="4:11" ht="12.75">
      <c r="D58" s="104"/>
      <c r="E58" s="104"/>
      <c r="F58" s="104"/>
      <c r="G58" s="104"/>
      <c r="H58" s="104"/>
      <c r="I58" s="104"/>
      <c r="J58" s="104"/>
      <c r="K58" s="104"/>
    </row>
    <row r="59" spans="4:11" ht="12.75">
      <c r="D59" s="104"/>
      <c r="E59" s="104"/>
      <c r="F59" s="104"/>
      <c r="G59" s="104"/>
      <c r="H59" s="104"/>
      <c r="I59" s="104"/>
      <c r="J59" s="104"/>
      <c r="K59" s="104"/>
    </row>
    <row r="60" spans="4:11" ht="12.75">
      <c r="D60" s="104"/>
      <c r="E60" s="104"/>
      <c r="F60" s="104"/>
      <c r="G60" s="104"/>
      <c r="H60" s="104"/>
      <c r="I60" s="104"/>
      <c r="J60" s="104"/>
      <c r="K60" s="104"/>
    </row>
    <row r="61" spans="4:11" ht="12.75">
      <c r="D61" s="104"/>
      <c r="E61" s="104"/>
      <c r="F61" s="104"/>
      <c r="G61" s="104"/>
      <c r="H61" s="104"/>
      <c r="I61" s="104"/>
      <c r="J61" s="104"/>
      <c r="K61" s="104"/>
    </row>
    <row r="62" spans="4:11" ht="12.75">
      <c r="D62" s="104"/>
      <c r="E62" s="104"/>
      <c r="F62" s="104"/>
      <c r="G62" s="104"/>
      <c r="H62" s="104"/>
      <c r="I62" s="104"/>
      <c r="J62" s="104"/>
      <c r="K62" s="104"/>
    </row>
    <row r="63" spans="4:11" ht="12.75">
      <c r="D63" s="104"/>
      <c r="E63" s="104"/>
      <c r="F63" s="104"/>
      <c r="G63" s="104"/>
      <c r="H63" s="104"/>
      <c r="I63" s="104"/>
      <c r="J63" s="104"/>
      <c r="K63" s="104"/>
    </row>
    <row r="64" spans="4:11" ht="12.75">
      <c r="D64" s="104"/>
      <c r="E64" s="104"/>
      <c r="F64" s="104"/>
      <c r="G64" s="104"/>
      <c r="H64" s="104"/>
      <c r="I64" s="104"/>
      <c r="J64" s="104"/>
      <c r="K64" s="104"/>
    </row>
    <row r="65" spans="4:11" ht="12.75">
      <c r="D65" s="104"/>
      <c r="E65" s="104"/>
      <c r="F65" s="104"/>
      <c r="G65" s="104"/>
      <c r="H65" s="104"/>
      <c r="I65" s="104"/>
      <c r="J65" s="104"/>
      <c r="K65" s="104"/>
    </row>
    <row r="66" spans="4:11" ht="12.75">
      <c r="D66" s="104"/>
      <c r="E66" s="104"/>
      <c r="F66" s="104"/>
      <c r="G66" s="104"/>
      <c r="H66" s="104"/>
      <c r="I66" s="104"/>
      <c r="J66" s="104"/>
      <c r="K66" s="104"/>
    </row>
    <row r="67" spans="4:11" ht="12.75">
      <c r="D67" s="104"/>
      <c r="E67" s="104"/>
      <c r="F67" s="104"/>
      <c r="G67" s="104"/>
      <c r="H67" s="104"/>
      <c r="I67" s="104"/>
      <c r="J67" s="104"/>
      <c r="K67" s="104"/>
    </row>
    <row r="68" spans="4:11" ht="12.75">
      <c r="D68" s="104"/>
      <c r="E68" s="104"/>
      <c r="F68" s="104"/>
      <c r="G68" s="104"/>
      <c r="H68" s="104"/>
      <c r="I68" s="104"/>
      <c r="J68" s="104"/>
      <c r="K68" s="104"/>
    </row>
    <row r="69" spans="4:11" ht="12.75">
      <c r="D69" s="104"/>
      <c r="E69" s="104"/>
      <c r="F69" s="104"/>
      <c r="G69" s="104"/>
      <c r="H69" s="104"/>
      <c r="I69" s="104"/>
      <c r="J69" s="104"/>
      <c r="K69" s="104"/>
    </row>
    <row r="70" spans="4:11" ht="12.75">
      <c r="D70" s="104"/>
      <c r="E70" s="104"/>
      <c r="F70" s="104"/>
      <c r="G70" s="104"/>
      <c r="H70" s="104"/>
      <c r="I70" s="104"/>
      <c r="J70" s="104"/>
      <c r="K70" s="104"/>
    </row>
    <row r="71" spans="4:11" ht="12.75">
      <c r="D71" s="104"/>
      <c r="E71" s="104"/>
      <c r="F71" s="104"/>
      <c r="G71" s="104"/>
      <c r="H71" s="104"/>
      <c r="I71" s="104"/>
      <c r="J71" s="104"/>
      <c r="K71" s="104"/>
    </row>
    <row r="72" spans="4:11" ht="12.75">
      <c r="D72" s="104"/>
      <c r="E72" s="104"/>
      <c r="F72" s="104"/>
      <c r="G72" s="104"/>
      <c r="H72" s="104"/>
      <c r="I72" s="104"/>
      <c r="J72" s="104"/>
      <c r="K72" s="104"/>
    </row>
    <row r="73" spans="4:11" ht="12.75">
      <c r="D73" s="104"/>
      <c r="E73" s="104"/>
      <c r="F73" s="104"/>
      <c r="G73" s="104"/>
      <c r="H73" s="104"/>
      <c r="I73" s="104"/>
      <c r="J73" s="104"/>
      <c r="K73" s="104"/>
    </row>
    <row r="74" spans="4:11" ht="12.75">
      <c r="D74" s="104"/>
      <c r="E74" s="104"/>
      <c r="F74" s="104"/>
      <c r="G74" s="104"/>
      <c r="H74" s="104"/>
      <c r="I74" s="104"/>
      <c r="J74" s="104"/>
      <c r="K74" s="104"/>
    </row>
    <row r="75" spans="4:11" ht="12.75">
      <c r="D75" s="104"/>
      <c r="E75" s="104"/>
      <c r="F75" s="104"/>
      <c r="G75" s="104"/>
      <c r="H75" s="104"/>
      <c r="I75" s="104"/>
      <c r="J75" s="104"/>
      <c r="K75" s="104"/>
    </row>
    <row r="76" spans="4:11" ht="12.75">
      <c r="D76" s="104"/>
      <c r="E76" s="104"/>
      <c r="F76" s="104"/>
      <c r="G76" s="104"/>
      <c r="H76" s="104"/>
      <c r="I76" s="104"/>
      <c r="J76" s="104"/>
      <c r="K76" s="104"/>
    </row>
    <row r="77" spans="4:11" ht="12.75">
      <c r="D77" s="104"/>
      <c r="E77" s="104"/>
      <c r="F77" s="104"/>
      <c r="G77" s="104"/>
      <c r="H77" s="104"/>
      <c r="I77" s="104"/>
      <c r="J77" s="104"/>
      <c r="K77" s="104"/>
    </row>
    <row r="78" spans="4:11" ht="12.75">
      <c r="D78" s="104"/>
      <c r="E78" s="104"/>
      <c r="F78" s="104"/>
      <c r="G78" s="104"/>
      <c r="H78" s="104"/>
      <c r="I78" s="104"/>
      <c r="J78" s="104"/>
      <c r="K78" s="104"/>
    </row>
    <row r="79" spans="4:11" ht="12.75">
      <c r="D79" s="104"/>
      <c r="E79" s="104"/>
      <c r="F79" s="104"/>
      <c r="G79" s="104"/>
      <c r="H79" s="104"/>
      <c r="I79" s="104"/>
      <c r="J79" s="104"/>
      <c r="K79" s="104"/>
    </row>
    <row r="80" spans="4:11" ht="12.75">
      <c r="D80" s="104"/>
      <c r="E80" s="104"/>
      <c r="F80" s="104"/>
      <c r="G80" s="104"/>
      <c r="H80" s="104"/>
      <c r="I80" s="104"/>
      <c r="J80" s="104"/>
      <c r="K80" s="104"/>
    </row>
    <row r="81" spans="4:11" ht="12.75">
      <c r="D81" s="104"/>
      <c r="E81" s="104"/>
      <c r="F81" s="104"/>
      <c r="G81" s="104"/>
      <c r="H81" s="104"/>
      <c r="I81" s="104"/>
      <c r="J81" s="104"/>
      <c r="K81" s="104"/>
    </row>
    <row r="82" spans="4:11" ht="12.75">
      <c r="D82" s="104"/>
      <c r="E82" s="104"/>
      <c r="F82" s="104"/>
      <c r="G82" s="104"/>
      <c r="H82" s="104"/>
      <c r="I82" s="104"/>
      <c r="J82" s="104"/>
      <c r="K82" s="104"/>
    </row>
    <row r="83" spans="4:11" ht="12.75">
      <c r="D83" s="104"/>
      <c r="E83" s="104"/>
      <c r="F83" s="104"/>
      <c r="G83" s="104"/>
      <c r="H83" s="104"/>
      <c r="I83" s="104"/>
      <c r="J83" s="104"/>
      <c r="K83" s="104"/>
    </row>
    <row r="84" spans="4:11" ht="12.75">
      <c r="D84" s="104"/>
      <c r="E84" s="104"/>
      <c r="F84" s="104"/>
      <c r="G84" s="104"/>
      <c r="H84" s="104"/>
      <c r="I84" s="104"/>
      <c r="J84" s="104"/>
      <c r="K84" s="104"/>
    </row>
    <row r="85" spans="4:11" ht="12.75">
      <c r="D85" s="104"/>
      <c r="E85" s="104"/>
      <c r="F85" s="104"/>
      <c r="G85" s="104"/>
      <c r="H85" s="104"/>
      <c r="I85" s="104"/>
      <c r="J85" s="104"/>
      <c r="K85" s="104"/>
    </row>
    <row r="86" spans="4:11" ht="12.75">
      <c r="D86" s="104"/>
      <c r="E86" s="104"/>
      <c r="F86" s="104"/>
      <c r="G86" s="104"/>
      <c r="H86" s="104"/>
      <c r="I86" s="104"/>
      <c r="J86" s="104"/>
      <c r="K86" s="104"/>
    </row>
    <row r="87" spans="4:11" ht="12.75">
      <c r="D87" s="104"/>
      <c r="E87" s="104"/>
      <c r="F87" s="104"/>
      <c r="G87" s="104"/>
      <c r="H87" s="104"/>
      <c r="I87" s="104"/>
      <c r="J87" s="104"/>
      <c r="K87" s="104"/>
    </row>
    <row r="88" spans="4:11" ht="12.75">
      <c r="D88" s="104"/>
      <c r="E88" s="104"/>
      <c r="F88" s="104"/>
      <c r="G88" s="104"/>
      <c r="H88" s="104"/>
      <c r="I88" s="104"/>
      <c r="J88" s="104"/>
      <c r="K88" s="104"/>
    </row>
    <row r="89" spans="4:11" ht="12.75">
      <c r="D89" s="104"/>
      <c r="E89" s="104"/>
      <c r="F89" s="104"/>
      <c r="G89" s="104"/>
      <c r="H89" s="104"/>
      <c r="I89" s="104"/>
      <c r="J89" s="104"/>
      <c r="K89" s="104"/>
    </row>
    <row r="90" spans="4:11" ht="12.75">
      <c r="D90" s="104"/>
      <c r="E90" s="104"/>
      <c r="F90" s="104"/>
      <c r="G90" s="104"/>
      <c r="H90" s="104"/>
      <c r="I90" s="104"/>
      <c r="J90" s="104"/>
      <c r="K90" s="104"/>
    </row>
    <row r="91" spans="4:11" ht="12.75">
      <c r="D91" s="104"/>
      <c r="E91" s="104"/>
      <c r="F91" s="104"/>
      <c r="G91" s="104"/>
      <c r="H91" s="104"/>
      <c r="I91" s="104"/>
      <c r="J91" s="104"/>
      <c r="K91" s="104"/>
    </row>
  </sheetData>
  <sheetProtection/>
  <mergeCells count="29">
    <mergeCell ref="B4:R4"/>
    <mergeCell ref="B2:R2"/>
    <mergeCell ref="B6:R6"/>
    <mergeCell ref="R8:R9"/>
    <mergeCell ref="L9:Q9"/>
    <mergeCell ref="D8:Q8"/>
    <mergeCell ref="D9:K9"/>
    <mergeCell ref="L11:L13"/>
    <mergeCell ref="N10:O10"/>
    <mergeCell ref="P11:P13"/>
    <mergeCell ref="M11:M13"/>
    <mergeCell ref="L10:M10"/>
    <mergeCell ref="P10:Q10"/>
    <mergeCell ref="Q11:Q13"/>
    <mergeCell ref="R11:R13"/>
    <mergeCell ref="N11:N13"/>
    <mergeCell ref="O11:O13"/>
    <mergeCell ref="D10:E10"/>
    <mergeCell ref="D11:D13"/>
    <mergeCell ref="E11:E13"/>
    <mergeCell ref="F11:F13"/>
    <mergeCell ref="F10:G10"/>
    <mergeCell ref="G11:G13"/>
    <mergeCell ref="H11:H13"/>
    <mergeCell ref="I11:I13"/>
    <mergeCell ref="J11:J13"/>
    <mergeCell ref="H10:I10"/>
    <mergeCell ref="J10:K10"/>
    <mergeCell ref="K11:K13"/>
  </mergeCells>
  <conditionalFormatting sqref="B15:B39">
    <cfRule type="cellIs" priority="1" dxfId="0" operator="equal" stopIfTrue="1">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hyperlink ref="P10:Q10"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17" right="0.17" top="0.49" bottom="0.984251968503937" header="0" footer="0"/>
  <pageSetup horizontalDpi="600" verticalDpi="600" orientation="landscape" scale="53" r:id="rId1"/>
</worksheet>
</file>

<file path=xl/worksheets/sheet37.xml><?xml version="1.0" encoding="utf-8"?>
<worksheet xmlns="http://schemas.openxmlformats.org/spreadsheetml/2006/main" xmlns:r="http://schemas.openxmlformats.org/officeDocument/2006/relationships">
  <sheetPr codeName="Hoja36">
    <tabColor indexed="31"/>
  </sheetPr>
  <dimension ref="A1:Z35"/>
  <sheetViews>
    <sheetView showGridLines="0" zoomScale="80" zoomScaleNormal="80" workbookViewId="0" topLeftCell="AH1">
      <selection activeCell="A1" sqref="A1"/>
    </sheetView>
  </sheetViews>
  <sheetFormatPr defaultColWidth="11.421875" defaultRowHeight="12.75"/>
  <cols>
    <col min="1" max="1" width="2.8515625" style="105" customWidth="1"/>
    <col min="2" max="2" width="21.00390625" style="105" customWidth="1"/>
    <col min="3" max="3" width="1.28515625" style="105" customWidth="1"/>
    <col min="4" max="4" width="7.7109375" style="105" customWidth="1"/>
    <col min="5" max="5" width="11.7109375" style="105" customWidth="1"/>
    <col min="6" max="6" width="11.421875" style="105" customWidth="1"/>
    <col min="7" max="7" width="10.8515625" style="105" customWidth="1"/>
    <col min="8" max="8" width="1.1484375" style="105" customWidth="1"/>
    <col min="9" max="9" width="7.421875" style="105" customWidth="1"/>
    <col min="10" max="10" width="12.8515625" style="105" customWidth="1"/>
    <col min="11" max="11" width="10.00390625" style="105" customWidth="1"/>
    <col min="12" max="12" width="9.140625" style="105" customWidth="1"/>
    <col min="13" max="14" width="9.28125" style="105" customWidth="1"/>
    <col min="15" max="15" width="9.140625" style="105" customWidth="1"/>
    <col min="16" max="16" width="13.28125" style="105" customWidth="1"/>
    <col min="17" max="17" width="9.57421875" style="105" customWidth="1"/>
    <col min="18" max="18" width="9.421875" style="105" customWidth="1"/>
    <col min="19" max="20" width="9.140625" style="105" customWidth="1"/>
    <col min="21" max="21" width="7.57421875" style="105" customWidth="1"/>
    <col min="22" max="22" width="13.00390625" style="105" customWidth="1"/>
    <col min="23" max="23" width="9.7109375" style="105" customWidth="1"/>
    <col min="24" max="24" width="9.57421875" style="105" customWidth="1"/>
    <col min="25" max="26" width="9.140625" style="105" customWidth="1"/>
    <col min="27" max="16384" width="11.57421875" style="105" customWidth="1"/>
  </cols>
  <sheetData>
    <row r="1" ht="12.75">
      <c r="B1" s="31" t="s">
        <v>42</v>
      </c>
    </row>
    <row r="2" spans="1:26" ht="15.75" customHeight="1">
      <c r="A2" s="163"/>
      <c r="B2" s="213" t="s">
        <v>306</v>
      </c>
      <c r="C2" s="213"/>
      <c r="D2" s="213"/>
      <c r="E2" s="213"/>
      <c r="F2" s="213"/>
      <c r="G2" s="213"/>
      <c r="H2" s="213"/>
      <c r="I2" s="213"/>
      <c r="J2" s="213"/>
      <c r="K2" s="213"/>
      <c r="L2" s="213"/>
      <c r="M2" s="213"/>
      <c r="N2" s="213"/>
      <c r="O2" s="213"/>
      <c r="P2" s="213"/>
      <c r="Q2" s="213"/>
      <c r="R2" s="213"/>
      <c r="S2" s="213"/>
      <c r="T2" s="213"/>
      <c r="U2" s="213"/>
      <c r="V2" s="213"/>
      <c r="W2" s="213"/>
      <c r="X2" s="213"/>
      <c r="Y2" s="213"/>
      <c r="Z2" s="213"/>
    </row>
    <row r="3" spans="1:26" ht="15.75" customHeight="1" thickBot="1">
      <c r="A3" s="163"/>
      <c r="B3" s="33"/>
      <c r="C3" s="33"/>
      <c r="D3" s="33"/>
      <c r="E3" s="33"/>
      <c r="F3" s="33"/>
      <c r="G3" s="33"/>
      <c r="H3" s="33"/>
      <c r="I3" s="33"/>
      <c r="J3" s="33"/>
      <c r="K3" s="33"/>
      <c r="L3" s="33"/>
      <c r="M3" s="33"/>
      <c r="N3" s="33"/>
      <c r="O3" s="33"/>
      <c r="P3" s="33"/>
      <c r="Q3" s="33"/>
      <c r="R3" s="33"/>
      <c r="S3" s="33"/>
      <c r="T3" s="33"/>
      <c r="U3" s="33"/>
      <c r="V3" s="33"/>
      <c r="W3" s="33"/>
      <c r="X3" s="33"/>
      <c r="Y3" s="33"/>
      <c r="Z3" s="33"/>
    </row>
    <row r="4" spans="1:26" ht="15.75" customHeight="1" thickBot="1">
      <c r="A4" s="163"/>
      <c r="B4" s="231" t="s">
        <v>307</v>
      </c>
      <c r="C4" s="232"/>
      <c r="D4" s="232"/>
      <c r="E4" s="232"/>
      <c r="F4" s="232"/>
      <c r="G4" s="232"/>
      <c r="H4" s="232"/>
      <c r="I4" s="232"/>
      <c r="J4" s="232"/>
      <c r="K4" s="232"/>
      <c r="L4" s="232"/>
      <c r="M4" s="232"/>
      <c r="N4" s="232"/>
      <c r="O4" s="232"/>
      <c r="P4" s="232"/>
      <c r="Q4" s="232"/>
      <c r="R4" s="232"/>
      <c r="S4" s="232"/>
      <c r="T4" s="232"/>
      <c r="U4" s="232"/>
      <c r="V4" s="232"/>
      <c r="W4" s="232"/>
      <c r="X4" s="232"/>
      <c r="Y4" s="232"/>
      <c r="Z4" s="233"/>
    </row>
    <row r="5" spans="1:26" ht="7.5" customHeight="1">
      <c r="A5" s="163"/>
      <c r="D5" s="164"/>
      <c r="E5" s="165"/>
      <c r="F5" s="165"/>
      <c r="H5" s="166"/>
      <c r="I5" s="34"/>
      <c r="J5" s="34"/>
      <c r="K5" s="34"/>
      <c r="L5" s="34"/>
      <c r="M5" s="34"/>
      <c r="N5" s="34"/>
      <c r="O5" s="34"/>
      <c r="P5" s="34"/>
      <c r="Q5" s="34"/>
      <c r="R5" s="34"/>
      <c r="S5" s="34"/>
      <c r="T5" s="34"/>
      <c r="U5" s="34"/>
      <c r="V5" s="34"/>
      <c r="W5" s="34"/>
      <c r="X5" s="34"/>
      <c r="Y5" s="34"/>
      <c r="Z5" s="34"/>
    </row>
    <row r="6" spans="1:26" ht="7.5" customHeight="1" thickBot="1">
      <c r="A6" s="163"/>
      <c r="D6" s="164"/>
      <c r="E6" s="165"/>
      <c r="F6" s="165"/>
      <c r="H6" s="166"/>
      <c r="I6" s="34"/>
      <c r="J6" s="34"/>
      <c r="K6" s="34"/>
      <c r="L6" s="34"/>
      <c r="M6" s="34"/>
      <c r="N6" s="34"/>
      <c r="O6" s="34"/>
      <c r="P6" s="34"/>
      <c r="Q6" s="34"/>
      <c r="R6" s="34"/>
      <c r="S6" s="34"/>
      <c r="T6" s="34"/>
      <c r="U6" s="34"/>
      <c r="V6" s="34"/>
      <c r="W6" s="34"/>
      <c r="X6" s="34"/>
      <c r="Y6" s="34"/>
      <c r="Z6" s="34"/>
    </row>
    <row r="7" spans="1:26" ht="15.75" customHeight="1">
      <c r="A7" s="163"/>
      <c r="B7" s="317" t="s">
        <v>308</v>
      </c>
      <c r="C7" s="318"/>
      <c r="D7" s="318"/>
      <c r="E7" s="318"/>
      <c r="F7" s="318"/>
      <c r="G7" s="318"/>
      <c r="H7" s="318"/>
      <c r="I7" s="318"/>
      <c r="J7" s="318"/>
      <c r="K7" s="318"/>
      <c r="L7" s="318"/>
      <c r="M7" s="318"/>
      <c r="N7" s="318"/>
      <c r="O7" s="318"/>
      <c r="P7" s="318"/>
      <c r="Q7" s="318"/>
      <c r="R7" s="318"/>
      <c r="S7" s="318"/>
      <c r="T7" s="318"/>
      <c r="U7" s="318"/>
      <c r="V7" s="318"/>
      <c r="W7" s="318"/>
      <c r="X7" s="318"/>
      <c r="Y7" s="318"/>
      <c r="Z7" s="319"/>
    </row>
    <row r="8" spans="2:26" ht="15.75" customHeight="1" thickBot="1">
      <c r="B8" s="320" t="s">
        <v>345</v>
      </c>
      <c r="C8" s="321"/>
      <c r="D8" s="321"/>
      <c r="E8" s="321"/>
      <c r="F8" s="321"/>
      <c r="G8" s="321"/>
      <c r="H8" s="321"/>
      <c r="I8" s="321"/>
      <c r="J8" s="321"/>
      <c r="K8" s="321"/>
      <c r="L8" s="321"/>
      <c r="M8" s="321"/>
      <c r="N8" s="321"/>
      <c r="O8" s="321"/>
      <c r="P8" s="321"/>
      <c r="Q8" s="321"/>
      <c r="R8" s="321"/>
      <c r="S8" s="321"/>
      <c r="T8" s="321"/>
      <c r="U8" s="321"/>
      <c r="V8" s="321"/>
      <c r="W8" s="321"/>
      <c r="X8" s="321"/>
      <c r="Y8" s="321"/>
      <c r="Z8" s="322"/>
    </row>
    <row r="9" spans="10:26" ht="15" customHeight="1">
      <c r="J9" s="167"/>
      <c r="K9" s="167"/>
      <c r="L9" s="167"/>
      <c r="M9" s="167"/>
      <c r="N9" s="167"/>
      <c r="O9" s="167"/>
      <c r="P9" s="167"/>
      <c r="Q9" s="167"/>
      <c r="R9" s="167"/>
      <c r="S9" s="167"/>
      <c r="T9" s="167"/>
      <c r="U9" s="167"/>
      <c r="V9" s="167"/>
      <c r="W9" s="167"/>
      <c r="X9" s="167"/>
      <c r="Y9" s="167"/>
      <c r="Z9" s="167"/>
    </row>
    <row r="10" spans="10:26" ht="15" customHeight="1" thickBot="1">
      <c r="J10" s="167"/>
      <c r="K10" s="167"/>
      <c r="L10" s="167"/>
      <c r="M10" s="167"/>
      <c r="N10" s="167"/>
      <c r="O10" s="167"/>
      <c r="P10" s="167"/>
      <c r="Q10" s="167"/>
      <c r="R10" s="167"/>
      <c r="S10" s="167"/>
      <c r="T10" s="167"/>
      <c r="U10" s="167"/>
      <c r="V10" s="167"/>
      <c r="W10" s="167"/>
      <c r="X10" s="167"/>
      <c r="Y10" s="167"/>
      <c r="Z10" s="167"/>
    </row>
    <row r="11" spans="2:26" ht="12.75" customHeight="1">
      <c r="B11" s="241" t="s">
        <v>309</v>
      </c>
      <c r="C11" s="168"/>
      <c r="D11" s="311" t="s">
        <v>310</v>
      </c>
      <c r="E11" s="312"/>
      <c r="F11" s="312"/>
      <c r="G11" s="313"/>
      <c r="H11" s="168"/>
      <c r="I11" s="311" t="s">
        <v>119</v>
      </c>
      <c r="J11" s="312"/>
      <c r="K11" s="312"/>
      <c r="L11" s="312"/>
      <c r="M11" s="312"/>
      <c r="N11" s="313"/>
      <c r="O11" s="311" t="s">
        <v>226</v>
      </c>
      <c r="P11" s="312"/>
      <c r="Q11" s="312"/>
      <c r="R11" s="312"/>
      <c r="S11" s="312"/>
      <c r="T11" s="313"/>
      <c r="U11" s="311" t="s">
        <v>311</v>
      </c>
      <c r="V11" s="312"/>
      <c r="W11" s="312"/>
      <c r="X11" s="312"/>
      <c r="Y11" s="312"/>
      <c r="Z11" s="313"/>
    </row>
    <row r="12" spans="2:26" ht="13.5" customHeight="1" thickBot="1">
      <c r="B12" s="309"/>
      <c r="C12" s="169"/>
      <c r="D12" s="314"/>
      <c r="E12" s="315"/>
      <c r="F12" s="315"/>
      <c r="G12" s="316"/>
      <c r="H12" s="169"/>
      <c r="I12" s="314"/>
      <c r="J12" s="315"/>
      <c r="K12" s="315"/>
      <c r="L12" s="315"/>
      <c r="M12" s="315"/>
      <c r="N12" s="316"/>
      <c r="O12" s="314"/>
      <c r="P12" s="315"/>
      <c r="Q12" s="315"/>
      <c r="R12" s="315"/>
      <c r="S12" s="315"/>
      <c r="T12" s="316"/>
      <c r="U12" s="314"/>
      <c r="V12" s="315"/>
      <c r="W12" s="315"/>
      <c r="X12" s="315"/>
      <c r="Y12" s="315"/>
      <c r="Z12" s="316"/>
    </row>
    <row r="13" spans="2:26" ht="45" customHeight="1" thickBot="1">
      <c r="B13" s="309"/>
      <c r="C13" s="170"/>
      <c r="D13" s="282" t="s">
        <v>312</v>
      </c>
      <c r="E13" s="282" t="s">
        <v>313</v>
      </c>
      <c r="F13" s="307" t="s">
        <v>314</v>
      </c>
      <c r="G13" s="308" t="s">
        <v>315</v>
      </c>
      <c r="H13" s="170"/>
      <c r="I13" s="282" t="s">
        <v>316</v>
      </c>
      <c r="J13" s="282" t="s">
        <v>317</v>
      </c>
      <c r="K13" s="307" t="s">
        <v>313</v>
      </c>
      <c r="L13" s="308"/>
      <c r="M13" s="307" t="s">
        <v>314</v>
      </c>
      <c r="N13" s="308" t="s">
        <v>315</v>
      </c>
      <c r="O13" s="282" t="s">
        <v>316</v>
      </c>
      <c r="P13" s="282" t="s">
        <v>317</v>
      </c>
      <c r="Q13" s="307" t="s">
        <v>313</v>
      </c>
      <c r="R13" s="308"/>
      <c r="S13" s="307" t="s">
        <v>314</v>
      </c>
      <c r="T13" s="308" t="s">
        <v>315</v>
      </c>
      <c r="U13" s="282" t="s">
        <v>316</v>
      </c>
      <c r="V13" s="282" t="s">
        <v>317</v>
      </c>
      <c r="W13" s="307" t="s">
        <v>313</v>
      </c>
      <c r="X13" s="308"/>
      <c r="Y13" s="307" t="s">
        <v>314</v>
      </c>
      <c r="Z13" s="308" t="s">
        <v>315</v>
      </c>
    </row>
    <row r="14" spans="2:26" ht="41.25" customHeight="1" thickBot="1">
      <c r="B14" s="310"/>
      <c r="C14" s="170"/>
      <c r="D14" s="284"/>
      <c r="E14" s="284"/>
      <c r="F14" s="171" t="s">
        <v>61</v>
      </c>
      <c r="G14" s="171" t="s">
        <v>318</v>
      </c>
      <c r="H14" s="170"/>
      <c r="I14" s="284"/>
      <c r="J14" s="284"/>
      <c r="K14" s="171" t="s">
        <v>319</v>
      </c>
      <c r="L14" s="172" t="s">
        <v>320</v>
      </c>
      <c r="M14" s="171" t="s">
        <v>61</v>
      </c>
      <c r="N14" s="171" t="s">
        <v>318</v>
      </c>
      <c r="O14" s="284"/>
      <c r="P14" s="284"/>
      <c r="Q14" s="171" t="s">
        <v>321</v>
      </c>
      <c r="R14" s="172" t="s">
        <v>320</v>
      </c>
      <c r="S14" s="171" t="s">
        <v>61</v>
      </c>
      <c r="T14" s="171" t="s">
        <v>318</v>
      </c>
      <c r="U14" s="284"/>
      <c r="V14" s="284"/>
      <c r="W14" s="172" t="s">
        <v>322</v>
      </c>
      <c r="X14" s="172" t="s">
        <v>320</v>
      </c>
      <c r="Y14" s="171" t="s">
        <v>61</v>
      </c>
      <c r="Z14" s="171" t="s">
        <v>318</v>
      </c>
    </row>
    <row r="15" spans="2:26" s="54" customFormat="1" ht="12.75">
      <c r="B15" s="65" t="s">
        <v>323</v>
      </c>
      <c r="C15" s="173"/>
      <c r="D15" s="174">
        <v>10.226847305937605</v>
      </c>
      <c r="E15" s="174">
        <v>4.207509020414803</v>
      </c>
      <c r="F15" s="174">
        <v>2.3533259982566435</v>
      </c>
      <c r="G15" s="174">
        <v>2.0074960528639942</v>
      </c>
      <c r="H15" s="175"/>
      <c r="I15" s="174">
        <v>3.627956650244124</v>
      </c>
      <c r="J15" s="174">
        <v>0.45488061307834887</v>
      </c>
      <c r="K15" s="174">
        <v>0.030157600406384502</v>
      </c>
      <c r="L15" s="174">
        <v>0.01913914282738969</v>
      </c>
      <c r="M15" s="174">
        <v>2.309297331755595</v>
      </c>
      <c r="N15" s="174">
        <v>2.308899535781883</v>
      </c>
      <c r="O15" s="174">
        <v>10.955214103152247</v>
      </c>
      <c r="P15" s="174">
        <v>92.3213830331601</v>
      </c>
      <c r="Q15" s="174">
        <v>27.409176020313314</v>
      </c>
      <c r="R15" s="174">
        <v>3.8844305188919135</v>
      </c>
      <c r="S15" s="174">
        <v>5.5877814559956995</v>
      </c>
      <c r="T15" s="174">
        <v>3.561121636784139</v>
      </c>
      <c r="U15" s="174">
        <v>1.3336486202272546</v>
      </c>
      <c r="V15" s="174">
        <v>7.22373635376155</v>
      </c>
      <c r="W15" s="174">
        <v>1.5231267031128863</v>
      </c>
      <c r="X15" s="174">
        <v>0.3039393586955007</v>
      </c>
      <c r="Y15" s="174">
        <v>0.4496850252444704</v>
      </c>
      <c r="Z15" s="174">
        <v>0.43601289582948727</v>
      </c>
    </row>
    <row r="16" spans="2:26" s="54" customFormat="1" ht="12.75">
      <c r="B16" s="176" t="s">
        <v>324</v>
      </c>
      <c r="C16" s="173"/>
      <c r="D16" s="177">
        <v>8.295724081023973</v>
      </c>
      <c r="E16" s="178">
        <v>2.869107816384096</v>
      </c>
      <c r="F16" s="178">
        <v>2.4373162751758906</v>
      </c>
      <c r="G16" s="178">
        <v>2.264267276557101</v>
      </c>
      <c r="H16" s="179"/>
      <c r="I16" s="178">
        <v>7.242937306337753</v>
      </c>
      <c r="J16" s="178">
        <v>12.015185876201917</v>
      </c>
      <c r="K16" s="178">
        <v>0.5255461459295767</v>
      </c>
      <c r="L16" s="178">
        <v>0.3447286371271871</v>
      </c>
      <c r="M16" s="178">
        <v>2.5034592821380603</v>
      </c>
      <c r="N16" s="178">
        <v>2.478419542658916</v>
      </c>
      <c r="O16" s="178">
        <v>8.439492399589309</v>
      </c>
      <c r="P16" s="178">
        <v>87.98481412379809</v>
      </c>
      <c r="Q16" s="178">
        <v>19.50015186931406</v>
      </c>
      <c r="R16" s="178">
        <v>2.524379179256909</v>
      </c>
      <c r="S16" s="178">
        <v>5.381391661500037</v>
      </c>
      <c r="T16" s="178">
        <v>4.6406023282382955</v>
      </c>
      <c r="U16" s="178" t="s">
        <v>342</v>
      </c>
      <c r="V16" s="178">
        <v>0</v>
      </c>
      <c r="W16" s="178">
        <v>0</v>
      </c>
      <c r="X16" s="178">
        <v>0</v>
      </c>
      <c r="Y16" s="178">
        <v>0.4718096012193738</v>
      </c>
      <c r="Z16" s="178">
        <v>0.4718096012193738</v>
      </c>
    </row>
    <row r="17" spans="2:26" s="54" customFormat="1" ht="12.75">
      <c r="B17" s="65" t="s">
        <v>325</v>
      </c>
      <c r="C17" s="173"/>
      <c r="D17" s="174">
        <v>11.875466419053172</v>
      </c>
      <c r="E17" s="174">
        <v>4.954074051093506</v>
      </c>
      <c r="F17" s="174">
        <v>2.9198874003597717</v>
      </c>
      <c r="G17" s="174">
        <v>2.453096202461648</v>
      </c>
      <c r="H17" s="180"/>
      <c r="I17" s="174">
        <v>4.297374545295445</v>
      </c>
      <c r="J17" s="174">
        <v>6.836210179462028</v>
      </c>
      <c r="K17" s="174">
        <v>0.6249643738149568</v>
      </c>
      <c r="L17" s="174">
        <v>0.3386709145789411</v>
      </c>
      <c r="M17" s="174">
        <v>2.441777427156251</v>
      </c>
      <c r="N17" s="174">
        <v>2.4301076744494137</v>
      </c>
      <c r="O17" s="174">
        <v>18.948899761143874</v>
      </c>
      <c r="P17" s="174">
        <v>58.832881503495486</v>
      </c>
      <c r="Q17" s="174">
        <v>17.387940809951548</v>
      </c>
      <c r="R17" s="174">
        <v>2.91462451607526</v>
      </c>
      <c r="S17" s="174">
        <v>8.329698994799948</v>
      </c>
      <c r="T17" s="174">
        <v>6.094601163024524</v>
      </c>
      <c r="U17" s="174">
        <v>1.262725460814448</v>
      </c>
      <c r="V17" s="174">
        <v>34.33090831704249</v>
      </c>
      <c r="W17" s="174">
        <v>5.9671917247176705</v>
      </c>
      <c r="X17" s="174">
        <v>1.700778620439304</v>
      </c>
      <c r="Y17" s="174">
        <v>0.7001535704157031</v>
      </c>
      <c r="Z17" s="174">
        <v>0.6644535377301048</v>
      </c>
    </row>
    <row r="18" spans="2:26" s="54" customFormat="1" ht="12.75">
      <c r="B18" s="176" t="s">
        <v>326</v>
      </c>
      <c r="C18" s="173"/>
      <c r="D18" s="177">
        <v>8.41648341502059</v>
      </c>
      <c r="E18" s="178">
        <v>2.3342249662513437</v>
      </c>
      <c r="F18" s="178">
        <v>1.7569040932905344</v>
      </c>
      <c r="G18" s="178">
        <v>1.597739264954898</v>
      </c>
      <c r="H18" s="180"/>
      <c r="I18" s="178" t="s">
        <v>342</v>
      </c>
      <c r="J18" s="178">
        <v>0</v>
      </c>
      <c r="K18" s="178">
        <v>0</v>
      </c>
      <c r="L18" s="178">
        <v>0</v>
      </c>
      <c r="M18" s="178">
        <v>1.630038258260258</v>
      </c>
      <c r="N18" s="178">
        <v>1.630038258260258</v>
      </c>
      <c r="O18" s="178">
        <v>8.41648341502059</v>
      </c>
      <c r="P18" s="178">
        <v>100</v>
      </c>
      <c r="Q18" s="178">
        <v>32.588008704861046</v>
      </c>
      <c r="R18" s="178">
        <v>2.3342249662513437</v>
      </c>
      <c r="S18" s="178">
        <v>5.442810666843021</v>
      </c>
      <c r="T18" s="178">
        <v>4.005290849652774</v>
      </c>
      <c r="U18" s="178" t="s">
        <v>342</v>
      </c>
      <c r="V18" s="178">
        <v>0</v>
      </c>
      <c r="W18" s="178">
        <v>0</v>
      </c>
      <c r="X18" s="178">
        <v>0</v>
      </c>
      <c r="Y18" s="178">
        <v>0.9345397170046109</v>
      </c>
      <c r="Z18" s="178">
        <v>0.9345397170046109</v>
      </c>
    </row>
    <row r="19" spans="2:26" s="54" customFormat="1" ht="13.5" thickBot="1">
      <c r="B19" s="181" t="s">
        <v>327</v>
      </c>
      <c r="C19" s="182"/>
      <c r="D19" s="174">
        <v>3.1242348041313326</v>
      </c>
      <c r="E19" s="174">
        <v>18.28367676796978</v>
      </c>
      <c r="F19" s="174">
        <v>2.4715317727809696</v>
      </c>
      <c r="G19" s="174">
        <v>2.325492269549791</v>
      </c>
      <c r="H19" s="180"/>
      <c r="I19" s="174">
        <v>3.5254599506245743</v>
      </c>
      <c r="J19" s="174">
        <v>56.247788230086506</v>
      </c>
      <c r="K19" s="174">
        <v>17.76744598079334</v>
      </c>
      <c r="L19" s="174">
        <v>10.284163789121168</v>
      </c>
      <c r="M19" s="174">
        <v>3.3048016891051155</v>
      </c>
      <c r="N19" s="174">
        <v>3.257125512820392</v>
      </c>
      <c r="O19" s="174">
        <v>14.681011126698273</v>
      </c>
      <c r="P19" s="174">
        <v>5.64944205140291</v>
      </c>
      <c r="Q19" s="174">
        <v>16.736422252159628</v>
      </c>
      <c r="R19" s="174">
        <v>1.0329257238722693</v>
      </c>
      <c r="S19" s="174">
        <v>6.136732289544163</v>
      </c>
      <c r="T19" s="174">
        <v>4.419286771026173</v>
      </c>
      <c r="U19" s="174">
        <v>0.8184348358622864</v>
      </c>
      <c r="V19" s="174">
        <v>38.10276971851059</v>
      </c>
      <c r="W19" s="174">
        <v>21.344723203672416</v>
      </c>
      <c r="X19" s="174">
        <v>6.966587254976345</v>
      </c>
      <c r="Y19" s="174">
        <v>0.5254285771552706</v>
      </c>
      <c r="Z19" s="174">
        <v>0.44591531696753334</v>
      </c>
    </row>
    <row r="20" spans="2:26" s="188" customFormat="1" ht="13.5" thickBot="1">
      <c r="B20" s="183" t="s">
        <v>328</v>
      </c>
      <c r="C20" s="184"/>
      <c r="D20" s="185">
        <v>8.437598910913591</v>
      </c>
      <c r="E20" s="185">
        <v>5.124408944701329</v>
      </c>
      <c r="F20" s="185">
        <v>2.4979749921576846</v>
      </c>
      <c r="G20" s="185">
        <v>2.177164743716709</v>
      </c>
      <c r="H20" s="186"/>
      <c r="I20" s="187">
        <v>3.847223470979898</v>
      </c>
      <c r="J20" s="185">
        <v>19.464597966777784</v>
      </c>
      <c r="K20" s="185">
        <v>1.6246987708915035</v>
      </c>
      <c r="L20" s="185">
        <v>0.9974455992597139</v>
      </c>
      <c r="M20" s="185">
        <v>2.374810875248638</v>
      </c>
      <c r="N20" s="185">
        <v>2.3504935221667056</v>
      </c>
      <c r="O20" s="185">
        <v>13.014383617601712</v>
      </c>
      <c r="P20" s="185">
        <v>57.17154103707164</v>
      </c>
      <c r="Q20" s="185">
        <v>21.85797756025278</v>
      </c>
      <c r="R20" s="185">
        <v>2.92970356272729</v>
      </c>
      <c r="S20" s="185">
        <v>6.67024687451512</v>
      </c>
      <c r="T20" s="185">
        <v>4.895657553174151</v>
      </c>
      <c r="U20" s="185">
        <v>1.0624470792119798</v>
      </c>
      <c r="V20" s="185">
        <v>23.363860996150567</v>
      </c>
      <c r="W20" s="185">
        <v>5.034390509619762</v>
      </c>
      <c r="X20" s="185">
        <v>1.1972597827143245</v>
      </c>
      <c r="Y20" s="185">
        <v>0.6004037874664692</v>
      </c>
      <c r="Z20" s="185">
        <v>0.575909590298886</v>
      </c>
    </row>
    <row r="21" spans="2:26" s="54" customFormat="1" ht="14.25" customHeight="1" thickBot="1">
      <c r="B21" s="105"/>
      <c r="C21" s="189"/>
      <c r="E21" s="190"/>
      <c r="F21" s="190"/>
      <c r="G21" s="105"/>
      <c r="H21" s="191"/>
      <c r="I21" s="105"/>
      <c r="J21" s="105"/>
      <c r="K21" s="105"/>
      <c r="L21" s="105"/>
      <c r="M21" s="105"/>
      <c r="N21" s="105"/>
      <c r="O21" s="105"/>
      <c r="P21" s="105"/>
      <c r="Q21" s="105"/>
      <c r="R21" s="105"/>
      <c r="S21" s="105"/>
      <c r="T21" s="105"/>
      <c r="U21" s="105"/>
      <c r="V21" s="105"/>
      <c r="W21" s="105"/>
      <c r="X21" s="105"/>
      <c r="Y21" s="105"/>
      <c r="Z21" s="105"/>
    </row>
    <row r="22" spans="2:26" s="54" customFormat="1" ht="14.25" customHeight="1" thickBot="1">
      <c r="B22" s="183" t="s">
        <v>329</v>
      </c>
      <c r="C22" s="192"/>
      <c r="D22" s="193"/>
      <c r="E22" s="185">
        <v>3.3826122015765</v>
      </c>
      <c r="F22" s="185">
        <v>2.4773455584883877</v>
      </c>
      <c r="G22" s="185">
        <v>2.2686747780646415</v>
      </c>
      <c r="H22" s="194"/>
      <c r="I22" s="193"/>
      <c r="J22" s="195"/>
      <c r="K22" s="185">
        <v>1.0952482320371775</v>
      </c>
      <c r="L22" s="185">
        <v>0.6584118658120368</v>
      </c>
      <c r="M22" s="185">
        <v>2.329030005381204</v>
      </c>
      <c r="N22" s="185">
        <v>2.312217883826231</v>
      </c>
      <c r="O22" s="195"/>
      <c r="P22" s="195"/>
      <c r="Q22" s="185">
        <v>14.857453661787023</v>
      </c>
      <c r="R22" s="185">
        <v>1.9338915229493012</v>
      </c>
      <c r="S22" s="185">
        <v>6.2483450041468</v>
      </c>
      <c r="T22" s="185">
        <v>5.067664962303243</v>
      </c>
      <c r="U22" s="195"/>
      <c r="V22" s="195"/>
      <c r="W22" s="185">
        <v>3.093938399166057</v>
      </c>
      <c r="X22" s="185">
        <v>0.7903088128151619</v>
      </c>
      <c r="Y22" s="185">
        <v>1.0184197556009849</v>
      </c>
      <c r="Z22" s="185">
        <v>1.0170140868029518</v>
      </c>
    </row>
    <row r="23" spans="2:26" ht="14.25" customHeight="1">
      <c r="B23" s="196"/>
      <c r="C23" s="196"/>
      <c r="D23" s="196"/>
      <c r="E23" s="196"/>
      <c r="F23" s="196"/>
      <c r="G23" s="196"/>
      <c r="H23" s="196"/>
      <c r="I23" s="196"/>
      <c r="J23" s="196"/>
      <c r="K23" s="196"/>
      <c r="L23" s="196"/>
      <c r="M23" s="196"/>
      <c r="N23" s="196"/>
      <c r="O23" s="196"/>
      <c r="P23" s="196"/>
      <c r="Q23" s="196"/>
      <c r="R23" s="196"/>
      <c r="S23" s="196"/>
      <c r="T23" s="196"/>
      <c r="U23" s="196"/>
      <c r="V23" s="196"/>
      <c r="W23" s="196"/>
      <c r="X23" s="196"/>
      <c r="Y23" s="196"/>
      <c r="Z23" s="196"/>
    </row>
    <row r="24" spans="2:8" s="198" customFormat="1" ht="14.25" customHeight="1">
      <c r="B24" s="73" t="s">
        <v>92</v>
      </c>
      <c r="C24" s="73"/>
      <c r="D24" s="196"/>
      <c r="E24" s="73"/>
      <c r="F24" s="73"/>
      <c r="G24" s="73"/>
      <c r="H24" s="197"/>
    </row>
    <row r="25" spans="2:26" s="198" customFormat="1" ht="14.25" customHeight="1">
      <c r="B25" s="73" t="s">
        <v>330</v>
      </c>
      <c r="C25" s="73"/>
      <c r="E25" s="73"/>
      <c r="F25" s="73"/>
      <c r="G25" s="73"/>
      <c r="H25" s="137"/>
      <c r="I25" s="54"/>
      <c r="J25" s="54"/>
      <c r="K25" s="54"/>
      <c r="L25" s="54"/>
      <c r="M25" s="54"/>
      <c r="N25" s="54"/>
      <c r="O25" s="54"/>
      <c r="P25" s="54"/>
      <c r="Q25" s="54"/>
      <c r="R25" s="54"/>
      <c r="S25" s="54"/>
      <c r="T25" s="54"/>
      <c r="U25" s="54"/>
      <c r="V25" s="54"/>
      <c r="W25" s="54"/>
      <c r="X25" s="54"/>
      <c r="Y25" s="54"/>
      <c r="Z25" s="54"/>
    </row>
    <row r="26" spans="2:26" s="198" customFormat="1" ht="14.25" customHeight="1">
      <c r="B26" s="73" t="s">
        <v>331</v>
      </c>
      <c r="C26" s="73"/>
      <c r="D26" s="73"/>
      <c r="E26" s="73"/>
      <c r="F26" s="73"/>
      <c r="G26" s="73"/>
      <c r="H26" s="137"/>
      <c r="I26" s="54"/>
      <c r="J26" s="54"/>
      <c r="K26" s="54"/>
      <c r="L26" s="54"/>
      <c r="M26" s="54"/>
      <c r="N26" s="54"/>
      <c r="O26" s="54"/>
      <c r="P26" s="54"/>
      <c r="Q26" s="54"/>
      <c r="R26" s="54"/>
      <c r="S26" s="54"/>
      <c r="T26" s="54"/>
      <c r="U26" s="54"/>
      <c r="V26" s="54"/>
      <c r="W26" s="54"/>
      <c r="X26" s="54"/>
      <c r="Y26" s="54"/>
      <c r="Z26" s="54"/>
    </row>
    <row r="27" spans="2:26" s="198" customFormat="1" ht="14.25" customHeight="1">
      <c r="B27" s="73" t="s">
        <v>332</v>
      </c>
      <c r="C27" s="73"/>
      <c r="D27" s="73"/>
      <c r="E27" s="73"/>
      <c r="F27" s="73"/>
      <c r="G27" s="73"/>
      <c r="H27" s="137"/>
      <c r="I27" s="54"/>
      <c r="J27" s="54"/>
      <c r="K27" s="54"/>
      <c r="L27" s="54"/>
      <c r="M27" s="54"/>
      <c r="N27" s="54"/>
      <c r="O27" s="54"/>
      <c r="P27" s="54"/>
      <c r="Q27" s="54"/>
      <c r="R27" s="54"/>
      <c r="S27" s="54"/>
      <c r="T27" s="54"/>
      <c r="U27" s="54"/>
      <c r="V27" s="54"/>
      <c r="W27" s="54"/>
      <c r="X27" s="54"/>
      <c r="Y27" s="54"/>
      <c r="Z27" s="54"/>
    </row>
    <row r="28" spans="2:26" s="198" customFormat="1" ht="14.25" customHeight="1">
      <c r="B28" s="73" t="s">
        <v>333</v>
      </c>
      <c r="C28" s="73"/>
      <c r="D28" s="73"/>
      <c r="E28" s="73"/>
      <c r="F28" s="73"/>
      <c r="G28" s="73"/>
      <c r="H28" s="137"/>
      <c r="I28" s="54"/>
      <c r="J28" s="54"/>
      <c r="K28" s="54"/>
      <c r="L28" s="54"/>
      <c r="M28" s="54"/>
      <c r="N28" s="54"/>
      <c r="O28" s="54"/>
      <c r="P28" s="54"/>
      <c r="Q28" s="54"/>
      <c r="R28" s="54"/>
      <c r="S28" s="54"/>
      <c r="T28" s="54"/>
      <c r="U28" s="54"/>
      <c r="V28" s="54"/>
      <c r="W28" s="54"/>
      <c r="X28" s="54"/>
      <c r="Y28" s="54"/>
      <c r="Z28" s="54"/>
    </row>
    <row r="29" spans="2:26" s="198" customFormat="1" ht="15">
      <c r="B29" s="73" t="s">
        <v>334</v>
      </c>
      <c r="C29" s="73"/>
      <c r="D29" s="73"/>
      <c r="E29" s="73"/>
      <c r="F29" s="73"/>
      <c r="G29" s="73"/>
      <c r="H29" s="137"/>
      <c r="I29" s="54"/>
      <c r="J29" s="54"/>
      <c r="K29" s="54"/>
      <c r="L29" s="54"/>
      <c r="M29" s="54"/>
      <c r="N29" s="54"/>
      <c r="O29" s="54"/>
      <c r="P29" s="54"/>
      <c r="Q29" s="54"/>
      <c r="R29" s="54"/>
      <c r="S29" s="54"/>
      <c r="T29" s="54"/>
      <c r="U29" s="54"/>
      <c r="V29" s="54"/>
      <c r="W29" s="54"/>
      <c r="X29" s="54"/>
      <c r="Y29" s="54"/>
      <c r="Z29" s="54"/>
    </row>
    <row r="30" spans="2:26" s="198" customFormat="1" ht="15">
      <c r="B30" s="73" t="s">
        <v>335</v>
      </c>
      <c r="C30" s="73"/>
      <c r="D30" s="73"/>
      <c r="E30" s="73"/>
      <c r="F30" s="73"/>
      <c r="G30" s="73"/>
      <c r="H30" s="137"/>
      <c r="I30" s="54"/>
      <c r="J30" s="54"/>
      <c r="K30" s="54"/>
      <c r="L30" s="54"/>
      <c r="M30" s="54"/>
      <c r="N30" s="54"/>
      <c r="O30" s="54"/>
      <c r="P30" s="54"/>
      <c r="Q30" s="54"/>
      <c r="R30" s="54"/>
      <c r="S30" s="54"/>
      <c r="T30" s="54"/>
      <c r="U30" s="54"/>
      <c r="V30" s="54"/>
      <c r="W30" s="54"/>
      <c r="X30" s="54"/>
      <c r="Y30" s="54"/>
      <c r="Z30" s="54"/>
    </row>
    <row r="31" spans="2:26" s="198" customFormat="1" ht="15">
      <c r="B31" s="73" t="s">
        <v>336</v>
      </c>
      <c r="C31" s="73"/>
      <c r="D31" s="73"/>
      <c r="E31" s="73"/>
      <c r="F31" s="73"/>
      <c r="G31" s="73"/>
      <c r="H31" s="137"/>
      <c r="I31" s="54"/>
      <c r="J31" s="54"/>
      <c r="K31" s="54"/>
      <c r="L31" s="54"/>
      <c r="M31" s="54"/>
      <c r="N31" s="54"/>
      <c r="O31" s="54"/>
      <c r="P31" s="54"/>
      <c r="Q31" s="54"/>
      <c r="R31" s="54"/>
      <c r="S31" s="54"/>
      <c r="T31" s="54"/>
      <c r="U31" s="54"/>
      <c r="V31" s="54"/>
      <c r="W31" s="54"/>
      <c r="X31" s="54"/>
      <c r="Y31" s="54"/>
      <c r="Z31" s="54"/>
    </row>
    <row r="32" spans="2:26" s="198" customFormat="1" ht="15">
      <c r="B32" s="73" t="s">
        <v>337</v>
      </c>
      <c r="C32" s="73"/>
      <c r="E32" s="73"/>
      <c r="F32" s="73"/>
      <c r="G32" s="73"/>
      <c r="H32" s="137"/>
      <c r="I32" s="54"/>
      <c r="J32" s="54"/>
      <c r="K32" s="54"/>
      <c r="L32" s="54"/>
      <c r="M32" s="54"/>
      <c r="N32" s="54"/>
      <c r="O32" s="54"/>
      <c r="P32" s="54"/>
      <c r="Q32" s="54"/>
      <c r="R32" s="54"/>
      <c r="S32" s="54"/>
      <c r="T32" s="54"/>
      <c r="U32" s="54"/>
      <c r="V32" s="54"/>
      <c r="W32" s="54"/>
      <c r="X32" s="54"/>
      <c r="Y32" s="54"/>
      <c r="Z32" s="54"/>
    </row>
    <row r="33" s="198" customFormat="1" ht="15"/>
    <row r="34" spans="1:25" ht="13.5">
      <c r="A34" s="54"/>
      <c r="B34" s="75" t="s">
        <v>41</v>
      </c>
      <c r="C34" s="75"/>
      <c r="D34" s="75"/>
      <c r="E34" s="75"/>
      <c r="F34" s="75"/>
      <c r="G34" s="75"/>
      <c r="H34" s="75"/>
      <c r="I34" s="54"/>
      <c r="J34" s="54"/>
      <c r="K34" s="54"/>
      <c r="L34" s="54"/>
      <c r="M34" s="167"/>
      <c r="N34" s="167"/>
      <c r="O34" s="167"/>
      <c r="P34" s="167"/>
      <c r="Q34" s="54"/>
      <c r="R34" s="54"/>
      <c r="S34" s="54"/>
      <c r="T34" s="54"/>
      <c r="U34" s="54"/>
      <c r="V34" s="54"/>
      <c r="W34" s="54"/>
      <c r="X34" s="54"/>
      <c r="Y34" s="54"/>
    </row>
    <row r="35" spans="1:8" ht="12.75">
      <c r="A35" s="54"/>
      <c r="B35" s="54"/>
      <c r="C35" s="54"/>
      <c r="D35" s="54"/>
      <c r="E35" s="54"/>
      <c r="F35" s="54"/>
      <c r="G35" s="54"/>
      <c r="H35" s="54"/>
    </row>
  </sheetData>
  <sheetProtection/>
  <mergeCells count="24">
    <mergeCell ref="U13:U14"/>
    <mergeCell ref="D13:D14"/>
    <mergeCell ref="U11:Z12"/>
    <mergeCell ref="F13:G13"/>
    <mergeCell ref="P13:P14"/>
    <mergeCell ref="I13:I14"/>
    <mergeCell ref="J13:J14"/>
    <mergeCell ref="K13:L13"/>
    <mergeCell ref="O13:O14"/>
    <mergeCell ref="S13:T13"/>
    <mergeCell ref="B2:Z2"/>
    <mergeCell ref="B7:Z7"/>
    <mergeCell ref="B8:Z8"/>
    <mergeCell ref="B4:Z4"/>
    <mergeCell ref="Y13:Z13"/>
    <mergeCell ref="B11:B14"/>
    <mergeCell ref="I11:N12"/>
    <mergeCell ref="O11:T12"/>
    <mergeCell ref="M13:N13"/>
    <mergeCell ref="V13:V14"/>
    <mergeCell ref="W13:X13"/>
    <mergeCell ref="E13:E14"/>
    <mergeCell ref="Q13:R13"/>
    <mergeCell ref="D11:G12"/>
  </mergeCells>
  <hyperlinks>
    <hyperlink ref="B1" location="Indice!D3" tooltip="VOLVER AL ÍNDICE" display="Volver al Índice"/>
  </hyperlinks>
  <printOptions horizontalCentered="1"/>
  <pageMargins left="0.1968503937007874" right="0.1968503937007874" top="0.43" bottom="0.984251968503937" header="0" footer="0"/>
  <pageSetup horizontalDpi="600" verticalDpi="600" orientation="landscape" scale="55" r:id="rId1"/>
</worksheet>
</file>

<file path=xl/worksheets/sheet38.xml><?xml version="1.0" encoding="utf-8"?>
<worksheet xmlns="http://schemas.openxmlformats.org/spreadsheetml/2006/main" xmlns:r="http://schemas.openxmlformats.org/officeDocument/2006/relationships">
  <sheetPr codeName="Hoja43">
    <tabColor indexed="13"/>
    <pageSetUpPr fitToPage="1"/>
  </sheetPr>
  <dimension ref="B1:Y93"/>
  <sheetViews>
    <sheetView showGridLines="0" zoomScale="80" zoomScaleNormal="80" workbookViewId="0" topLeftCell="AA1">
      <selection activeCell="A1" sqref="A1"/>
    </sheetView>
  </sheetViews>
  <sheetFormatPr defaultColWidth="11.57421875" defaultRowHeight="12.75"/>
  <cols>
    <col min="1" max="1" width="3.8515625" style="102" customWidth="1"/>
    <col min="2" max="2" width="31.8515625" style="102" customWidth="1"/>
    <col min="3" max="3" width="1.28515625" style="102" customWidth="1"/>
    <col min="4" max="4" width="11.28125" style="102" customWidth="1"/>
    <col min="5" max="5" width="13.00390625" style="102" customWidth="1"/>
    <col min="6" max="6" width="11.140625" style="102" customWidth="1"/>
    <col min="7" max="7" width="15.00390625" style="102" bestFit="1" customWidth="1"/>
    <col min="8" max="8" width="11.421875" style="102" customWidth="1"/>
    <col min="9" max="9" width="15.00390625" style="102" bestFit="1" customWidth="1"/>
    <col min="10" max="10" width="11.00390625" style="102" customWidth="1"/>
    <col min="11" max="11" width="13.8515625" style="102" customWidth="1"/>
    <col min="12" max="12" width="11.00390625" style="102" customWidth="1"/>
    <col min="13" max="13" width="15.00390625" style="102" bestFit="1" customWidth="1"/>
    <col min="14" max="14" width="12.8515625" style="102" customWidth="1"/>
    <col min="15" max="15" width="13.421875" style="102" customWidth="1"/>
    <col min="16" max="16" width="13.28125" style="102" customWidth="1"/>
    <col min="17" max="17" width="15.00390625" style="102" bestFit="1" customWidth="1"/>
    <col min="18" max="18" width="10.8515625" style="102" customWidth="1"/>
    <col min="19" max="19" width="15.00390625" style="102" bestFit="1" customWidth="1"/>
    <col min="20" max="20" width="12.57421875" style="102" customWidth="1"/>
    <col min="21" max="21" width="15.00390625" style="102" bestFit="1" customWidth="1"/>
    <col min="22" max="22" width="11.00390625" style="102" customWidth="1"/>
    <col min="23" max="23" width="15.57421875" style="102" bestFit="1" customWidth="1"/>
    <col min="24" max="24" width="11.00390625" style="102" customWidth="1"/>
    <col min="25" max="25" width="15.57421875" style="102" bestFit="1" customWidth="1"/>
    <col min="26" max="16384" width="11.57421875" style="102" customWidth="1"/>
  </cols>
  <sheetData>
    <row r="1" ht="12.75">
      <c r="B1" s="31" t="s">
        <v>42</v>
      </c>
    </row>
    <row r="2" spans="2:25" s="104" customFormat="1" ht="15">
      <c r="B2" s="213" t="s">
        <v>338</v>
      </c>
      <c r="C2" s="213"/>
      <c r="D2" s="213"/>
      <c r="E2" s="213"/>
      <c r="F2" s="213"/>
      <c r="G2" s="213"/>
      <c r="H2" s="213"/>
      <c r="I2" s="213"/>
      <c r="J2" s="213"/>
      <c r="K2" s="213"/>
      <c r="L2" s="213"/>
      <c r="M2" s="213"/>
      <c r="N2" s="213"/>
      <c r="O2" s="213"/>
      <c r="P2" s="213"/>
      <c r="Q2" s="213"/>
      <c r="R2" s="213"/>
      <c r="S2" s="213"/>
      <c r="T2" s="213"/>
      <c r="U2" s="213"/>
      <c r="V2" s="213"/>
      <c r="W2" s="213"/>
      <c r="X2" s="213"/>
      <c r="Y2" s="213"/>
    </row>
    <row r="3" spans="2:11" ht="13.5" thickBot="1">
      <c r="B3" s="77"/>
      <c r="C3" s="77"/>
      <c r="D3" s="79"/>
      <c r="E3" s="79"/>
      <c r="F3" s="79"/>
      <c r="G3" s="79"/>
      <c r="H3" s="79"/>
      <c r="I3" s="79"/>
      <c r="J3" s="79"/>
      <c r="K3" s="77"/>
    </row>
    <row r="4" spans="2:25" ht="15.75" thickBot="1">
      <c r="B4" s="231" t="s">
        <v>307</v>
      </c>
      <c r="C4" s="232"/>
      <c r="D4" s="232"/>
      <c r="E4" s="232"/>
      <c r="F4" s="232"/>
      <c r="G4" s="232"/>
      <c r="H4" s="232"/>
      <c r="I4" s="232"/>
      <c r="J4" s="232"/>
      <c r="K4" s="232"/>
      <c r="L4" s="232"/>
      <c r="M4" s="232"/>
      <c r="N4" s="232"/>
      <c r="O4" s="232"/>
      <c r="P4" s="232"/>
      <c r="Q4" s="232"/>
      <c r="R4" s="232"/>
      <c r="S4" s="232"/>
      <c r="T4" s="232"/>
      <c r="U4" s="232"/>
      <c r="V4" s="232"/>
      <c r="W4" s="232"/>
      <c r="X4" s="232"/>
      <c r="Y4" s="233"/>
    </row>
    <row r="5" spans="2:11" ht="13.5" thickBot="1">
      <c r="B5" s="77"/>
      <c r="C5" s="77"/>
      <c r="D5" s="79"/>
      <c r="E5" s="79"/>
      <c r="F5" s="79"/>
      <c r="G5" s="79"/>
      <c r="H5" s="79"/>
      <c r="I5" s="79"/>
      <c r="J5" s="79"/>
      <c r="K5" s="77"/>
    </row>
    <row r="6" spans="2:25" ht="21.75" customHeight="1" thickBot="1">
      <c r="B6" s="231" t="s">
        <v>344</v>
      </c>
      <c r="C6" s="232"/>
      <c r="D6" s="232"/>
      <c r="E6" s="232"/>
      <c r="F6" s="232"/>
      <c r="G6" s="232"/>
      <c r="H6" s="232"/>
      <c r="I6" s="232"/>
      <c r="J6" s="232"/>
      <c r="K6" s="232"/>
      <c r="L6" s="232"/>
      <c r="M6" s="232"/>
      <c r="N6" s="232"/>
      <c r="O6" s="232"/>
      <c r="P6" s="232"/>
      <c r="Q6" s="232"/>
      <c r="R6" s="232"/>
      <c r="S6" s="232"/>
      <c r="T6" s="232"/>
      <c r="U6" s="232"/>
      <c r="V6" s="232"/>
      <c r="W6" s="232"/>
      <c r="X6" s="232"/>
      <c r="Y6" s="233"/>
    </row>
    <row r="7" spans="2:11" ht="7.5" customHeight="1">
      <c r="B7" s="105"/>
      <c r="C7" s="105"/>
      <c r="D7" s="105"/>
      <c r="E7" s="105"/>
      <c r="F7" s="105"/>
      <c r="G7" s="105"/>
      <c r="H7" s="105"/>
      <c r="I7" s="105"/>
      <c r="J7" s="105"/>
      <c r="K7" s="105"/>
    </row>
    <row r="8" spans="2:11" ht="7.5" customHeight="1">
      <c r="B8" s="105"/>
      <c r="C8" s="105"/>
      <c r="D8" s="105"/>
      <c r="E8" s="105"/>
      <c r="F8" s="105"/>
      <c r="G8" s="105"/>
      <c r="H8" s="105"/>
      <c r="I8" s="105"/>
      <c r="J8" s="105"/>
      <c r="K8" s="105"/>
    </row>
    <row r="9" spans="2:11" ht="7.5" customHeight="1" thickBot="1">
      <c r="B9" s="105"/>
      <c r="C9" s="105"/>
      <c r="D9" s="105"/>
      <c r="E9" s="105"/>
      <c r="F9" s="105"/>
      <c r="G9" s="105"/>
      <c r="H9" s="105"/>
      <c r="I9" s="105"/>
      <c r="J9" s="105"/>
      <c r="K9" s="105"/>
    </row>
    <row r="10" spans="2:25" ht="13.5" thickBot="1">
      <c r="B10" s="97"/>
      <c r="C10" s="106"/>
      <c r="D10" s="279" t="s">
        <v>235</v>
      </c>
      <c r="E10" s="280"/>
      <c r="F10" s="280"/>
      <c r="G10" s="280"/>
      <c r="H10" s="280"/>
      <c r="I10" s="280"/>
      <c r="J10" s="280"/>
      <c r="K10" s="281"/>
      <c r="L10" s="279" t="s">
        <v>236</v>
      </c>
      <c r="M10" s="280"/>
      <c r="N10" s="280"/>
      <c r="O10" s="280"/>
      <c r="P10" s="280"/>
      <c r="Q10" s="280"/>
      <c r="R10" s="280"/>
      <c r="S10" s="280"/>
      <c r="T10" s="280"/>
      <c r="U10" s="280"/>
      <c r="V10" s="280"/>
      <c r="W10" s="280"/>
      <c r="X10" s="280"/>
      <c r="Y10" s="281"/>
    </row>
    <row r="11" spans="2:25" ht="13.5" thickBot="1">
      <c r="B11" s="98"/>
      <c r="C11" s="106"/>
      <c r="D11" s="246" t="s">
        <v>180</v>
      </c>
      <c r="E11" s="247"/>
      <c r="F11" s="246" t="s">
        <v>237</v>
      </c>
      <c r="G11" s="247"/>
      <c r="H11" s="246" t="s">
        <v>238</v>
      </c>
      <c r="I11" s="247"/>
      <c r="J11" s="246" t="s">
        <v>239</v>
      </c>
      <c r="K11" s="247"/>
      <c r="L11" s="246" t="s">
        <v>180</v>
      </c>
      <c r="M11" s="247"/>
      <c r="N11" s="246" t="s">
        <v>240</v>
      </c>
      <c r="O11" s="247"/>
      <c r="P11" s="246" t="s">
        <v>241</v>
      </c>
      <c r="Q11" s="247"/>
      <c r="R11" s="246" t="s">
        <v>242</v>
      </c>
      <c r="S11" s="247"/>
      <c r="T11" s="246" t="s">
        <v>243</v>
      </c>
      <c r="U11" s="247"/>
      <c r="V11" s="246" t="s">
        <v>244</v>
      </c>
      <c r="W11" s="247"/>
      <c r="X11" s="246" t="s">
        <v>239</v>
      </c>
      <c r="Y11" s="247"/>
    </row>
    <row r="12" spans="2:25" ht="12.75">
      <c r="B12" s="98" t="s">
        <v>50</v>
      </c>
      <c r="C12" s="106"/>
      <c r="D12" s="282" t="s">
        <v>158</v>
      </c>
      <c r="E12" s="282" t="s">
        <v>245</v>
      </c>
      <c r="F12" s="282" t="s">
        <v>158</v>
      </c>
      <c r="G12" s="282" t="s">
        <v>245</v>
      </c>
      <c r="H12" s="282" t="s">
        <v>158</v>
      </c>
      <c r="I12" s="282" t="s">
        <v>245</v>
      </c>
      <c r="J12" s="282" t="s">
        <v>158</v>
      </c>
      <c r="K12" s="282" t="s">
        <v>245</v>
      </c>
      <c r="L12" s="282" t="s">
        <v>158</v>
      </c>
      <c r="M12" s="282" t="s">
        <v>245</v>
      </c>
      <c r="N12" s="282" t="s">
        <v>158</v>
      </c>
      <c r="O12" s="282" t="s">
        <v>245</v>
      </c>
      <c r="P12" s="282" t="s">
        <v>158</v>
      </c>
      <c r="Q12" s="282" t="s">
        <v>245</v>
      </c>
      <c r="R12" s="282" t="s">
        <v>158</v>
      </c>
      <c r="S12" s="282" t="s">
        <v>245</v>
      </c>
      <c r="T12" s="282" t="s">
        <v>158</v>
      </c>
      <c r="U12" s="282" t="s">
        <v>245</v>
      </c>
      <c r="V12" s="282" t="s">
        <v>158</v>
      </c>
      <c r="W12" s="282" t="s">
        <v>245</v>
      </c>
      <c r="X12" s="282" t="s">
        <v>158</v>
      </c>
      <c r="Y12" s="282" t="s">
        <v>245</v>
      </c>
    </row>
    <row r="13" spans="2:25" ht="12.75">
      <c r="B13" s="98"/>
      <c r="C13" s="106"/>
      <c r="D13" s="283"/>
      <c r="E13" s="283"/>
      <c r="F13" s="283"/>
      <c r="G13" s="283"/>
      <c r="H13" s="283"/>
      <c r="I13" s="283"/>
      <c r="J13" s="283"/>
      <c r="K13" s="283"/>
      <c r="L13" s="283"/>
      <c r="M13" s="283"/>
      <c r="N13" s="283"/>
      <c r="O13" s="283"/>
      <c r="P13" s="283"/>
      <c r="Q13" s="283"/>
      <c r="R13" s="283"/>
      <c r="S13" s="283"/>
      <c r="T13" s="283"/>
      <c r="U13" s="283"/>
      <c r="V13" s="283"/>
      <c r="W13" s="283"/>
      <c r="X13" s="283"/>
      <c r="Y13" s="283"/>
    </row>
    <row r="14" spans="2:25" ht="13.5" thickBot="1">
      <c r="B14" s="111" t="s">
        <v>122</v>
      </c>
      <c r="C14" s="106"/>
      <c r="D14" s="284"/>
      <c r="E14" s="284"/>
      <c r="F14" s="284"/>
      <c r="G14" s="284"/>
      <c r="H14" s="284"/>
      <c r="I14" s="284"/>
      <c r="J14" s="284"/>
      <c r="K14" s="284"/>
      <c r="L14" s="284"/>
      <c r="M14" s="284"/>
      <c r="N14" s="284"/>
      <c r="O14" s="284"/>
      <c r="P14" s="284"/>
      <c r="Q14" s="284"/>
      <c r="R14" s="284"/>
      <c r="S14" s="284"/>
      <c r="T14" s="284"/>
      <c r="U14" s="284"/>
      <c r="V14" s="284"/>
      <c r="W14" s="284"/>
      <c r="X14" s="284"/>
      <c r="Y14" s="284"/>
    </row>
    <row r="15" spans="2:25" ht="12.75">
      <c r="B15" s="65" t="s">
        <v>323</v>
      </c>
      <c r="C15" s="91"/>
      <c r="D15" s="174">
        <v>12.751466981918021</v>
      </c>
      <c r="E15" s="174">
        <v>8.709769119754458</v>
      </c>
      <c r="F15" s="174">
        <v>12.639322248251922</v>
      </c>
      <c r="G15" s="174">
        <v>8.642131976261764</v>
      </c>
      <c r="H15" s="174">
        <v>27.080422031444133</v>
      </c>
      <c r="I15" s="174">
        <v>0.0676371434926944</v>
      </c>
      <c r="J15" s="174" t="s">
        <v>342</v>
      </c>
      <c r="K15" s="174">
        <v>0</v>
      </c>
      <c r="L15" s="174">
        <v>10.783838177120607</v>
      </c>
      <c r="M15" s="174">
        <v>91.29023088024553</v>
      </c>
      <c r="N15" s="174">
        <v>8.664207728504811</v>
      </c>
      <c r="O15" s="174">
        <v>64.7224447392307</v>
      </c>
      <c r="P15" s="174" t="s">
        <v>342</v>
      </c>
      <c r="Q15" s="174">
        <v>0</v>
      </c>
      <c r="R15" s="174">
        <v>6.08966160579859</v>
      </c>
      <c r="S15" s="174">
        <v>0.01646155163414871</v>
      </c>
      <c r="T15" s="174">
        <v>6.337956222393575</v>
      </c>
      <c r="U15" s="174">
        <v>11.689532388709894</v>
      </c>
      <c r="V15" s="174">
        <v>23.518153928300542</v>
      </c>
      <c r="W15" s="174">
        <v>14.854401640907167</v>
      </c>
      <c r="X15" s="174">
        <v>20.87486328563125</v>
      </c>
      <c r="Y15" s="174">
        <v>0.007390559763627542</v>
      </c>
    </row>
    <row r="16" spans="2:25" ht="12.75">
      <c r="B16" s="176" t="s">
        <v>324</v>
      </c>
      <c r="C16" s="91"/>
      <c r="D16" s="178">
        <v>11.597635295059165</v>
      </c>
      <c r="E16" s="178">
        <v>4.001339948692957</v>
      </c>
      <c r="F16" s="178">
        <v>18.8189612026558</v>
      </c>
      <c r="G16" s="178">
        <v>1.4589207679563791</v>
      </c>
      <c r="H16" s="178">
        <v>7.453809438725778</v>
      </c>
      <c r="I16" s="178">
        <v>2.542419180736578</v>
      </c>
      <c r="J16" s="178" t="s">
        <v>342</v>
      </c>
      <c r="K16" s="178">
        <v>0</v>
      </c>
      <c r="L16" s="178">
        <v>8.307857194216957</v>
      </c>
      <c r="M16" s="178">
        <v>95.99866005130704</v>
      </c>
      <c r="N16" s="178">
        <v>9.793163189617891</v>
      </c>
      <c r="O16" s="178">
        <v>43.36929806033338</v>
      </c>
      <c r="P16" s="178">
        <v>7.023264811851934</v>
      </c>
      <c r="Q16" s="178">
        <v>6.310366140913905</v>
      </c>
      <c r="R16" s="178" t="s">
        <v>342</v>
      </c>
      <c r="S16" s="178">
        <v>0</v>
      </c>
      <c r="T16" s="178">
        <v>3.7373765568056125</v>
      </c>
      <c r="U16" s="178">
        <v>36.97611286495996</v>
      </c>
      <c r="V16" s="178">
        <v>22.829063564567228</v>
      </c>
      <c r="W16" s="178">
        <v>7.3482921061217</v>
      </c>
      <c r="X16" s="178">
        <v>11.30702442479246</v>
      </c>
      <c r="Y16" s="178">
        <v>1.9945908789780988</v>
      </c>
    </row>
    <row r="17" spans="2:25" ht="12.75">
      <c r="B17" s="65" t="s">
        <v>325</v>
      </c>
      <c r="C17" s="91"/>
      <c r="D17" s="174">
        <v>13.776271211936352</v>
      </c>
      <c r="E17" s="174">
        <v>32.359486747415325</v>
      </c>
      <c r="F17" s="174">
        <v>13.776351358649059</v>
      </c>
      <c r="G17" s="174">
        <v>32.358011563867805</v>
      </c>
      <c r="H17" s="174">
        <v>12.018260650539693</v>
      </c>
      <c r="I17" s="174">
        <v>0.001475183547514024</v>
      </c>
      <c r="J17" s="174" t="s">
        <v>342</v>
      </c>
      <c r="K17" s="174">
        <v>0</v>
      </c>
      <c r="L17" s="174">
        <v>21.42350554011447</v>
      </c>
      <c r="M17" s="174">
        <v>67.64051325258468</v>
      </c>
      <c r="N17" s="174">
        <v>12.787788667384046</v>
      </c>
      <c r="O17" s="174">
        <v>36.50837868275682</v>
      </c>
      <c r="P17" s="174">
        <v>16.712055317487373</v>
      </c>
      <c r="Q17" s="174">
        <v>7.290964197441189</v>
      </c>
      <c r="R17" s="174" t="s">
        <v>342</v>
      </c>
      <c r="S17" s="174">
        <v>0</v>
      </c>
      <c r="T17" s="174">
        <v>13.200463185192069</v>
      </c>
      <c r="U17" s="174">
        <v>1.443556970492447</v>
      </c>
      <c r="V17" s="174">
        <v>37.57540682701171</v>
      </c>
      <c r="W17" s="174">
        <v>22.385772936623297</v>
      </c>
      <c r="X17" s="174">
        <v>15.061600539456732</v>
      </c>
      <c r="Y17" s="174">
        <v>0.011840465270926375</v>
      </c>
    </row>
    <row r="18" spans="2:25" ht="12.75">
      <c r="B18" s="176" t="s">
        <v>326</v>
      </c>
      <c r="C18" s="91"/>
      <c r="D18" s="178">
        <v>6.690619953201773</v>
      </c>
      <c r="E18" s="178">
        <v>1.3097004935784327</v>
      </c>
      <c r="F18" s="178">
        <v>6.650520305907043</v>
      </c>
      <c r="G18" s="178">
        <v>1.2727933066931834</v>
      </c>
      <c r="H18" s="178" t="s">
        <v>342</v>
      </c>
      <c r="I18" s="178">
        <v>0</v>
      </c>
      <c r="J18" s="178">
        <v>8.073509492742632</v>
      </c>
      <c r="K18" s="178">
        <v>0.03690718688524936</v>
      </c>
      <c r="L18" s="178">
        <v>8.439387026004626</v>
      </c>
      <c r="M18" s="178">
        <v>98.69029950642157</v>
      </c>
      <c r="N18" s="178">
        <v>7.116154664349855</v>
      </c>
      <c r="O18" s="178">
        <v>52.1467900226407</v>
      </c>
      <c r="P18" s="178" t="s">
        <v>342</v>
      </c>
      <c r="Q18" s="178">
        <v>0</v>
      </c>
      <c r="R18" s="178">
        <v>10.377248983207767</v>
      </c>
      <c r="S18" s="178">
        <v>0.007780667029426683</v>
      </c>
      <c r="T18" s="178">
        <v>5.289570040678178</v>
      </c>
      <c r="U18" s="178">
        <v>30.734091065694102</v>
      </c>
      <c r="V18" s="178">
        <v>18.906776801990553</v>
      </c>
      <c r="W18" s="178">
        <v>15.7458418500979</v>
      </c>
      <c r="X18" s="178">
        <v>25.934226436033835</v>
      </c>
      <c r="Y18" s="178">
        <v>0.05579590095943813</v>
      </c>
    </row>
    <row r="19" spans="2:25" ht="13.5" thickBot="1">
      <c r="B19" s="181" t="s">
        <v>327</v>
      </c>
      <c r="C19" s="91"/>
      <c r="D19" s="174">
        <v>9.485815038518899</v>
      </c>
      <c r="E19" s="174">
        <v>6.642451065420096</v>
      </c>
      <c r="F19" s="174">
        <v>8.997199229711772</v>
      </c>
      <c r="G19" s="174">
        <v>5.778520220701829</v>
      </c>
      <c r="H19" s="174">
        <v>12.753989046436528</v>
      </c>
      <c r="I19" s="174">
        <v>0.863930844718268</v>
      </c>
      <c r="J19" s="174" t="s">
        <v>342</v>
      </c>
      <c r="K19" s="174">
        <v>0</v>
      </c>
      <c r="L19" s="174">
        <v>15.050652748450528</v>
      </c>
      <c r="M19" s="174">
        <v>93.35754893457991</v>
      </c>
      <c r="N19" s="174">
        <v>12.009570235243686</v>
      </c>
      <c r="O19" s="174">
        <v>76.53147845570547</v>
      </c>
      <c r="P19" s="174">
        <v>7.00399756307444</v>
      </c>
      <c r="Q19" s="174">
        <v>0.42068326777010506</v>
      </c>
      <c r="R19" s="174" t="s">
        <v>342</v>
      </c>
      <c r="S19" s="174">
        <v>0</v>
      </c>
      <c r="T19" s="174">
        <v>25.159621232631757</v>
      </c>
      <c r="U19" s="174">
        <v>5.406332210927827</v>
      </c>
      <c r="V19" s="174">
        <v>31.54945124535049</v>
      </c>
      <c r="W19" s="174">
        <v>10.9990550001765</v>
      </c>
      <c r="X19" s="174" t="s">
        <v>342</v>
      </c>
      <c r="Y19" s="174">
        <v>0</v>
      </c>
    </row>
    <row r="20" spans="2:25" ht="15" thickBot="1">
      <c r="B20" s="69" t="s">
        <v>339</v>
      </c>
      <c r="C20" s="114"/>
      <c r="D20" s="71">
        <v>13.332333112387412</v>
      </c>
      <c r="E20" s="71">
        <v>14.877614674547972</v>
      </c>
      <c r="F20" s="71">
        <v>13.472615500216456</v>
      </c>
      <c r="G20" s="71">
        <v>14.418905640503274</v>
      </c>
      <c r="H20" s="71">
        <v>8.928548828388509</v>
      </c>
      <c r="I20" s="71">
        <v>0.45559470004151553</v>
      </c>
      <c r="J20" s="71">
        <v>8.073509492742632</v>
      </c>
      <c r="K20" s="71">
        <v>0.003114334003184936</v>
      </c>
      <c r="L20" s="71">
        <v>12.958812688153445</v>
      </c>
      <c r="M20" s="71">
        <v>85.12238532545202</v>
      </c>
      <c r="N20" s="71">
        <v>9.760438288593228</v>
      </c>
      <c r="O20" s="71">
        <v>51.54210888035814</v>
      </c>
      <c r="P20" s="71">
        <v>13.787094411786127</v>
      </c>
      <c r="Q20" s="71">
        <v>3.3549412444785176</v>
      </c>
      <c r="R20" s="71">
        <v>6.4717424271270865</v>
      </c>
      <c r="S20" s="71">
        <v>0.007367647155317215</v>
      </c>
      <c r="T20" s="71">
        <v>5.475675616754527</v>
      </c>
      <c r="U20" s="71">
        <v>13.839944944445195</v>
      </c>
      <c r="V20" s="71">
        <v>29.53913189453845</v>
      </c>
      <c r="W20" s="71">
        <v>16.050101372883663</v>
      </c>
      <c r="X20" s="71">
        <v>11.648499540868135</v>
      </c>
      <c r="Y20" s="71">
        <v>0.32792123613119484</v>
      </c>
    </row>
    <row r="21" spans="2:25" ht="12.75">
      <c r="B21" s="73"/>
      <c r="C21" s="91"/>
      <c r="D21" s="55"/>
      <c r="E21" s="55"/>
      <c r="F21" s="55"/>
      <c r="G21" s="55"/>
      <c r="H21" s="55"/>
      <c r="I21" s="55"/>
      <c r="J21" s="55"/>
      <c r="K21" s="55"/>
      <c r="L21" s="55"/>
      <c r="M21" s="55"/>
      <c r="N21" s="55"/>
      <c r="O21" s="55"/>
      <c r="P21" s="55"/>
      <c r="Q21" s="55"/>
      <c r="R21" s="55"/>
      <c r="S21" s="55"/>
      <c r="T21" s="55"/>
      <c r="U21" s="55"/>
      <c r="V21" s="55"/>
      <c r="W21" s="55"/>
      <c r="X21" s="55"/>
      <c r="Y21" s="55"/>
    </row>
    <row r="22" spans="2:25" ht="13.5">
      <c r="B22" s="73" t="s">
        <v>92</v>
      </c>
      <c r="C22" s="140"/>
      <c r="D22" s="104"/>
      <c r="E22" s="104"/>
      <c r="F22" s="104"/>
      <c r="G22" s="104"/>
      <c r="H22" s="104"/>
      <c r="I22" s="104"/>
      <c r="J22" s="104"/>
      <c r="K22" s="104"/>
      <c r="L22" s="104"/>
      <c r="M22" s="104"/>
      <c r="N22" s="104"/>
      <c r="O22" s="104"/>
      <c r="P22" s="104"/>
      <c r="Q22" s="104"/>
      <c r="R22" s="104"/>
      <c r="S22" s="104"/>
      <c r="T22" s="104"/>
      <c r="U22" s="104"/>
      <c r="V22" s="104"/>
      <c r="W22" s="104"/>
      <c r="X22" s="104"/>
      <c r="Y22" s="104"/>
    </row>
    <row r="23" spans="2:25" ht="12.75">
      <c r="B23" s="73" t="s">
        <v>331</v>
      </c>
      <c r="D23" s="104"/>
      <c r="E23" s="104"/>
      <c r="F23" s="104"/>
      <c r="G23" s="104"/>
      <c r="H23" s="104"/>
      <c r="I23" s="104"/>
      <c r="J23" s="104"/>
      <c r="K23" s="104"/>
      <c r="L23" s="104"/>
      <c r="M23" s="104"/>
      <c r="N23" s="104"/>
      <c r="O23" s="104"/>
      <c r="P23" s="104"/>
      <c r="Q23" s="104"/>
      <c r="R23" s="104"/>
      <c r="S23" s="104"/>
      <c r="T23" s="104"/>
      <c r="U23" s="104"/>
      <c r="V23" s="104"/>
      <c r="W23" s="104"/>
      <c r="X23" s="104"/>
      <c r="Y23" s="104"/>
    </row>
    <row r="24" spans="2:25" ht="12.75">
      <c r="B24" s="73" t="s">
        <v>332</v>
      </c>
      <c r="D24" s="104"/>
      <c r="E24" s="104"/>
      <c r="F24" s="104"/>
      <c r="G24" s="104"/>
      <c r="H24" s="104"/>
      <c r="I24" s="104"/>
      <c r="J24" s="104"/>
      <c r="K24" s="104"/>
      <c r="U24" s="104"/>
      <c r="X24" s="104"/>
      <c r="Y24" s="104"/>
    </row>
    <row r="25" spans="2:25" ht="12.75">
      <c r="B25" s="73" t="s">
        <v>333</v>
      </c>
      <c r="D25" s="104"/>
      <c r="E25" s="104"/>
      <c r="F25" s="104"/>
      <c r="G25" s="104"/>
      <c r="H25" s="104"/>
      <c r="I25" s="104"/>
      <c r="J25" s="104"/>
      <c r="K25" s="104"/>
      <c r="U25" s="104"/>
      <c r="X25" s="104"/>
      <c r="Y25" s="104"/>
    </row>
    <row r="26" spans="2:25" ht="12.75">
      <c r="B26" s="73" t="s">
        <v>334</v>
      </c>
      <c r="D26" s="104"/>
      <c r="E26" s="104"/>
      <c r="F26" s="104"/>
      <c r="G26" s="104"/>
      <c r="H26" s="104"/>
      <c r="I26" s="104"/>
      <c r="J26" s="104"/>
      <c r="K26" s="104"/>
      <c r="U26" s="104"/>
      <c r="X26" s="104"/>
      <c r="Y26" s="104"/>
    </row>
    <row r="27" spans="2:25" ht="12.75">
      <c r="B27" s="73" t="s">
        <v>335</v>
      </c>
      <c r="D27" s="104"/>
      <c r="E27" s="104"/>
      <c r="F27" s="104"/>
      <c r="G27" s="104"/>
      <c r="H27" s="104"/>
      <c r="I27" s="104"/>
      <c r="J27" s="104"/>
      <c r="K27" s="104"/>
      <c r="U27" s="104"/>
      <c r="X27" s="104"/>
      <c r="Y27" s="104"/>
    </row>
    <row r="28" spans="2:25" ht="13.5">
      <c r="B28" s="75"/>
      <c r="D28" s="104"/>
      <c r="E28" s="104"/>
      <c r="F28" s="104"/>
      <c r="G28" s="104"/>
      <c r="H28" s="104"/>
      <c r="I28" s="104"/>
      <c r="J28" s="104"/>
      <c r="K28" s="104"/>
      <c r="U28" s="104"/>
      <c r="X28" s="104"/>
      <c r="Y28" s="104"/>
    </row>
    <row r="29" spans="2:25" ht="13.5">
      <c r="B29" s="75" t="s">
        <v>41</v>
      </c>
      <c r="D29" s="104"/>
      <c r="I29" s="104"/>
      <c r="J29" s="104"/>
      <c r="K29" s="104"/>
      <c r="U29" s="104"/>
      <c r="X29" s="104"/>
      <c r="Y29" s="104"/>
    </row>
    <row r="30" spans="4:25" ht="12.75">
      <c r="D30" s="104"/>
      <c r="I30" s="104"/>
      <c r="J30" s="104"/>
      <c r="K30" s="104"/>
      <c r="U30" s="104"/>
      <c r="V30" s="104"/>
      <c r="W30" s="104"/>
      <c r="X30" s="104"/>
      <c r="Y30" s="104"/>
    </row>
    <row r="31" spans="4:25" ht="12.75">
      <c r="D31" s="104"/>
      <c r="I31" s="104"/>
      <c r="J31" s="104"/>
      <c r="K31" s="104"/>
      <c r="U31" s="104"/>
      <c r="V31" s="104"/>
      <c r="W31" s="104"/>
      <c r="X31" s="104"/>
      <c r="Y31" s="104"/>
    </row>
    <row r="32" spans="4:25" ht="12.75">
      <c r="D32" s="104"/>
      <c r="I32" s="104"/>
      <c r="J32" s="104"/>
      <c r="K32" s="104"/>
      <c r="U32" s="104"/>
      <c r="V32" s="104"/>
      <c r="W32" s="104"/>
      <c r="X32" s="104"/>
      <c r="Y32" s="104"/>
    </row>
    <row r="33" spans="4:25" ht="12.75">
      <c r="D33" s="104"/>
      <c r="I33" s="104"/>
      <c r="J33" s="104"/>
      <c r="K33" s="104"/>
      <c r="U33" s="104"/>
      <c r="V33" s="104"/>
      <c r="W33" s="104"/>
      <c r="X33" s="104"/>
      <c r="Y33" s="104"/>
    </row>
    <row r="34" spans="4:25" ht="12.75">
      <c r="D34" s="104"/>
      <c r="I34" s="104"/>
      <c r="J34" s="104"/>
      <c r="K34" s="104"/>
      <c r="U34" s="104"/>
      <c r="V34" s="104"/>
      <c r="W34" s="104"/>
      <c r="X34" s="104"/>
      <c r="Y34" s="104"/>
    </row>
    <row r="35" spans="4:25" ht="12.75">
      <c r="D35" s="104"/>
      <c r="I35" s="104"/>
      <c r="J35" s="104"/>
      <c r="K35" s="104"/>
      <c r="U35" s="104"/>
      <c r="V35" s="104"/>
      <c r="W35" s="104"/>
      <c r="X35" s="104"/>
      <c r="Y35" s="104"/>
    </row>
    <row r="36" spans="4:25" ht="12.75">
      <c r="D36" s="104"/>
      <c r="I36" s="104"/>
      <c r="J36" s="104"/>
      <c r="K36" s="104"/>
      <c r="U36" s="104"/>
      <c r="V36" s="104"/>
      <c r="W36" s="104"/>
      <c r="X36" s="104"/>
      <c r="Y36" s="104"/>
    </row>
    <row r="37" spans="4:25" ht="12.75">
      <c r="D37" s="104"/>
      <c r="I37" s="104"/>
      <c r="J37" s="104"/>
      <c r="K37" s="104"/>
      <c r="U37" s="104"/>
      <c r="V37" s="104"/>
      <c r="W37" s="104"/>
      <c r="X37" s="104"/>
      <c r="Y37" s="104"/>
    </row>
    <row r="38" spans="4:25" ht="12.75">
      <c r="D38" s="104"/>
      <c r="I38" s="104"/>
      <c r="J38" s="104"/>
      <c r="K38" s="104"/>
      <c r="U38" s="104"/>
      <c r="V38" s="104"/>
      <c r="W38" s="104"/>
      <c r="X38" s="104"/>
      <c r="Y38" s="104"/>
    </row>
    <row r="39" spans="4:25" ht="12.75">
      <c r="D39" s="104"/>
      <c r="I39" s="104"/>
      <c r="J39" s="104"/>
      <c r="K39" s="104"/>
      <c r="U39" s="104"/>
      <c r="V39" s="104"/>
      <c r="W39" s="104"/>
      <c r="X39" s="104"/>
      <c r="Y39" s="104"/>
    </row>
    <row r="40" spans="4:25" ht="12.75">
      <c r="D40" s="104"/>
      <c r="I40" s="104"/>
      <c r="J40" s="104"/>
      <c r="K40" s="104"/>
      <c r="U40" s="104"/>
      <c r="V40" s="104"/>
      <c r="W40" s="104"/>
      <c r="X40" s="104"/>
      <c r="Y40" s="104"/>
    </row>
    <row r="41" spans="4:25" ht="12.75">
      <c r="D41" s="104"/>
      <c r="I41" s="104"/>
      <c r="J41" s="104"/>
      <c r="K41" s="104"/>
      <c r="U41" s="104"/>
      <c r="V41" s="104"/>
      <c r="W41" s="104"/>
      <c r="X41" s="104"/>
      <c r="Y41" s="104"/>
    </row>
    <row r="42" spans="4:25" ht="12.75">
      <c r="D42" s="104"/>
      <c r="I42" s="104"/>
      <c r="J42" s="104"/>
      <c r="K42" s="104"/>
      <c r="U42" s="104"/>
      <c r="V42" s="104"/>
      <c r="W42" s="104"/>
      <c r="X42" s="104"/>
      <c r="Y42" s="104"/>
    </row>
    <row r="43" spans="4:25" ht="12.75">
      <c r="D43" s="104"/>
      <c r="I43" s="104"/>
      <c r="J43" s="104"/>
      <c r="K43" s="104"/>
      <c r="U43" s="104"/>
      <c r="V43" s="104"/>
      <c r="W43" s="104"/>
      <c r="X43" s="104"/>
      <c r="Y43" s="104"/>
    </row>
    <row r="44" spans="4:25" ht="12.75">
      <c r="D44" s="104"/>
      <c r="I44" s="104"/>
      <c r="J44" s="104"/>
      <c r="K44" s="104"/>
      <c r="U44" s="104"/>
      <c r="V44" s="104"/>
      <c r="W44" s="104"/>
      <c r="X44" s="104"/>
      <c r="Y44" s="104"/>
    </row>
    <row r="45" spans="4:25" ht="12.75">
      <c r="D45" s="104"/>
      <c r="I45" s="104"/>
      <c r="J45" s="104"/>
      <c r="K45" s="104"/>
      <c r="U45" s="104"/>
      <c r="V45" s="104"/>
      <c r="W45" s="104"/>
      <c r="X45" s="104"/>
      <c r="Y45" s="104"/>
    </row>
    <row r="46" spans="4:25" ht="12.75">
      <c r="D46" s="104"/>
      <c r="I46" s="104"/>
      <c r="J46" s="104"/>
      <c r="K46" s="104"/>
      <c r="U46" s="104"/>
      <c r="V46" s="104"/>
      <c r="W46" s="104"/>
      <c r="X46" s="104"/>
      <c r="Y46" s="104"/>
    </row>
    <row r="47" spans="4:25" ht="12.75">
      <c r="D47" s="104"/>
      <c r="I47" s="104"/>
      <c r="J47" s="104"/>
      <c r="K47" s="104"/>
      <c r="U47" s="104"/>
      <c r="V47" s="104"/>
      <c r="W47" s="104"/>
      <c r="X47" s="104"/>
      <c r="Y47" s="104"/>
    </row>
    <row r="48" spans="4:25" ht="12.75">
      <c r="D48" s="104"/>
      <c r="I48" s="104"/>
      <c r="J48" s="104"/>
      <c r="K48" s="104"/>
      <c r="U48" s="104"/>
      <c r="V48" s="104"/>
      <c r="W48" s="104"/>
      <c r="X48" s="104"/>
      <c r="Y48" s="104"/>
    </row>
    <row r="49" spans="4:25" ht="12.75">
      <c r="D49" s="104"/>
      <c r="I49" s="104"/>
      <c r="J49" s="104"/>
      <c r="K49" s="104"/>
      <c r="U49" s="104"/>
      <c r="V49" s="104"/>
      <c r="W49" s="104"/>
      <c r="X49" s="104"/>
      <c r="Y49" s="104"/>
    </row>
    <row r="50" spans="4:25" ht="12.75">
      <c r="D50" s="104"/>
      <c r="I50" s="104"/>
      <c r="J50" s="104"/>
      <c r="K50" s="104"/>
      <c r="U50" s="104"/>
      <c r="V50" s="104"/>
      <c r="W50" s="104"/>
      <c r="X50" s="104"/>
      <c r="Y50" s="104"/>
    </row>
    <row r="51" spans="4:25" ht="12.75">
      <c r="D51" s="104"/>
      <c r="I51" s="104"/>
      <c r="J51" s="104"/>
      <c r="K51" s="104"/>
      <c r="U51" s="104"/>
      <c r="V51" s="104"/>
      <c r="W51" s="104"/>
      <c r="X51" s="104"/>
      <c r="Y51" s="104"/>
    </row>
    <row r="52" spans="4:11" ht="12.75">
      <c r="D52" s="104"/>
      <c r="I52" s="104"/>
      <c r="J52" s="104"/>
      <c r="K52" s="104"/>
    </row>
    <row r="53" spans="4:11" ht="12.75">
      <c r="D53" s="104"/>
      <c r="I53" s="104"/>
      <c r="J53" s="104"/>
      <c r="K53" s="104"/>
    </row>
    <row r="54" spans="4:11" ht="12.75">
      <c r="D54" s="104"/>
      <c r="I54" s="104"/>
      <c r="J54" s="104"/>
      <c r="K54" s="104"/>
    </row>
    <row r="55" spans="4:11" ht="12.75">
      <c r="D55" s="104"/>
      <c r="I55" s="104"/>
      <c r="J55" s="104"/>
      <c r="K55" s="104"/>
    </row>
    <row r="56" spans="4:11" ht="12.75">
      <c r="D56" s="104"/>
      <c r="I56" s="104"/>
      <c r="J56" s="104"/>
      <c r="K56" s="104"/>
    </row>
    <row r="57" spans="4:11" ht="12.75">
      <c r="D57" s="104"/>
      <c r="I57" s="104"/>
      <c r="J57" s="104"/>
      <c r="K57" s="104"/>
    </row>
    <row r="58" spans="4:11" ht="12.75">
      <c r="D58" s="104"/>
      <c r="I58" s="104"/>
      <c r="J58" s="104"/>
      <c r="K58" s="104"/>
    </row>
    <row r="59" spans="4:11" ht="12.75">
      <c r="D59" s="104"/>
      <c r="I59" s="104"/>
      <c r="J59" s="104"/>
      <c r="K59" s="104"/>
    </row>
    <row r="60" spans="4:11" ht="12.75">
      <c r="D60" s="104"/>
      <c r="I60" s="104"/>
      <c r="J60" s="104"/>
      <c r="K60" s="104"/>
    </row>
    <row r="61" spans="4:11" ht="12.75">
      <c r="D61" s="104"/>
      <c r="E61" s="104"/>
      <c r="F61" s="104"/>
      <c r="G61" s="104"/>
      <c r="H61" s="104"/>
      <c r="I61" s="104"/>
      <c r="J61" s="104"/>
      <c r="K61" s="104"/>
    </row>
    <row r="62" spans="4:11" ht="12.75">
      <c r="D62" s="104"/>
      <c r="E62" s="104"/>
      <c r="F62" s="104"/>
      <c r="G62" s="104"/>
      <c r="H62" s="104"/>
      <c r="I62" s="104"/>
      <c r="J62" s="104"/>
      <c r="K62" s="104"/>
    </row>
    <row r="63" spans="4:11" ht="12.75">
      <c r="D63" s="104"/>
      <c r="E63" s="104"/>
      <c r="F63" s="104"/>
      <c r="G63" s="104"/>
      <c r="H63" s="104"/>
      <c r="I63" s="104"/>
      <c r="J63" s="104"/>
      <c r="K63" s="104"/>
    </row>
    <row r="64" spans="4:11" ht="12.75">
      <c r="D64" s="104"/>
      <c r="E64" s="104"/>
      <c r="F64" s="104"/>
      <c r="G64" s="104"/>
      <c r="H64" s="104"/>
      <c r="I64" s="104"/>
      <c r="J64" s="104"/>
      <c r="K64" s="104"/>
    </row>
    <row r="65" spans="4:11" ht="12.75">
      <c r="D65" s="104"/>
      <c r="E65" s="104"/>
      <c r="F65" s="104"/>
      <c r="G65" s="104"/>
      <c r="H65" s="104"/>
      <c r="I65" s="104"/>
      <c r="J65" s="104"/>
      <c r="K65" s="104"/>
    </row>
    <row r="66" spans="4:11" ht="12.75">
      <c r="D66" s="104"/>
      <c r="E66" s="104"/>
      <c r="F66" s="104"/>
      <c r="G66" s="104"/>
      <c r="H66" s="104"/>
      <c r="I66" s="104"/>
      <c r="J66" s="104"/>
      <c r="K66" s="104"/>
    </row>
    <row r="67" spans="4:11" ht="12.75">
      <c r="D67" s="104"/>
      <c r="E67" s="104"/>
      <c r="F67" s="104"/>
      <c r="G67" s="104"/>
      <c r="H67" s="104"/>
      <c r="I67" s="104"/>
      <c r="J67" s="104"/>
      <c r="K67" s="104"/>
    </row>
    <row r="68" spans="4:11" ht="12.75">
      <c r="D68" s="104"/>
      <c r="E68" s="104"/>
      <c r="F68" s="104"/>
      <c r="G68" s="104"/>
      <c r="H68" s="104"/>
      <c r="I68" s="104"/>
      <c r="J68" s="104"/>
      <c r="K68" s="104"/>
    </row>
    <row r="69" spans="4:11" ht="12.75">
      <c r="D69" s="104"/>
      <c r="E69" s="104"/>
      <c r="F69" s="104"/>
      <c r="G69" s="104"/>
      <c r="H69" s="104"/>
      <c r="I69" s="104"/>
      <c r="J69" s="104"/>
      <c r="K69" s="104"/>
    </row>
    <row r="70" spans="4:11" ht="12.75">
      <c r="D70" s="104"/>
      <c r="E70" s="104"/>
      <c r="F70" s="104"/>
      <c r="G70" s="104"/>
      <c r="H70" s="104"/>
      <c r="I70" s="104"/>
      <c r="J70" s="104"/>
      <c r="K70" s="104"/>
    </row>
    <row r="71" spans="4:11" ht="12.75">
      <c r="D71" s="104"/>
      <c r="E71" s="104"/>
      <c r="F71" s="104"/>
      <c r="G71" s="104"/>
      <c r="H71" s="104"/>
      <c r="I71" s="104"/>
      <c r="J71" s="104"/>
      <c r="K71" s="104"/>
    </row>
    <row r="72" spans="4:11" ht="12.75">
      <c r="D72" s="104"/>
      <c r="E72" s="104"/>
      <c r="F72" s="104"/>
      <c r="G72" s="104"/>
      <c r="H72" s="104"/>
      <c r="I72" s="104"/>
      <c r="J72" s="104"/>
      <c r="K72" s="104"/>
    </row>
    <row r="73" spans="4:11" ht="12.75">
      <c r="D73" s="104"/>
      <c r="E73" s="104"/>
      <c r="F73" s="104"/>
      <c r="G73" s="104"/>
      <c r="H73" s="104"/>
      <c r="I73" s="104"/>
      <c r="J73" s="104"/>
      <c r="K73" s="104"/>
    </row>
    <row r="74" spans="4:11" ht="12.75">
      <c r="D74" s="104"/>
      <c r="E74" s="104"/>
      <c r="F74" s="104"/>
      <c r="G74" s="104"/>
      <c r="H74" s="104"/>
      <c r="I74" s="104"/>
      <c r="J74" s="104"/>
      <c r="K74" s="104"/>
    </row>
    <row r="75" spans="4:11" ht="12.75">
      <c r="D75" s="104"/>
      <c r="E75" s="104"/>
      <c r="F75" s="104"/>
      <c r="G75" s="104"/>
      <c r="H75" s="104"/>
      <c r="I75" s="104"/>
      <c r="J75" s="104"/>
      <c r="K75" s="104"/>
    </row>
    <row r="76" spans="4:11" ht="12.75">
      <c r="D76" s="104"/>
      <c r="E76" s="104"/>
      <c r="F76" s="104"/>
      <c r="G76" s="104"/>
      <c r="H76" s="104"/>
      <c r="I76" s="104"/>
      <c r="J76" s="104"/>
      <c r="K76" s="104"/>
    </row>
    <row r="77" spans="4:11" ht="12.75">
      <c r="D77" s="104"/>
      <c r="E77" s="104"/>
      <c r="F77" s="104"/>
      <c r="G77" s="104"/>
      <c r="H77" s="104"/>
      <c r="I77" s="104"/>
      <c r="J77" s="104"/>
      <c r="K77" s="104"/>
    </row>
    <row r="78" spans="4:11" ht="12.75">
      <c r="D78" s="104"/>
      <c r="E78" s="104"/>
      <c r="F78" s="104"/>
      <c r="G78" s="104"/>
      <c r="H78" s="104"/>
      <c r="I78" s="104"/>
      <c r="J78" s="104"/>
      <c r="K78" s="104"/>
    </row>
    <row r="79" spans="4:11" ht="12.75">
      <c r="D79" s="104"/>
      <c r="E79" s="104"/>
      <c r="F79" s="104"/>
      <c r="G79" s="104"/>
      <c r="H79" s="104"/>
      <c r="I79" s="104"/>
      <c r="J79" s="104"/>
      <c r="K79" s="104"/>
    </row>
    <row r="80" spans="4:11" ht="12.75">
      <c r="D80" s="104"/>
      <c r="E80" s="104"/>
      <c r="F80" s="104"/>
      <c r="G80" s="104"/>
      <c r="H80" s="104"/>
      <c r="I80" s="104"/>
      <c r="J80" s="104"/>
      <c r="K80" s="104"/>
    </row>
    <row r="81" spans="4:11" ht="12.75">
      <c r="D81" s="104"/>
      <c r="E81" s="104"/>
      <c r="F81" s="104"/>
      <c r="G81" s="104"/>
      <c r="H81" s="104"/>
      <c r="I81" s="104"/>
      <c r="J81" s="104"/>
      <c r="K81" s="104"/>
    </row>
    <row r="82" spans="4:11" ht="12.75">
      <c r="D82" s="104"/>
      <c r="E82" s="104"/>
      <c r="F82" s="104"/>
      <c r="G82" s="104"/>
      <c r="H82" s="104"/>
      <c r="I82" s="104"/>
      <c r="J82" s="104"/>
      <c r="K82" s="104"/>
    </row>
    <row r="83" spans="4:11" ht="12.75">
      <c r="D83" s="104"/>
      <c r="E83" s="104"/>
      <c r="F83" s="104"/>
      <c r="G83" s="104"/>
      <c r="H83" s="104"/>
      <c r="I83" s="104"/>
      <c r="J83" s="104"/>
      <c r="K83" s="104"/>
    </row>
    <row r="84" spans="4:11" ht="12.75">
      <c r="D84" s="104"/>
      <c r="E84" s="104"/>
      <c r="F84" s="104"/>
      <c r="G84" s="104"/>
      <c r="H84" s="104"/>
      <c r="I84" s="104"/>
      <c r="J84" s="104"/>
      <c r="K84" s="104"/>
    </row>
    <row r="85" spans="4:11" ht="12.75">
      <c r="D85" s="104"/>
      <c r="E85" s="104"/>
      <c r="F85" s="104"/>
      <c r="G85" s="104"/>
      <c r="H85" s="104"/>
      <c r="I85" s="104"/>
      <c r="J85" s="104"/>
      <c r="K85" s="104"/>
    </row>
    <row r="86" spans="4:11" ht="12.75">
      <c r="D86" s="104"/>
      <c r="E86" s="104"/>
      <c r="F86" s="104"/>
      <c r="G86" s="104"/>
      <c r="H86" s="104"/>
      <c r="I86" s="104"/>
      <c r="J86" s="104"/>
      <c r="K86" s="104"/>
    </row>
    <row r="87" spans="4:11" ht="12.75">
      <c r="D87" s="104"/>
      <c r="E87" s="104"/>
      <c r="F87" s="104"/>
      <c r="G87" s="104"/>
      <c r="H87" s="104"/>
      <c r="I87" s="104"/>
      <c r="J87" s="104"/>
      <c r="K87" s="104"/>
    </row>
    <row r="88" spans="4:11" ht="12.75">
      <c r="D88" s="104"/>
      <c r="E88" s="104"/>
      <c r="F88" s="104"/>
      <c r="G88" s="104"/>
      <c r="H88" s="104"/>
      <c r="I88" s="104"/>
      <c r="J88" s="104"/>
      <c r="K88" s="104"/>
    </row>
    <row r="89" spans="4:11" ht="12.75">
      <c r="D89" s="104"/>
      <c r="E89" s="104"/>
      <c r="F89" s="104"/>
      <c r="G89" s="104"/>
      <c r="H89" s="104"/>
      <c r="I89" s="104"/>
      <c r="J89" s="104"/>
      <c r="K89" s="104"/>
    </row>
    <row r="90" spans="4:11" ht="12.75">
      <c r="D90" s="104"/>
      <c r="E90" s="104"/>
      <c r="F90" s="104"/>
      <c r="G90" s="104"/>
      <c r="H90" s="104"/>
      <c r="I90" s="104"/>
      <c r="J90" s="104"/>
      <c r="K90" s="104"/>
    </row>
    <row r="91" spans="4:11" ht="12.75">
      <c r="D91" s="104"/>
      <c r="E91" s="104"/>
      <c r="F91" s="104"/>
      <c r="G91" s="104"/>
      <c r="H91" s="104"/>
      <c r="I91" s="104"/>
      <c r="J91" s="104"/>
      <c r="K91" s="104"/>
    </row>
    <row r="92" spans="4:11" ht="12.75">
      <c r="D92" s="104"/>
      <c r="E92" s="104"/>
      <c r="F92" s="104"/>
      <c r="G92" s="104"/>
      <c r="H92" s="104"/>
      <c r="I92" s="104"/>
      <c r="J92" s="104"/>
      <c r="K92" s="104"/>
    </row>
    <row r="93" spans="4:11" ht="12.75">
      <c r="D93" s="104"/>
      <c r="E93" s="104"/>
      <c r="F93" s="104"/>
      <c r="G93" s="104"/>
      <c r="H93" s="104"/>
      <c r="I93" s="104"/>
      <c r="J93" s="104"/>
      <c r="K93" s="104"/>
    </row>
  </sheetData>
  <sheetProtection/>
  <mergeCells count="38">
    <mergeCell ref="L11:M11"/>
    <mergeCell ref="T11:U11"/>
    <mergeCell ref="D11:E11"/>
    <mergeCell ref="F11:G11"/>
    <mergeCell ref="H11:I11"/>
    <mergeCell ref="J11:K11"/>
    <mergeCell ref="D10:K10"/>
    <mergeCell ref="L10:Y10"/>
    <mergeCell ref="B6:Y6"/>
    <mergeCell ref="B2:Y2"/>
    <mergeCell ref="B4:Y4"/>
    <mergeCell ref="H12:H14"/>
    <mergeCell ref="I12:I14"/>
    <mergeCell ref="J12:J14"/>
    <mergeCell ref="K12:K14"/>
    <mergeCell ref="V11:W11"/>
    <mergeCell ref="X11:Y11"/>
    <mergeCell ref="N11:O11"/>
    <mergeCell ref="P11:Q11"/>
    <mergeCell ref="R11:S11"/>
    <mergeCell ref="D12:D14"/>
    <mergeCell ref="E12:E14"/>
    <mergeCell ref="F12:F14"/>
    <mergeCell ref="G12:G14"/>
    <mergeCell ref="S12:S14"/>
    <mergeCell ref="L12:L14"/>
    <mergeCell ref="M12:M14"/>
    <mergeCell ref="N12:N14"/>
    <mergeCell ref="O12:O14"/>
    <mergeCell ref="P12:P14"/>
    <mergeCell ref="Q12:Q14"/>
    <mergeCell ref="R12:R14"/>
    <mergeCell ref="Y12:Y14"/>
    <mergeCell ref="T12:T14"/>
    <mergeCell ref="U12:U14"/>
    <mergeCell ref="V12:V14"/>
    <mergeCell ref="W12:W14"/>
    <mergeCell ref="X12:X14"/>
  </mergeCells>
  <hyperlinks>
    <hyperlink ref="J11:K11" location="'CUADRO N° 5'!A1" tooltip="Para mayor detalle ver Cuadro N° 5 y N° 6 PROVISIONES POR RIESGO DE CRÉDITO Y COMPOSICIÓN DE LAS COLOCACIONES COMERCIALES EVALUADAS EN FORMA INDIVIDUAL Y GRUPAL." display="        COMERCIALES   (6)"/>
    <hyperlink ref="X11:Y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42" r:id="rId1"/>
</worksheet>
</file>

<file path=xl/worksheets/sheet39.xml><?xml version="1.0" encoding="utf-8"?>
<worksheet xmlns="http://schemas.openxmlformats.org/spreadsheetml/2006/main" xmlns:r="http://schemas.openxmlformats.org/officeDocument/2006/relationships">
  <sheetPr codeName="Hoja38">
    <tabColor indexed="31"/>
    <pageSetUpPr fitToPage="1"/>
  </sheetPr>
  <dimension ref="A1:R96"/>
  <sheetViews>
    <sheetView showGridLines="0" zoomScale="80" zoomScaleNormal="80" workbookViewId="0" topLeftCell="A1">
      <selection activeCell="A1" sqref="A1"/>
    </sheetView>
  </sheetViews>
  <sheetFormatPr defaultColWidth="11.57421875" defaultRowHeight="12.75"/>
  <cols>
    <col min="1" max="1" width="2.8515625" style="102" customWidth="1"/>
    <col min="2" max="2" width="31.8515625" style="102" customWidth="1"/>
    <col min="3" max="3" width="1.28515625" style="102" customWidth="1"/>
    <col min="4" max="4" width="12.28125" style="102" customWidth="1"/>
    <col min="5" max="5" width="15.8515625" style="102" customWidth="1"/>
    <col min="6" max="6" width="13.00390625" style="102" customWidth="1"/>
    <col min="7" max="7" width="15.8515625" style="102" customWidth="1"/>
    <col min="8" max="8" width="12.140625" style="102" customWidth="1"/>
    <col min="9" max="9" width="15.8515625" style="102" customWidth="1"/>
    <col min="10" max="10" width="12.140625" style="102" customWidth="1"/>
    <col min="11" max="11" width="16.00390625" style="102" customWidth="1"/>
    <col min="12" max="12" width="12.57421875" style="102" customWidth="1"/>
    <col min="13" max="13" width="16.00390625" style="102" customWidth="1"/>
    <col min="14" max="14" width="14.140625" style="102" customWidth="1"/>
    <col min="15" max="15" width="17.00390625" style="102" customWidth="1"/>
    <col min="16" max="16" width="13.28125" style="102" customWidth="1"/>
    <col min="17" max="17" width="16.57421875" style="102" customWidth="1"/>
    <col min="18" max="18" width="13.57421875" style="102" customWidth="1"/>
    <col min="19" max="25" width="11.57421875" style="102" customWidth="1"/>
    <col min="26" max="26" width="3.00390625" style="102" bestFit="1" customWidth="1"/>
    <col min="27" max="16384" width="11.57421875" style="102" customWidth="1"/>
  </cols>
  <sheetData>
    <row r="1" ht="12.75">
      <c r="B1" s="31" t="s">
        <v>42</v>
      </c>
    </row>
    <row r="2" spans="1:18" s="104" customFormat="1" ht="15">
      <c r="A2" s="166"/>
      <c r="B2" s="213" t="s">
        <v>340</v>
      </c>
      <c r="C2" s="213"/>
      <c r="D2" s="213"/>
      <c r="E2" s="213"/>
      <c r="F2" s="213"/>
      <c r="G2" s="213"/>
      <c r="H2" s="213"/>
      <c r="I2" s="213"/>
      <c r="J2" s="213"/>
      <c r="K2" s="213"/>
      <c r="L2" s="213"/>
      <c r="M2" s="213"/>
      <c r="N2" s="213"/>
      <c r="O2" s="213"/>
      <c r="P2" s="213"/>
      <c r="Q2" s="213"/>
      <c r="R2" s="213"/>
    </row>
    <row r="3" spans="1:12" s="104" customFormat="1" ht="12.75">
      <c r="A3" s="166"/>
      <c r="B3" s="166"/>
      <c r="C3" s="166"/>
      <c r="D3" s="55"/>
      <c r="E3" s="55"/>
      <c r="F3" s="55"/>
      <c r="G3" s="55"/>
      <c r="H3" s="55"/>
      <c r="I3" s="55"/>
      <c r="J3" s="55"/>
      <c r="K3" s="55"/>
      <c r="L3" s="102"/>
    </row>
    <row r="4" spans="1:12" s="104" customFormat="1" ht="3.75" customHeight="1" thickBot="1">
      <c r="A4" s="166"/>
      <c r="B4" s="166"/>
      <c r="C4" s="166"/>
      <c r="D4" s="55"/>
      <c r="E4" s="55"/>
      <c r="F4" s="55"/>
      <c r="G4" s="55"/>
      <c r="H4" s="55"/>
      <c r="I4" s="55"/>
      <c r="J4" s="55"/>
      <c r="K4" s="55"/>
      <c r="L4" s="102"/>
    </row>
    <row r="5" spans="2:18" s="104" customFormat="1" ht="18" customHeight="1" thickBot="1">
      <c r="B5" s="231" t="s">
        <v>307</v>
      </c>
      <c r="C5" s="232"/>
      <c r="D5" s="232"/>
      <c r="E5" s="232"/>
      <c r="F5" s="232"/>
      <c r="G5" s="232"/>
      <c r="H5" s="232"/>
      <c r="I5" s="232"/>
      <c r="J5" s="232"/>
      <c r="K5" s="232"/>
      <c r="L5" s="232"/>
      <c r="M5" s="232"/>
      <c r="N5" s="232"/>
      <c r="O5" s="232"/>
      <c r="P5" s="232"/>
      <c r="Q5" s="232"/>
      <c r="R5" s="233"/>
    </row>
    <row r="6" spans="2:11" ht="13.5" thickBot="1">
      <c r="B6" s="77"/>
      <c r="C6" s="77"/>
      <c r="D6" s="79"/>
      <c r="E6" s="79"/>
      <c r="F6" s="79"/>
      <c r="G6" s="79"/>
      <c r="H6" s="79"/>
      <c r="I6" s="79"/>
      <c r="J6" s="79"/>
      <c r="K6" s="77"/>
    </row>
    <row r="7" spans="2:18" ht="21.75" customHeight="1" thickBot="1">
      <c r="B7" s="231" t="s">
        <v>343</v>
      </c>
      <c r="C7" s="232"/>
      <c r="D7" s="232"/>
      <c r="E7" s="232"/>
      <c r="F7" s="232"/>
      <c r="G7" s="232"/>
      <c r="H7" s="232"/>
      <c r="I7" s="232"/>
      <c r="J7" s="232"/>
      <c r="K7" s="232"/>
      <c r="L7" s="232"/>
      <c r="M7" s="232"/>
      <c r="N7" s="232"/>
      <c r="O7" s="232"/>
      <c r="P7" s="232"/>
      <c r="Q7" s="232"/>
      <c r="R7" s="233"/>
    </row>
    <row r="8" spans="2:11" ht="13.5" thickBot="1">
      <c r="B8" s="105"/>
      <c r="C8" s="105"/>
      <c r="D8" s="105"/>
      <c r="E8" s="105"/>
      <c r="F8" s="105"/>
      <c r="G8" s="105"/>
      <c r="H8" s="105"/>
      <c r="I8" s="105"/>
      <c r="J8" s="105"/>
      <c r="K8" s="105"/>
    </row>
    <row r="9" spans="2:18" ht="13.5" thickBot="1">
      <c r="B9" s="105"/>
      <c r="C9" s="105"/>
      <c r="D9" s="305" t="s">
        <v>304</v>
      </c>
      <c r="E9" s="306"/>
      <c r="F9" s="306"/>
      <c r="G9" s="306"/>
      <c r="H9" s="306"/>
      <c r="I9" s="306"/>
      <c r="J9" s="306"/>
      <c r="K9" s="306"/>
      <c r="L9" s="306"/>
      <c r="M9" s="306"/>
      <c r="N9" s="306"/>
      <c r="O9" s="306"/>
      <c r="P9" s="306"/>
      <c r="Q9" s="306"/>
      <c r="R9" s="253" t="s">
        <v>305</v>
      </c>
    </row>
    <row r="10" spans="2:18" ht="13.5" thickBot="1">
      <c r="B10" s="97"/>
      <c r="C10" s="106"/>
      <c r="D10" s="236" t="s">
        <v>235</v>
      </c>
      <c r="E10" s="304"/>
      <c r="F10" s="304"/>
      <c r="G10" s="304"/>
      <c r="H10" s="304"/>
      <c r="I10" s="304"/>
      <c r="J10" s="304"/>
      <c r="K10" s="237"/>
      <c r="L10" s="236" t="s">
        <v>236</v>
      </c>
      <c r="M10" s="304"/>
      <c r="N10" s="304"/>
      <c r="O10" s="304"/>
      <c r="P10" s="304"/>
      <c r="Q10" s="304"/>
      <c r="R10" s="243"/>
    </row>
    <row r="11" spans="2:18" ht="13.5" thickBot="1">
      <c r="B11" s="98"/>
      <c r="C11" s="106"/>
      <c r="D11" s="234" t="s">
        <v>180</v>
      </c>
      <c r="E11" s="235"/>
      <c r="F11" s="234" t="s">
        <v>237</v>
      </c>
      <c r="G11" s="235"/>
      <c r="H11" s="234" t="s">
        <v>238</v>
      </c>
      <c r="I11" s="235"/>
      <c r="J11" s="234" t="s">
        <v>239</v>
      </c>
      <c r="K11" s="235"/>
      <c r="L11" s="234" t="s">
        <v>180</v>
      </c>
      <c r="M11" s="235"/>
      <c r="N11" s="244" t="s">
        <v>242</v>
      </c>
      <c r="O11" s="245"/>
      <c r="P11" s="234" t="s">
        <v>239</v>
      </c>
      <c r="Q11" s="235"/>
      <c r="R11" s="155" t="s">
        <v>180</v>
      </c>
    </row>
    <row r="12" spans="2:18" ht="12.75" customHeight="1">
      <c r="B12" s="98" t="s">
        <v>50</v>
      </c>
      <c r="C12" s="106"/>
      <c r="D12" s="253" t="s">
        <v>158</v>
      </c>
      <c r="E12" s="253" t="s">
        <v>245</v>
      </c>
      <c r="F12" s="253" t="s">
        <v>158</v>
      </c>
      <c r="G12" s="253" t="s">
        <v>245</v>
      </c>
      <c r="H12" s="253" t="s">
        <v>158</v>
      </c>
      <c r="I12" s="253" t="s">
        <v>245</v>
      </c>
      <c r="J12" s="253" t="s">
        <v>158</v>
      </c>
      <c r="K12" s="253" t="s">
        <v>245</v>
      </c>
      <c r="L12" s="253" t="s">
        <v>158</v>
      </c>
      <c r="M12" s="253" t="s">
        <v>245</v>
      </c>
      <c r="N12" s="253" t="s">
        <v>158</v>
      </c>
      <c r="O12" s="253" t="s">
        <v>245</v>
      </c>
      <c r="P12" s="253" t="s">
        <v>158</v>
      </c>
      <c r="Q12" s="253" t="s">
        <v>245</v>
      </c>
      <c r="R12" s="253" t="s">
        <v>158</v>
      </c>
    </row>
    <row r="13" spans="2:18" ht="12.75">
      <c r="B13" s="98"/>
      <c r="C13" s="106"/>
      <c r="D13" s="302"/>
      <c r="E13" s="302"/>
      <c r="F13" s="302"/>
      <c r="G13" s="302"/>
      <c r="H13" s="302"/>
      <c r="I13" s="302"/>
      <c r="J13" s="302"/>
      <c r="K13" s="302"/>
      <c r="L13" s="302"/>
      <c r="M13" s="302"/>
      <c r="N13" s="302"/>
      <c r="O13" s="302"/>
      <c r="P13" s="302"/>
      <c r="Q13" s="302"/>
      <c r="R13" s="302"/>
    </row>
    <row r="14" spans="2:18" ht="13.5" thickBot="1">
      <c r="B14" s="111" t="s">
        <v>122</v>
      </c>
      <c r="C14" s="106"/>
      <c r="D14" s="303"/>
      <c r="E14" s="303"/>
      <c r="F14" s="303"/>
      <c r="G14" s="303"/>
      <c r="H14" s="303"/>
      <c r="I14" s="303"/>
      <c r="J14" s="303"/>
      <c r="K14" s="303"/>
      <c r="L14" s="303"/>
      <c r="M14" s="303"/>
      <c r="N14" s="303"/>
      <c r="O14" s="303"/>
      <c r="P14" s="303"/>
      <c r="Q14" s="303"/>
      <c r="R14" s="303"/>
    </row>
    <row r="15" spans="2:18" ht="12.75">
      <c r="B15" s="181" t="s">
        <v>323</v>
      </c>
      <c r="C15" s="91"/>
      <c r="D15" s="174">
        <v>4.051615895397748</v>
      </c>
      <c r="E15" s="174">
        <v>100</v>
      </c>
      <c r="F15" s="174">
        <v>4.039054186044554</v>
      </c>
      <c r="G15" s="174">
        <v>89.85156239770103</v>
      </c>
      <c r="H15" s="174">
        <v>4.162833922842142</v>
      </c>
      <c r="I15" s="174">
        <v>10.14843760229897</v>
      </c>
      <c r="J15" s="174" t="s">
        <v>342</v>
      </c>
      <c r="K15" s="174">
        <v>0</v>
      </c>
      <c r="L15" s="174" t="s">
        <v>342</v>
      </c>
      <c r="M15" s="174">
        <v>0</v>
      </c>
      <c r="N15" s="174" t="s">
        <v>342</v>
      </c>
      <c r="O15" s="174">
        <v>0</v>
      </c>
      <c r="P15" s="174" t="s">
        <v>342</v>
      </c>
      <c r="Q15" s="174">
        <v>0</v>
      </c>
      <c r="R15" s="174">
        <v>2.177041406282166</v>
      </c>
    </row>
    <row r="16" spans="2:18" ht="12.75">
      <c r="B16" s="199" t="s">
        <v>324</v>
      </c>
      <c r="C16" s="91"/>
      <c r="D16" s="178">
        <v>11.34155308371618</v>
      </c>
      <c r="E16" s="178">
        <v>100</v>
      </c>
      <c r="F16" s="178">
        <v>11.609029703410767</v>
      </c>
      <c r="G16" s="178">
        <v>95.75807522874578</v>
      </c>
      <c r="H16" s="178">
        <v>5.303481299837777</v>
      </c>
      <c r="I16" s="178">
        <v>4.241924771254215</v>
      </c>
      <c r="J16" s="178" t="s">
        <v>342</v>
      </c>
      <c r="K16" s="178">
        <v>0</v>
      </c>
      <c r="L16" s="178" t="s">
        <v>342</v>
      </c>
      <c r="M16" s="178">
        <v>0</v>
      </c>
      <c r="N16" s="178" t="s">
        <v>342</v>
      </c>
      <c r="O16" s="178">
        <v>0</v>
      </c>
      <c r="P16" s="178" t="s">
        <v>342</v>
      </c>
      <c r="Q16" s="178">
        <v>0</v>
      </c>
      <c r="R16" s="178">
        <v>11.34155308371618</v>
      </c>
    </row>
    <row r="17" spans="2:18" ht="12.75">
      <c r="B17" s="181" t="s">
        <v>325</v>
      </c>
      <c r="C17" s="91"/>
      <c r="D17" s="174">
        <v>2.975314714748141</v>
      </c>
      <c r="E17" s="174">
        <v>99.1408712343096</v>
      </c>
      <c r="F17" s="174">
        <v>2.8581119150146796</v>
      </c>
      <c r="G17" s="174">
        <v>95.0661250618041</v>
      </c>
      <c r="H17" s="174">
        <v>5.709722097528437</v>
      </c>
      <c r="I17" s="174">
        <v>4.0747461725055025</v>
      </c>
      <c r="J17" s="174" t="s">
        <v>342</v>
      </c>
      <c r="K17" s="174">
        <v>0</v>
      </c>
      <c r="L17" s="174">
        <v>4.449172565876619</v>
      </c>
      <c r="M17" s="174">
        <v>0.8591287656904031</v>
      </c>
      <c r="N17" s="174" t="s">
        <v>342</v>
      </c>
      <c r="O17" s="174">
        <v>0</v>
      </c>
      <c r="P17" s="174">
        <v>4.449172565876619</v>
      </c>
      <c r="Q17" s="174">
        <v>0.8591287656904031</v>
      </c>
      <c r="R17" s="174" t="s">
        <v>342</v>
      </c>
    </row>
    <row r="18" spans="2:18" ht="12.75">
      <c r="B18" s="199" t="s">
        <v>326</v>
      </c>
      <c r="C18" s="91"/>
      <c r="D18" s="178">
        <v>2.5208169977190207</v>
      </c>
      <c r="E18" s="178">
        <v>90.59441990830479</v>
      </c>
      <c r="F18" s="178">
        <v>2.5146729546988675</v>
      </c>
      <c r="G18" s="178">
        <v>89.54117210890153</v>
      </c>
      <c r="H18" s="178" t="s">
        <v>342</v>
      </c>
      <c r="I18" s="178">
        <v>0</v>
      </c>
      <c r="J18" s="178">
        <v>3.043148792595511</v>
      </c>
      <c r="K18" s="178">
        <v>1.053247799403256</v>
      </c>
      <c r="L18" s="178">
        <v>6.199080776518068</v>
      </c>
      <c r="M18" s="178">
        <v>9.405580091695205</v>
      </c>
      <c r="N18" s="178" t="s">
        <v>342</v>
      </c>
      <c r="O18" s="178">
        <v>0</v>
      </c>
      <c r="P18" s="178">
        <v>6.199080776518068</v>
      </c>
      <c r="Q18" s="178">
        <v>9.405580091695205</v>
      </c>
      <c r="R18" s="178">
        <v>2.987977051512572</v>
      </c>
    </row>
    <row r="19" spans="2:18" ht="13.5" thickBot="1">
      <c r="B19" s="181" t="s">
        <v>327</v>
      </c>
      <c r="C19" s="91"/>
      <c r="D19" s="174">
        <v>2.759377931213427</v>
      </c>
      <c r="E19" s="174">
        <v>100</v>
      </c>
      <c r="F19" s="174">
        <v>2.7655091581792486</v>
      </c>
      <c r="G19" s="174">
        <v>97.73758732989394</v>
      </c>
      <c r="H19" s="174">
        <v>2.49450524068731</v>
      </c>
      <c r="I19" s="174">
        <v>2.2624126701060634</v>
      </c>
      <c r="J19" s="174" t="s">
        <v>342</v>
      </c>
      <c r="K19" s="174">
        <v>0</v>
      </c>
      <c r="L19" s="174" t="s">
        <v>342</v>
      </c>
      <c r="M19" s="174">
        <v>0</v>
      </c>
      <c r="N19" s="174" t="s">
        <v>342</v>
      </c>
      <c r="O19" s="174">
        <v>0</v>
      </c>
      <c r="P19" s="174" t="s">
        <v>342</v>
      </c>
      <c r="Q19" s="174">
        <v>0</v>
      </c>
      <c r="R19" s="174" t="s">
        <v>342</v>
      </c>
    </row>
    <row r="20" spans="2:18" ht="15" thickBot="1">
      <c r="B20" s="69" t="s">
        <v>339</v>
      </c>
      <c r="C20" s="114"/>
      <c r="D20" s="71">
        <v>3.525661348997507</v>
      </c>
      <c r="E20" s="71">
        <v>99.43101809731463</v>
      </c>
      <c r="F20" s="71">
        <v>3.4440123588931932</v>
      </c>
      <c r="G20" s="71">
        <v>93.0915331503559</v>
      </c>
      <c r="H20" s="71">
        <v>4.727051596938329</v>
      </c>
      <c r="I20" s="71">
        <v>6.330359881536034</v>
      </c>
      <c r="J20" s="71">
        <v>3.043148792595511</v>
      </c>
      <c r="K20" s="71">
        <v>0.009125065422712042</v>
      </c>
      <c r="L20" s="71">
        <v>4.6997880084037</v>
      </c>
      <c r="M20" s="71">
        <v>0.5689819026853566</v>
      </c>
      <c r="N20" s="71" t="s">
        <v>342</v>
      </c>
      <c r="O20" s="71">
        <v>0</v>
      </c>
      <c r="P20" s="71">
        <v>4.6997880084037</v>
      </c>
      <c r="Q20" s="71">
        <v>0.5689819026853566</v>
      </c>
      <c r="R20" s="71">
        <v>2.6552244404993335</v>
      </c>
    </row>
    <row r="21" spans="2:18" ht="12.75">
      <c r="B21" s="73"/>
      <c r="C21" s="91"/>
      <c r="D21" s="55"/>
      <c r="E21" s="55"/>
      <c r="F21" s="55"/>
      <c r="G21" s="55"/>
      <c r="H21" s="55"/>
      <c r="I21" s="55"/>
      <c r="J21" s="55"/>
      <c r="K21" s="55"/>
      <c r="L21" s="55"/>
      <c r="M21" s="55"/>
      <c r="N21" s="55"/>
      <c r="O21" s="55"/>
      <c r="P21" s="55"/>
      <c r="Q21" s="55"/>
      <c r="R21" s="55"/>
    </row>
    <row r="22" spans="2:17" ht="13.5">
      <c r="B22" s="73" t="s">
        <v>92</v>
      </c>
      <c r="C22" s="140"/>
      <c r="D22" s="104"/>
      <c r="E22" s="104"/>
      <c r="F22" s="104"/>
      <c r="G22" s="104"/>
      <c r="H22" s="104"/>
      <c r="I22" s="104"/>
      <c r="J22" s="104"/>
      <c r="K22" s="104"/>
      <c r="L22" s="104"/>
      <c r="M22" s="104"/>
      <c r="N22" s="104"/>
      <c r="O22" s="104"/>
      <c r="P22" s="104"/>
      <c r="Q22" s="104"/>
    </row>
    <row r="23" spans="2:18" ht="13.5">
      <c r="B23" s="73" t="s">
        <v>331</v>
      </c>
      <c r="C23" s="161"/>
      <c r="D23" s="104"/>
      <c r="E23" s="104"/>
      <c r="F23" s="104"/>
      <c r="G23" s="104"/>
      <c r="H23" s="104"/>
      <c r="I23" s="104"/>
      <c r="J23" s="104"/>
      <c r="K23" s="104"/>
      <c r="L23" s="104"/>
      <c r="M23" s="200"/>
      <c r="N23" s="104"/>
      <c r="O23" s="104"/>
      <c r="P23" s="104"/>
      <c r="Q23" s="104"/>
      <c r="R23" s="104"/>
    </row>
    <row r="24" spans="2:18" ht="12.75">
      <c r="B24" s="73" t="s">
        <v>332</v>
      </c>
      <c r="C24" s="115"/>
      <c r="D24" s="104"/>
      <c r="E24" s="104"/>
      <c r="F24" s="104"/>
      <c r="G24" s="104"/>
      <c r="H24" s="104"/>
      <c r="I24" s="104"/>
      <c r="J24" s="104"/>
      <c r="K24" s="104"/>
      <c r="L24" s="104"/>
      <c r="M24" s="104"/>
      <c r="N24" s="104"/>
      <c r="O24" s="104"/>
      <c r="P24" s="104"/>
      <c r="Q24" s="104"/>
      <c r="R24" s="104"/>
    </row>
    <row r="25" spans="2:17" ht="13.5">
      <c r="B25" s="73" t="s">
        <v>333</v>
      </c>
      <c r="C25" s="75"/>
      <c r="D25" s="104"/>
      <c r="E25" s="104"/>
      <c r="F25" s="104"/>
      <c r="G25" s="75"/>
      <c r="H25" s="104"/>
      <c r="I25" s="104"/>
      <c r="J25" s="104"/>
      <c r="K25" s="104"/>
      <c r="L25" s="104"/>
      <c r="M25" s="104"/>
      <c r="N25" s="104"/>
      <c r="O25" s="104"/>
      <c r="P25" s="104"/>
      <c r="Q25" s="104"/>
    </row>
    <row r="26" spans="2:18" ht="12.75">
      <c r="B26" s="73" t="s">
        <v>334</v>
      </c>
      <c r="D26" s="104"/>
      <c r="E26" s="104"/>
      <c r="F26" s="104"/>
      <c r="G26" s="104"/>
      <c r="H26" s="104"/>
      <c r="I26" s="104"/>
      <c r="J26" s="104"/>
      <c r="K26" s="104"/>
      <c r="L26" s="104"/>
      <c r="M26" s="104"/>
      <c r="N26" s="104"/>
      <c r="O26" s="104"/>
      <c r="P26" s="104"/>
      <c r="Q26" s="104"/>
      <c r="R26" s="104"/>
    </row>
    <row r="27" ht="12.75">
      <c r="B27" s="73" t="s">
        <v>335</v>
      </c>
    </row>
    <row r="28" ht="13.5" customHeight="1">
      <c r="B28" s="75"/>
    </row>
    <row r="29" ht="13.5">
      <c r="B29" s="75" t="s">
        <v>41</v>
      </c>
    </row>
    <row r="30" ht="13.5">
      <c r="B30" s="75"/>
    </row>
    <row r="47" spans="14:18" ht="12.75">
      <c r="N47" s="104"/>
      <c r="O47" s="104"/>
      <c r="P47" s="104"/>
      <c r="Q47" s="104"/>
      <c r="R47" s="104"/>
    </row>
    <row r="48" spans="14:18" ht="12.75">
      <c r="N48" s="104"/>
      <c r="O48" s="104"/>
      <c r="P48" s="104"/>
      <c r="Q48" s="104"/>
      <c r="R48" s="104"/>
    </row>
    <row r="49" spans="14:18" ht="12.75">
      <c r="N49" s="104"/>
      <c r="O49" s="104"/>
      <c r="P49" s="104"/>
      <c r="Q49" s="104"/>
      <c r="R49" s="104"/>
    </row>
    <row r="50" spans="14:18" ht="12.75">
      <c r="N50" s="104"/>
      <c r="O50" s="104"/>
      <c r="P50" s="104"/>
      <c r="Q50" s="104"/>
      <c r="R50" s="104"/>
    </row>
    <row r="51" spans="14:18" ht="12.75">
      <c r="N51" s="104"/>
      <c r="O51" s="104"/>
      <c r="P51" s="104"/>
      <c r="Q51" s="104"/>
      <c r="R51" s="104"/>
    </row>
    <row r="52" spans="4:18" ht="12.75">
      <c r="D52" s="104"/>
      <c r="E52" s="104"/>
      <c r="F52" s="104"/>
      <c r="G52" s="104"/>
      <c r="H52" s="104"/>
      <c r="I52" s="104"/>
      <c r="J52" s="104"/>
      <c r="K52" s="104"/>
      <c r="L52" s="104"/>
      <c r="M52" s="104"/>
      <c r="N52" s="104"/>
      <c r="O52" s="104"/>
      <c r="P52" s="104"/>
      <c r="Q52" s="104"/>
      <c r="R52" s="104"/>
    </row>
    <row r="53" spans="4:18" ht="12.75">
      <c r="D53" s="104"/>
      <c r="E53" s="104"/>
      <c r="F53" s="104"/>
      <c r="G53" s="104"/>
      <c r="H53" s="104"/>
      <c r="I53" s="104"/>
      <c r="J53" s="104"/>
      <c r="K53" s="104"/>
      <c r="L53" s="104"/>
      <c r="M53" s="104"/>
      <c r="N53" s="104"/>
      <c r="O53" s="104"/>
      <c r="P53" s="104"/>
      <c r="Q53" s="104"/>
      <c r="R53" s="104"/>
    </row>
    <row r="54" spans="4:18" ht="12.75">
      <c r="D54" s="104"/>
      <c r="E54" s="104"/>
      <c r="F54" s="104"/>
      <c r="G54" s="104"/>
      <c r="H54" s="104"/>
      <c r="I54" s="104"/>
      <c r="J54" s="104"/>
      <c r="K54" s="104"/>
      <c r="L54" s="104"/>
      <c r="M54" s="104"/>
      <c r="N54" s="104"/>
      <c r="O54" s="104"/>
      <c r="P54" s="104"/>
      <c r="Q54" s="104"/>
      <c r="R54" s="104"/>
    </row>
    <row r="55" spans="4:13" ht="12.75">
      <c r="D55" s="104"/>
      <c r="E55" s="104"/>
      <c r="F55" s="104"/>
      <c r="G55" s="104"/>
      <c r="H55" s="104"/>
      <c r="I55" s="104"/>
      <c r="J55" s="104"/>
      <c r="K55" s="104"/>
      <c r="L55" s="104"/>
      <c r="M55" s="104"/>
    </row>
    <row r="56" spans="4:13" ht="12.75">
      <c r="D56" s="104"/>
      <c r="E56" s="104"/>
      <c r="F56" s="104"/>
      <c r="G56" s="104"/>
      <c r="H56" s="104"/>
      <c r="I56" s="104"/>
      <c r="J56" s="104"/>
      <c r="K56" s="104"/>
      <c r="L56" s="104"/>
      <c r="M56" s="104"/>
    </row>
    <row r="57" spans="4:13" ht="12.75">
      <c r="D57" s="104"/>
      <c r="E57" s="104"/>
      <c r="F57" s="104"/>
      <c r="G57" s="104"/>
      <c r="H57" s="104"/>
      <c r="I57" s="104"/>
      <c r="J57" s="104"/>
      <c r="K57" s="104"/>
      <c r="L57" s="104"/>
      <c r="M57" s="104"/>
    </row>
    <row r="58" spans="4:11" ht="12.75">
      <c r="D58" s="104"/>
      <c r="E58" s="104"/>
      <c r="F58" s="104"/>
      <c r="G58" s="104"/>
      <c r="H58" s="104"/>
      <c r="I58" s="104"/>
      <c r="J58" s="104"/>
      <c r="K58" s="104"/>
    </row>
    <row r="59" spans="4:11" ht="12.75">
      <c r="D59" s="104"/>
      <c r="E59" s="104"/>
      <c r="F59" s="104"/>
      <c r="G59" s="104"/>
      <c r="H59" s="104"/>
      <c r="I59" s="104"/>
      <c r="J59" s="104"/>
      <c r="K59" s="104"/>
    </row>
    <row r="60" spans="4:11" ht="12.75">
      <c r="D60" s="104"/>
      <c r="E60" s="104"/>
      <c r="F60" s="104"/>
      <c r="G60" s="104"/>
      <c r="H60" s="104"/>
      <c r="I60" s="104"/>
      <c r="J60" s="104"/>
      <c r="K60" s="104"/>
    </row>
    <row r="61" spans="4:11" ht="12.75">
      <c r="D61" s="104"/>
      <c r="E61" s="104"/>
      <c r="F61" s="104"/>
      <c r="G61" s="104"/>
      <c r="H61" s="104"/>
      <c r="I61" s="104"/>
      <c r="J61" s="104"/>
      <c r="K61" s="104"/>
    </row>
    <row r="62" spans="4:11" ht="12.75">
      <c r="D62" s="104"/>
      <c r="E62" s="104"/>
      <c r="F62" s="104"/>
      <c r="G62" s="104"/>
      <c r="H62" s="104"/>
      <c r="I62" s="104"/>
      <c r="J62" s="104"/>
      <c r="K62" s="104"/>
    </row>
    <row r="63" spans="4:11" ht="12.75">
      <c r="D63" s="104"/>
      <c r="E63" s="104"/>
      <c r="F63" s="104"/>
      <c r="G63" s="104"/>
      <c r="H63" s="104"/>
      <c r="I63" s="104"/>
      <c r="J63" s="104"/>
      <c r="K63" s="104"/>
    </row>
    <row r="64" spans="4:11" ht="12.75">
      <c r="D64" s="104"/>
      <c r="E64" s="104"/>
      <c r="F64" s="104"/>
      <c r="G64" s="104"/>
      <c r="H64" s="104"/>
      <c r="I64" s="104"/>
      <c r="J64" s="104"/>
      <c r="K64" s="104"/>
    </row>
    <row r="65" spans="4:11" ht="12.75">
      <c r="D65" s="104"/>
      <c r="E65" s="104"/>
      <c r="F65" s="104"/>
      <c r="G65" s="104"/>
      <c r="H65" s="104"/>
      <c r="I65" s="104"/>
      <c r="J65" s="104"/>
      <c r="K65" s="104"/>
    </row>
    <row r="66" spans="4:11" ht="12.75">
      <c r="D66" s="104"/>
      <c r="E66" s="104"/>
      <c r="F66" s="104"/>
      <c r="G66" s="104"/>
      <c r="H66" s="104"/>
      <c r="I66" s="104"/>
      <c r="J66" s="104"/>
      <c r="K66" s="104"/>
    </row>
    <row r="67" spans="4:11" ht="12.75">
      <c r="D67" s="104"/>
      <c r="E67" s="104"/>
      <c r="F67" s="104"/>
      <c r="G67" s="104"/>
      <c r="H67" s="104"/>
      <c r="I67" s="104"/>
      <c r="J67" s="104"/>
      <c r="K67" s="104"/>
    </row>
    <row r="68" spans="4:11" ht="12.75">
      <c r="D68" s="104"/>
      <c r="E68" s="104"/>
      <c r="F68" s="104"/>
      <c r="G68" s="104"/>
      <c r="H68" s="104"/>
      <c r="I68" s="104"/>
      <c r="J68" s="104"/>
      <c r="K68" s="104"/>
    </row>
    <row r="69" spans="4:11" ht="12.75">
      <c r="D69" s="104"/>
      <c r="E69" s="104"/>
      <c r="F69" s="104"/>
      <c r="G69" s="104"/>
      <c r="H69" s="104"/>
      <c r="I69" s="104"/>
      <c r="J69" s="104"/>
      <c r="K69" s="104"/>
    </row>
    <row r="70" spans="4:11" ht="12.75">
      <c r="D70" s="104"/>
      <c r="E70" s="104"/>
      <c r="F70" s="104"/>
      <c r="G70" s="104"/>
      <c r="H70" s="104"/>
      <c r="I70" s="104"/>
      <c r="J70" s="104"/>
      <c r="K70" s="104"/>
    </row>
    <row r="71" spans="4:11" ht="12.75">
      <c r="D71" s="104"/>
      <c r="E71" s="104"/>
      <c r="F71" s="104"/>
      <c r="G71" s="104"/>
      <c r="H71" s="104"/>
      <c r="I71" s="104"/>
      <c r="J71" s="104"/>
      <c r="K71" s="104"/>
    </row>
    <row r="72" spans="4:11" ht="12.75">
      <c r="D72" s="104"/>
      <c r="E72" s="104"/>
      <c r="F72" s="104"/>
      <c r="G72" s="104"/>
      <c r="H72" s="104"/>
      <c r="I72" s="104"/>
      <c r="J72" s="104"/>
      <c r="K72" s="104"/>
    </row>
    <row r="73" spans="4:11" ht="12.75">
      <c r="D73" s="104"/>
      <c r="E73" s="104"/>
      <c r="F73" s="104"/>
      <c r="G73" s="104"/>
      <c r="H73" s="104"/>
      <c r="I73" s="104"/>
      <c r="J73" s="104"/>
      <c r="K73" s="104"/>
    </row>
    <row r="74" spans="4:11" ht="12.75">
      <c r="D74" s="104"/>
      <c r="E74" s="104"/>
      <c r="F74" s="104"/>
      <c r="G74" s="104"/>
      <c r="H74" s="104"/>
      <c r="I74" s="104"/>
      <c r="J74" s="104"/>
      <c r="K74" s="104"/>
    </row>
    <row r="75" spans="4:11" ht="12.75">
      <c r="D75" s="104"/>
      <c r="E75" s="104"/>
      <c r="F75" s="104"/>
      <c r="G75" s="104"/>
      <c r="H75" s="104"/>
      <c r="I75" s="104"/>
      <c r="J75" s="104"/>
      <c r="K75" s="104"/>
    </row>
    <row r="76" spans="4:11" ht="12.75">
      <c r="D76" s="104"/>
      <c r="E76" s="104"/>
      <c r="F76" s="104"/>
      <c r="G76" s="104"/>
      <c r="H76" s="104"/>
      <c r="I76" s="104"/>
      <c r="J76" s="104"/>
      <c r="K76" s="104"/>
    </row>
    <row r="77" spans="4:11" ht="12.75">
      <c r="D77" s="104"/>
      <c r="E77" s="104"/>
      <c r="F77" s="104"/>
      <c r="G77" s="104"/>
      <c r="H77" s="104"/>
      <c r="I77" s="104"/>
      <c r="J77" s="104"/>
      <c r="K77" s="104"/>
    </row>
    <row r="78" spans="4:11" ht="12.75">
      <c r="D78" s="104"/>
      <c r="E78" s="104"/>
      <c r="F78" s="104"/>
      <c r="G78" s="104"/>
      <c r="H78" s="104"/>
      <c r="I78" s="104"/>
      <c r="J78" s="104"/>
      <c r="K78" s="104"/>
    </row>
    <row r="79" spans="4:11" ht="12.75">
      <c r="D79" s="104"/>
      <c r="E79" s="104"/>
      <c r="F79" s="104"/>
      <c r="G79" s="104"/>
      <c r="H79" s="104"/>
      <c r="I79" s="104"/>
      <c r="J79" s="104"/>
      <c r="K79" s="104"/>
    </row>
    <row r="80" spans="4:11" ht="12.75">
      <c r="D80" s="104"/>
      <c r="E80" s="104"/>
      <c r="F80" s="104"/>
      <c r="G80" s="104"/>
      <c r="H80" s="104"/>
      <c r="I80" s="104"/>
      <c r="J80" s="104"/>
      <c r="K80" s="104"/>
    </row>
    <row r="81" spans="4:11" ht="12.75">
      <c r="D81" s="104"/>
      <c r="E81" s="104"/>
      <c r="F81" s="104"/>
      <c r="G81" s="104"/>
      <c r="H81" s="104"/>
      <c r="I81" s="104"/>
      <c r="J81" s="104"/>
      <c r="K81" s="104"/>
    </row>
    <row r="82" spans="4:11" ht="12.75">
      <c r="D82" s="104"/>
      <c r="E82" s="104"/>
      <c r="F82" s="104"/>
      <c r="G82" s="104"/>
      <c r="H82" s="104"/>
      <c r="I82" s="104"/>
      <c r="J82" s="104"/>
      <c r="K82" s="104"/>
    </row>
    <row r="83" spans="4:11" ht="12.75">
      <c r="D83" s="104"/>
      <c r="E83" s="104"/>
      <c r="F83" s="104"/>
      <c r="G83" s="104"/>
      <c r="H83" s="104"/>
      <c r="I83" s="104"/>
      <c r="J83" s="104"/>
      <c r="K83" s="104"/>
    </row>
    <row r="84" spans="4:11" ht="12.75">
      <c r="D84" s="104"/>
      <c r="E84" s="104"/>
      <c r="F84" s="104"/>
      <c r="G84" s="104"/>
      <c r="H84" s="104"/>
      <c r="I84" s="104"/>
      <c r="J84" s="104"/>
      <c r="K84" s="104"/>
    </row>
    <row r="85" spans="4:11" ht="12.75">
      <c r="D85" s="104"/>
      <c r="E85" s="104"/>
      <c r="F85" s="104"/>
      <c r="G85" s="104"/>
      <c r="H85" s="104"/>
      <c r="I85" s="104"/>
      <c r="J85" s="104"/>
      <c r="K85" s="104"/>
    </row>
    <row r="86" spans="4:11" ht="12.75">
      <c r="D86" s="104"/>
      <c r="E86" s="104"/>
      <c r="F86" s="104"/>
      <c r="G86" s="104"/>
      <c r="H86" s="104"/>
      <c r="I86" s="104"/>
      <c r="J86" s="104"/>
      <c r="K86" s="104"/>
    </row>
    <row r="87" spans="4:11" ht="12.75">
      <c r="D87" s="104"/>
      <c r="E87" s="104"/>
      <c r="F87" s="104"/>
      <c r="G87" s="104"/>
      <c r="H87" s="104"/>
      <c r="I87" s="104"/>
      <c r="J87" s="104"/>
      <c r="K87" s="104"/>
    </row>
    <row r="88" spans="4:11" ht="12.75">
      <c r="D88" s="104"/>
      <c r="E88" s="104"/>
      <c r="F88" s="104"/>
      <c r="G88" s="104"/>
      <c r="H88" s="104"/>
      <c r="I88" s="104"/>
      <c r="J88" s="104"/>
      <c r="K88" s="104"/>
    </row>
    <row r="89" spans="4:11" ht="12.75">
      <c r="D89" s="104"/>
      <c r="E89" s="104"/>
      <c r="F89" s="104"/>
      <c r="G89" s="104"/>
      <c r="H89" s="104"/>
      <c r="I89" s="104"/>
      <c r="J89" s="104"/>
      <c r="K89" s="104"/>
    </row>
    <row r="90" spans="4:11" ht="12.75">
      <c r="D90" s="104"/>
      <c r="E90" s="104"/>
      <c r="F90" s="104"/>
      <c r="G90" s="104"/>
      <c r="H90" s="104"/>
      <c r="I90" s="104"/>
      <c r="J90" s="104"/>
      <c r="K90" s="104"/>
    </row>
    <row r="91" spans="4:11" ht="12.75">
      <c r="D91" s="104"/>
      <c r="E91" s="104"/>
      <c r="F91" s="104"/>
      <c r="G91" s="104"/>
      <c r="H91" s="104"/>
      <c r="I91" s="104"/>
      <c r="J91" s="104"/>
      <c r="K91" s="104"/>
    </row>
    <row r="92" spans="4:11" ht="12.75">
      <c r="D92" s="104"/>
      <c r="E92" s="104"/>
      <c r="F92" s="104"/>
      <c r="G92" s="104"/>
      <c r="H92" s="104"/>
      <c r="I92" s="104"/>
      <c r="J92" s="104"/>
      <c r="K92" s="104"/>
    </row>
    <row r="93" spans="4:11" ht="12.75">
      <c r="D93" s="104"/>
      <c r="E93" s="104"/>
      <c r="F93" s="104"/>
      <c r="G93" s="104"/>
      <c r="H93" s="104"/>
      <c r="I93" s="104"/>
      <c r="J93" s="104"/>
      <c r="K93" s="104"/>
    </row>
    <row r="94" spans="4:11" ht="12.75">
      <c r="D94" s="104"/>
      <c r="E94" s="104"/>
      <c r="F94" s="104"/>
      <c r="G94" s="104"/>
      <c r="H94" s="104"/>
      <c r="I94" s="104"/>
      <c r="J94" s="104"/>
      <c r="K94" s="104"/>
    </row>
    <row r="95" spans="4:11" ht="12.75">
      <c r="D95" s="104"/>
      <c r="E95" s="104"/>
      <c r="F95" s="104"/>
      <c r="G95" s="104"/>
      <c r="H95" s="104"/>
      <c r="I95" s="104"/>
      <c r="J95" s="104"/>
      <c r="K95" s="104"/>
    </row>
    <row r="96" spans="4:11" ht="12.75">
      <c r="D96" s="104"/>
      <c r="E96" s="104"/>
      <c r="F96" s="104"/>
      <c r="G96" s="104"/>
      <c r="H96" s="104"/>
      <c r="I96" s="104"/>
      <c r="J96" s="104"/>
      <c r="K96" s="104"/>
    </row>
  </sheetData>
  <sheetProtection/>
  <mergeCells count="29">
    <mergeCell ref="H12:H14"/>
    <mergeCell ref="I12:I14"/>
    <mergeCell ref="J12:J14"/>
    <mergeCell ref="B2:R2"/>
    <mergeCell ref="B5:R5"/>
    <mergeCell ref="B7:R7"/>
    <mergeCell ref="R9:R10"/>
    <mergeCell ref="D9:Q9"/>
    <mergeCell ref="D10:K10"/>
    <mergeCell ref="L10:Q10"/>
    <mergeCell ref="H11:I11"/>
    <mergeCell ref="J11:K11"/>
    <mergeCell ref="L11:M11"/>
    <mergeCell ref="P11:Q11"/>
    <mergeCell ref="D11:E11"/>
    <mergeCell ref="D12:D14"/>
    <mergeCell ref="E12:E14"/>
    <mergeCell ref="F12:F14"/>
    <mergeCell ref="F11:G11"/>
    <mergeCell ref="G12:G14"/>
    <mergeCell ref="K12:K14"/>
    <mergeCell ref="L12:L14"/>
    <mergeCell ref="N11:O11"/>
    <mergeCell ref="P12:P14"/>
    <mergeCell ref="M12:M14"/>
    <mergeCell ref="Q12:Q14"/>
    <mergeCell ref="R12:R14"/>
    <mergeCell ref="N12:N14"/>
    <mergeCell ref="O12:O14"/>
  </mergeCells>
  <hyperlinks>
    <hyperlink ref="J11:K11" location="'CUADRO N° 5'!A1" tooltip="Para mayor detalle ver Cuadro N° 5 y N° 6 PROVISIONES POR RIESGO DE CRÉDITO Y COMPOSICIÓN DE LAS COLOCACIONES COMERCIALES EVALUADAS EN FORMA INDIVIDUAL Y GRUPAL." display="        COMERCIALES   (6)"/>
    <hyperlink ref="B4" location="'Continuación Indice '!B3" tooltip="VOLVER A LA PORTADA" display="Volver a portada"/>
    <hyperlink ref="P11:Q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55" r:id="rId1"/>
</worksheet>
</file>

<file path=xl/worksheets/sheet4.xml><?xml version="1.0" encoding="utf-8"?>
<worksheet xmlns="http://schemas.openxmlformats.org/spreadsheetml/2006/main" xmlns:r="http://schemas.openxmlformats.org/officeDocument/2006/relationships">
  <sheetPr codeName="Hoja4">
    <tabColor indexed="27"/>
    <pageSetUpPr fitToPage="1"/>
  </sheetPr>
  <dimension ref="A1:L44"/>
  <sheetViews>
    <sheetView showGridLines="0" zoomScale="80" zoomScaleNormal="80" workbookViewId="0" topLeftCell="A1">
      <selection activeCell="A1" sqref="A1"/>
    </sheetView>
  </sheetViews>
  <sheetFormatPr defaultColWidth="11.421875" defaultRowHeight="12.75"/>
  <cols>
    <col min="1" max="1" width="8.140625" style="15" customWidth="1"/>
    <col min="2" max="2" width="33.28125" style="15" customWidth="1"/>
    <col min="3" max="3" width="2.28125" style="15" customWidth="1"/>
    <col min="4" max="4" width="13.421875" style="15" customWidth="1"/>
    <col min="5" max="5" width="18.8515625" style="15" bestFit="1" customWidth="1"/>
    <col min="6" max="6" width="11.57421875" style="15" customWidth="1"/>
    <col min="7" max="7" width="18.8515625" style="15" bestFit="1" customWidth="1"/>
    <col min="8" max="8" width="11.57421875" style="15" customWidth="1"/>
    <col min="9" max="9" width="18.8515625" style="15" bestFit="1" customWidth="1"/>
    <col min="10" max="10" width="1.28515625" style="15" customWidth="1"/>
    <col min="11" max="11" width="16.8515625" style="15" customWidth="1"/>
    <col min="12" max="12" width="14.8515625" style="15" customWidth="1"/>
    <col min="13" max="16384" width="11.57421875" style="15" customWidth="1"/>
  </cols>
  <sheetData>
    <row r="1" ht="12.75">
      <c r="B1" s="31" t="s">
        <v>42</v>
      </c>
    </row>
    <row r="2" spans="1:12" ht="15">
      <c r="A2" s="94"/>
      <c r="B2" s="213" t="s">
        <v>118</v>
      </c>
      <c r="C2" s="213"/>
      <c r="D2" s="213"/>
      <c r="E2" s="213"/>
      <c r="F2" s="213"/>
      <c r="G2" s="213"/>
      <c r="H2" s="213"/>
      <c r="I2" s="213"/>
      <c r="J2" s="213"/>
      <c r="K2" s="213"/>
      <c r="L2" s="213"/>
    </row>
    <row r="3" ht="13.5" thickBot="1"/>
    <row r="4" spans="2:12" ht="15.75" thickBot="1">
      <c r="B4" s="231" t="s">
        <v>119</v>
      </c>
      <c r="C4" s="232"/>
      <c r="D4" s="232"/>
      <c r="E4" s="232"/>
      <c r="F4" s="232"/>
      <c r="G4" s="232"/>
      <c r="H4" s="232"/>
      <c r="I4" s="232"/>
      <c r="J4" s="232"/>
      <c r="K4" s="232"/>
      <c r="L4" s="233"/>
    </row>
    <row r="5" ht="15">
      <c r="L5" s="95"/>
    </row>
    <row r="6" spans="2:12" ht="13.5" thickBot="1">
      <c r="B6" s="77"/>
      <c r="C6" s="78"/>
      <c r="D6" s="79"/>
      <c r="E6" s="79"/>
      <c r="F6" s="79"/>
      <c r="G6" s="79"/>
      <c r="H6" s="79"/>
      <c r="I6" s="79"/>
      <c r="J6" s="77"/>
      <c r="K6" s="54"/>
      <c r="L6" s="96"/>
    </row>
    <row r="7" spans="2:12" ht="15.75" thickBot="1">
      <c r="B7" s="231" t="s">
        <v>376</v>
      </c>
      <c r="C7" s="232"/>
      <c r="D7" s="232"/>
      <c r="E7" s="232"/>
      <c r="F7" s="232"/>
      <c r="G7" s="232"/>
      <c r="H7" s="232"/>
      <c r="I7" s="232"/>
      <c r="J7" s="232"/>
      <c r="K7" s="232"/>
      <c r="L7" s="233"/>
    </row>
    <row r="8" spans="2:12" ht="16.5">
      <c r="B8" s="81"/>
      <c r="C8" s="81"/>
      <c r="D8" s="82"/>
      <c r="E8" s="82"/>
      <c r="F8" s="82"/>
      <c r="G8" s="82"/>
      <c r="H8" s="82"/>
      <c r="I8" s="82"/>
      <c r="J8" s="82"/>
      <c r="K8" s="54"/>
      <c r="L8" s="96"/>
    </row>
    <row r="9" spans="2:12" ht="17.25" thickBot="1">
      <c r="B9" s="81"/>
      <c r="C9" s="81"/>
      <c r="D9" s="82"/>
      <c r="E9" s="82"/>
      <c r="F9" s="82"/>
      <c r="G9" s="82"/>
      <c r="H9" s="82"/>
      <c r="I9" s="82"/>
      <c r="J9" s="82"/>
      <c r="K9" s="54"/>
      <c r="L9" s="96"/>
    </row>
    <row r="10" spans="2:12" ht="13.5" thickBot="1">
      <c r="B10" s="97"/>
      <c r="C10" s="84"/>
      <c r="D10" s="244" t="s">
        <v>109</v>
      </c>
      <c r="E10" s="245"/>
      <c r="F10" s="244" t="s">
        <v>110</v>
      </c>
      <c r="G10" s="245"/>
      <c r="H10" s="244" t="s">
        <v>111</v>
      </c>
      <c r="I10" s="245"/>
      <c r="J10" s="54"/>
      <c r="K10" s="244" t="s">
        <v>119</v>
      </c>
      <c r="L10" s="245"/>
    </row>
    <row r="11" spans="2:12" ht="12.75">
      <c r="B11" s="98" t="s">
        <v>50</v>
      </c>
      <c r="C11" s="84"/>
      <c r="D11" s="87" t="s">
        <v>66</v>
      </c>
      <c r="E11" s="87" t="s">
        <v>120</v>
      </c>
      <c r="F11" s="87" t="s">
        <v>66</v>
      </c>
      <c r="G11" s="87" t="s">
        <v>120</v>
      </c>
      <c r="H11" s="87" t="s">
        <v>66</v>
      </c>
      <c r="I11" s="87" t="s">
        <v>120</v>
      </c>
      <c r="J11" s="88"/>
      <c r="K11" s="87" t="s">
        <v>66</v>
      </c>
      <c r="L11" s="99" t="s">
        <v>112</v>
      </c>
    </row>
    <row r="12" spans="2:12" ht="12.75">
      <c r="B12" s="98"/>
      <c r="C12" s="84"/>
      <c r="D12" s="89" t="s">
        <v>64</v>
      </c>
      <c r="E12" s="89" t="s">
        <v>52</v>
      </c>
      <c r="F12" s="89" t="s">
        <v>64</v>
      </c>
      <c r="G12" s="89" t="s">
        <v>52</v>
      </c>
      <c r="H12" s="89" t="s">
        <v>64</v>
      </c>
      <c r="I12" s="89" t="s">
        <v>52</v>
      </c>
      <c r="J12" s="88"/>
      <c r="K12" s="89" t="s">
        <v>64</v>
      </c>
      <c r="L12" s="100" t="s">
        <v>121</v>
      </c>
    </row>
    <row r="13" spans="2:12" ht="13.5" thickBot="1">
      <c r="B13" s="101" t="s">
        <v>122</v>
      </c>
      <c r="C13" s="84"/>
      <c r="D13" s="90" t="s">
        <v>60</v>
      </c>
      <c r="E13" s="90" t="s">
        <v>60</v>
      </c>
      <c r="F13" s="90" t="s">
        <v>60</v>
      </c>
      <c r="G13" s="90" t="s">
        <v>60</v>
      </c>
      <c r="H13" s="90" t="s">
        <v>60</v>
      </c>
      <c r="I13" s="90" t="s">
        <v>60</v>
      </c>
      <c r="J13" s="88"/>
      <c r="K13" s="90" t="s">
        <v>60</v>
      </c>
      <c r="L13" s="90" t="s">
        <v>60</v>
      </c>
    </row>
    <row r="14" spans="2:12" ht="13.5" thickBot="1">
      <c r="B14" s="54"/>
      <c r="C14" s="54"/>
      <c r="D14" s="54"/>
      <c r="E14" s="54"/>
      <c r="F14" s="54"/>
      <c r="G14" s="54"/>
      <c r="H14" s="54"/>
      <c r="I14" s="54"/>
      <c r="J14" s="54"/>
      <c r="K14" s="54"/>
      <c r="L14" s="54"/>
    </row>
    <row r="15" spans="2:12" ht="12.75">
      <c r="B15" s="57" t="s">
        <v>67</v>
      </c>
      <c r="C15" s="91"/>
      <c r="D15" s="59">
        <v>0.7636676330556591</v>
      </c>
      <c r="E15" s="59">
        <v>95.80155814017726</v>
      </c>
      <c r="F15" s="59">
        <v>8.707639049290618</v>
      </c>
      <c r="G15" s="59">
        <v>1.2061819385089378</v>
      </c>
      <c r="H15" s="59">
        <v>26.25374345400432</v>
      </c>
      <c r="I15" s="59">
        <v>2.992259921313791</v>
      </c>
      <c r="J15" s="92"/>
      <c r="K15" s="59">
        <v>1.6222157041813419</v>
      </c>
      <c r="L15" s="59">
        <v>86.16013018541705</v>
      </c>
    </row>
    <row r="16" spans="2:12" ht="12.75">
      <c r="B16" s="61" t="s">
        <v>68</v>
      </c>
      <c r="C16" s="91"/>
      <c r="D16" s="62">
        <v>0.6634669885412288</v>
      </c>
      <c r="E16" s="62">
        <v>93.31150075389174</v>
      </c>
      <c r="F16" s="62">
        <v>12.018076858430344</v>
      </c>
      <c r="G16" s="62">
        <v>3.891521184112884</v>
      </c>
      <c r="H16" s="62">
        <v>41.97151670120272</v>
      </c>
      <c r="I16" s="62">
        <v>2.796978061995372</v>
      </c>
      <c r="J16" s="92"/>
      <c r="K16" s="62">
        <v>2.2607111253026204</v>
      </c>
      <c r="L16" s="62">
        <v>53.42483737932704</v>
      </c>
    </row>
    <row r="17" spans="2:12" ht="12.75">
      <c r="B17" s="61" t="s">
        <v>69</v>
      </c>
      <c r="C17" s="91"/>
      <c r="D17" s="62">
        <v>0.8784181867706822</v>
      </c>
      <c r="E17" s="62">
        <v>94.01463990526044</v>
      </c>
      <c r="F17" s="62">
        <v>12.815966547562606</v>
      </c>
      <c r="G17" s="62">
        <v>3.8640654476085694</v>
      </c>
      <c r="H17" s="62">
        <v>56.248671899428984</v>
      </c>
      <c r="I17" s="62">
        <v>2.121294647130989</v>
      </c>
      <c r="J17" s="92"/>
      <c r="K17" s="62">
        <v>2.5142590963810743</v>
      </c>
      <c r="L17" s="62">
        <v>41.351555412291994</v>
      </c>
    </row>
    <row r="18" spans="2:12" ht="12.75">
      <c r="B18" s="61" t="s">
        <v>113</v>
      </c>
      <c r="C18" s="91"/>
      <c r="D18" s="62">
        <v>0.8448751333760326</v>
      </c>
      <c r="E18" s="62">
        <v>96.2911075793731</v>
      </c>
      <c r="F18" s="62">
        <v>3.2657874845679444</v>
      </c>
      <c r="G18" s="62">
        <v>0.405851790729618</v>
      </c>
      <c r="H18" s="62">
        <v>44.8829916822328</v>
      </c>
      <c r="I18" s="62">
        <v>3.3030406298972768</v>
      </c>
      <c r="J18" s="92"/>
      <c r="K18" s="62">
        <v>2.309297331755595</v>
      </c>
      <c r="L18" s="62">
        <v>63.46374568759736</v>
      </c>
    </row>
    <row r="19" spans="2:12" ht="12.75">
      <c r="B19" s="61" t="s">
        <v>114</v>
      </c>
      <c r="C19" s="91"/>
      <c r="D19" s="62">
        <v>0.7321050311087366</v>
      </c>
      <c r="E19" s="62">
        <v>93.2615975109244</v>
      </c>
      <c r="F19" s="62">
        <v>3.8495179855195722</v>
      </c>
      <c r="G19" s="62">
        <v>0.4827600098879916</v>
      </c>
      <c r="H19" s="62">
        <v>28.80763258540157</v>
      </c>
      <c r="I19" s="62">
        <v>6.2556424791875935</v>
      </c>
      <c r="J19" s="92"/>
      <c r="K19" s="62">
        <v>2.5034592821380603</v>
      </c>
      <c r="L19" s="62">
        <v>65.59436117972804</v>
      </c>
    </row>
    <row r="20" spans="2:12" ht="12.75">
      <c r="B20" s="63" t="s">
        <v>72</v>
      </c>
      <c r="C20" s="91"/>
      <c r="D20" s="64">
        <v>1.0740586169287991</v>
      </c>
      <c r="E20" s="64">
        <v>97.51128928911456</v>
      </c>
      <c r="F20" s="64">
        <v>13.874998301333378</v>
      </c>
      <c r="G20" s="64">
        <v>0.3609575045333929</v>
      </c>
      <c r="H20" s="64">
        <v>3.0348023659817285</v>
      </c>
      <c r="I20" s="64">
        <v>2.1277532063520495</v>
      </c>
      <c r="J20" s="92"/>
      <c r="K20" s="64">
        <v>1.1619843573592719</v>
      </c>
      <c r="L20" s="64">
        <v>26.141083613088316</v>
      </c>
    </row>
    <row r="21" spans="2:12" ht="12.75">
      <c r="B21" s="63" t="s">
        <v>73</v>
      </c>
      <c r="C21" s="91"/>
      <c r="D21" s="64">
        <v>1.4547783681523403</v>
      </c>
      <c r="E21" s="64">
        <v>96.25601178762918</v>
      </c>
      <c r="F21" s="64">
        <v>2.7309753021772987</v>
      </c>
      <c r="G21" s="64">
        <v>0.9358109039143846</v>
      </c>
      <c r="H21" s="64">
        <v>38.07485893079924</v>
      </c>
      <c r="I21" s="64">
        <v>2.8081773084564308</v>
      </c>
      <c r="J21" s="92"/>
      <c r="K21" s="64">
        <v>2.495077950915081</v>
      </c>
      <c r="L21" s="64">
        <v>49.0200242992961</v>
      </c>
    </row>
    <row r="22" spans="2:12" ht="12.75">
      <c r="B22" s="63" t="s">
        <v>74</v>
      </c>
      <c r="C22" s="91"/>
      <c r="D22" s="64">
        <v>0.3002364553517968</v>
      </c>
      <c r="E22" s="64">
        <v>62.06840494131697</v>
      </c>
      <c r="F22" s="64">
        <v>2.701152170092478</v>
      </c>
      <c r="G22" s="64">
        <v>28.027357352219674</v>
      </c>
      <c r="H22" s="64">
        <v>1.9999999850831804</v>
      </c>
      <c r="I22" s="64">
        <v>9.904237706463356</v>
      </c>
      <c r="J22" s="92"/>
      <c r="K22" s="64">
        <v>1.1414983028801349</v>
      </c>
      <c r="L22" s="64">
        <v>92.2855717691913</v>
      </c>
    </row>
    <row r="23" spans="2:12" ht="12.75">
      <c r="B23" s="63" t="s">
        <v>75</v>
      </c>
      <c r="C23" s="91"/>
      <c r="D23" s="64">
        <v>0.5073909016391581</v>
      </c>
      <c r="E23" s="64">
        <v>95.88189332429752</v>
      </c>
      <c r="F23" s="64">
        <v>0.5546982812996102</v>
      </c>
      <c r="G23" s="64">
        <v>0.3264044503825622</v>
      </c>
      <c r="H23" s="64">
        <v>2.9474593013091432</v>
      </c>
      <c r="I23" s="64">
        <v>3.791702225319904</v>
      </c>
      <c r="J23" s="92"/>
      <c r="K23" s="64">
        <v>0.6000654428413439</v>
      </c>
      <c r="L23" s="64">
        <v>8.708119718201356</v>
      </c>
    </row>
    <row r="24" spans="2:12" ht="12.75">
      <c r="B24" s="63" t="s">
        <v>76</v>
      </c>
      <c r="C24" s="91"/>
      <c r="D24" s="64">
        <v>0.6399511470044376</v>
      </c>
      <c r="E24" s="64">
        <v>92.70361817324935</v>
      </c>
      <c r="F24" s="64">
        <v>10.566763262758162</v>
      </c>
      <c r="G24" s="64">
        <v>3.722357771641686</v>
      </c>
      <c r="H24" s="64">
        <v>40.771641126137794</v>
      </c>
      <c r="I24" s="64">
        <v>3.57402405510897</v>
      </c>
      <c r="J24" s="92"/>
      <c r="K24" s="64">
        <v>2.443778862847447</v>
      </c>
      <c r="L24" s="64">
        <v>95.08979488843327</v>
      </c>
    </row>
    <row r="25" spans="2:12" ht="12.75">
      <c r="B25" s="65" t="s">
        <v>77</v>
      </c>
      <c r="C25" s="91"/>
      <c r="D25" s="62">
        <v>0.775301871423507</v>
      </c>
      <c r="E25" s="62">
        <v>95.50721664466731</v>
      </c>
      <c r="F25" s="62">
        <v>13.875000140953711</v>
      </c>
      <c r="G25" s="62">
        <v>0.1208580437911578</v>
      </c>
      <c r="H25" s="62">
        <v>28.711236999453092</v>
      </c>
      <c r="I25" s="62">
        <v>4.371925311541538</v>
      </c>
      <c r="J25" s="92"/>
      <c r="K25" s="62">
        <v>2.012472129372755</v>
      </c>
      <c r="L25" s="62">
        <v>65.3903367912387</v>
      </c>
    </row>
    <row r="26" spans="2:12" ht="12.75">
      <c r="B26" s="61" t="s">
        <v>78</v>
      </c>
      <c r="C26" s="91"/>
      <c r="D26" s="62" t="s">
        <v>342</v>
      </c>
      <c r="E26" s="62" t="s">
        <v>342</v>
      </c>
      <c r="F26" s="62" t="s">
        <v>342</v>
      </c>
      <c r="G26" s="62" t="s">
        <v>342</v>
      </c>
      <c r="H26" s="62" t="s">
        <v>342</v>
      </c>
      <c r="I26" s="62" t="s">
        <v>342</v>
      </c>
      <c r="J26" s="92"/>
      <c r="K26" s="62" t="s">
        <v>342</v>
      </c>
      <c r="L26" s="62">
        <v>0</v>
      </c>
    </row>
    <row r="27" spans="2:12" ht="12.75">
      <c r="B27" s="61" t="s">
        <v>79</v>
      </c>
      <c r="C27" s="91"/>
      <c r="D27" s="62">
        <v>1.1486248921432094</v>
      </c>
      <c r="E27" s="62">
        <v>100</v>
      </c>
      <c r="F27" s="62" t="s">
        <v>342</v>
      </c>
      <c r="G27" s="62">
        <v>0</v>
      </c>
      <c r="H27" s="62" t="s">
        <v>342</v>
      </c>
      <c r="I27" s="62">
        <v>0</v>
      </c>
      <c r="J27" s="92"/>
      <c r="K27" s="62">
        <v>1.1486248921432094</v>
      </c>
      <c r="L27" s="62">
        <v>100</v>
      </c>
    </row>
    <row r="28" spans="2:12" ht="12.75">
      <c r="B28" s="61" t="s">
        <v>80</v>
      </c>
      <c r="C28" s="91"/>
      <c r="D28" s="62">
        <v>0.29742398418991006</v>
      </c>
      <c r="E28" s="62">
        <v>69.17695616446142</v>
      </c>
      <c r="F28" s="62" t="s">
        <v>342</v>
      </c>
      <c r="G28" s="62">
        <v>0</v>
      </c>
      <c r="H28" s="62">
        <v>67.85068898350372</v>
      </c>
      <c r="I28" s="62">
        <v>30.823043835538584</v>
      </c>
      <c r="J28" s="92"/>
      <c r="K28" s="62">
        <v>21.119396467265947</v>
      </c>
      <c r="L28" s="62">
        <v>0.7373489135033965</v>
      </c>
    </row>
    <row r="29" spans="2:12" ht="12.75">
      <c r="B29" s="61" t="s">
        <v>115</v>
      </c>
      <c r="C29" s="91"/>
      <c r="D29" s="62">
        <v>0.4527800753498979</v>
      </c>
      <c r="E29" s="62">
        <v>90.79129827399551</v>
      </c>
      <c r="F29" s="62">
        <v>7.890193638577912</v>
      </c>
      <c r="G29" s="62">
        <v>2.3336443277411134</v>
      </c>
      <c r="H29" s="62">
        <v>26.85888066319381</v>
      </c>
      <c r="I29" s="62">
        <v>6.875057398263386</v>
      </c>
      <c r="J29" s="92"/>
      <c r="K29" s="62">
        <v>2.441777427156251</v>
      </c>
      <c r="L29" s="62">
        <v>54.19043529019093</v>
      </c>
    </row>
    <row r="30" spans="2:12" ht="12.75">
      <c r="B30" s="63" t="s">
        <v>82</v>
      </c>
      <c r="C30" s="91"/>
      <c r="D30" s="64">
        <v>0.5592200635971041</v>
      </c>
      <c r="E30" s="64">
        <v>86.85417274112027</v>
      </c>
      <c r="F30" s="64">
        <v>3.3593308159595243</v>
      </c>
      <c r="G30" s="64">
        <v>8.523496224173709</v>
      </c>
      <c r="H30" s="64">
        <v>34.22565167986268</v>
      </c>
      <c r="I30" s="64">
        <v>4.622331034706019</v>
      </c>
      <c r="J30" s="92"/>
      <c r="K30" s="64">
        <v>2.3540613147241203</v>
      </c>
      <c r="L30" s="64">
        <v>77.672468205399</v>
      </c>
    </row>
    <row r="31" spans="2:12" ht="12.75">
      <c r="B31" s="63" t="s">
        <v>116</v>
      </c>
      <c r="C31" s="91"/>
      <c r="D31" s="64">
        <v>0.43817189983942817</v>
      </c>
      <c r="E31" s="64">
        <v>93.97353283293482</v>
      </c>
      <c r="F31" s="64">
        <v>2.7967540689972634</v>
      </c>
      <c r="G31" s="64">
        <v>0.36502837668595045</v>
      </c>
      <c r="H31" s="64">
        <v>21.33845728712856</v>
      </c>
      <c r="I31" s="64">
        <v>5.661438790379229</v>
      </c>
      <c r="J31" s="92"/>
      <c r="K31" s="64">
        <v>1.6300382582602575</v>
      </c>
      <c r="L31" s="64">
        <v>72.67334720788374</v>
      </c>
    </row>
    <row r="32" spans="2:12" ht="12.75">
      <c r="B32" s="63" t="s">
        <v>84</v>
      </c>
      <c r="C32" s="91"/>
      <c r="D32" s="64" t="s">
        <v>342</v>
      </c>
      <c r="E32" s="64" t="s">
        <v>342</v>
      </c>
      <c r="F32" s="64" t="s">
        <v>342</v>
      </c>
      <c r="G32" s="64" t="s">
        <v>342</v>
      </c>
      <c r="H32" s="64" t="s">
        <v>342</v>
      </c>
      <c r="I32" s="64" t="s">
        <v>342</v>
      </c>
      <c r="J32" s="92"/>
      <c r="K32" s="64" t="s">
        <v>342</v>
      </c>
      <c r="L32" s="64" t="s">
        <v>342</v>
      </c>
    </row>
    <row r="33" spans="2:12" ht="12.75">
      <c r="B33" s="63" t="s">
        <v>85</v>
      </c>
      <c r="C33" s="91"/>
      <c r="D33" s="64">
        <v>2.3381778020112916</v>
      </c>
      <c r="E33" s="64">
        <v>100</v>
      </c>
      <c r="F33" s="64" t="s">
        <v>342</v>
      </c>
      <c r="G33" s="64">
        <v>0</v>
      </c>
      <c r="H33" s="64" t="s">
        <v>342</v>
      </c>
      <c r="I33" s="64">
        <v>0</v>
      </c>
      <c r="J33" s="92"/>
      <c r="K33" s="64">
        <v>2.3381778020112916</v>
      </c>
      <c r="L33" s="64">
        <v>100</v>
      </c>
    </row>
    <row r="34" spans="2:12" ht="12.75">
      <c r="B34" s="63" t="s">
        <v>86</v>
      </c>
      <c r="C34" s="91"/>
      <c r="D34" s="64">
        <v>1.7074374078090913</v>
      </c>
      <c r="E34" s="64">
        <v>97.80556628168306</v>
      </c>
      <c r="F34" s="64">
        <v>16.170469105134917</v>
      </c>
      <c r="G34" s="64">
        <v>0.44457085555522774</v>
      </c>
      <c r="H34" s="64">
        <v>40.001372723490135</v>
      </c>
      <c r="I34" s="64">
        <v>1.7498628627617152</v>
      </c>
      <c r="J34" s="92"/>
      <c r="K34" s="64">
        <v>2.441827184344212</v>
      </c>
      <c r="L34" s="64">
        <v>87.17714471048748</v>
      </c>
    </row>
    <row r="35" spans="2:12" ht="12.75">
      <c r="B35" s="61" t="s">
        <v>87</v>
      </c>
      <c r="C35" s="91"/>
      <c r="D35" s="62">
        <v>1.749999997375123</v>
      </c>
      <c r="E35" s="62">
        <v>100</v>
      </c>
      <c r="F35" s="62" t="s">
        <v>342</v>
      </c>
      <c r="G35" s="62">
        <v>0</v>
      </c>
      <c r="H35" s="62" t="s">
        <v>342</v>
      </c>
      <c r="I35" s="62">
        <v>0</v>
      </c>
      <c r="J35" s="93"/>
      <c r="K35" s="62">
        <v>1.749999997375123</v>
      </c>
      <c r="L35" s="62">
        <v>69.43347647661155</v>
      </c>
    </row>
    <row r="36" spans="2:12" ht="12.75">
      <c r="B36" s="61" t="s">
        <v>88</v>
      </c>
      <c r="C36" s="91"/>
      <c r="D36" s="62">
        <v>0.7321293100159448</v>
      </c>
      <c r="E36" s="62">
        <v>89.0929023909921</v>
      </c>
      <c r="F36" s="62">
        <v>7.468557732057351</v>
      </c>
      <c r="G36" s="62">
        <v>4.474448764358019</v>
      </c>
      <c r="H36" s="62">
        <v>13.379244591657327</v>
      </c>
      <c r="I36" s="62">
        <v>6.432648844649889</v>
      </c>
      <c r="J36" s="93"/>
      <c r="K36" s="62">
        <v>1.8470918633538824</v>
      </c>
      <c r="L36" s="62">
        <v>99.80701638111313</v>
      </c>
    </row>
    <row r="37" spans="2:12" ht="12.75">
      <c r="B37" s="61" t="s">
        <v>117</v>
      </c>
      <c r="C37" s="91"/>
      <c r="D37" s="62">
        <v>0.8578479310712298</v>
      </c>
      <c r="E37" s="62">
        <v>84.95833007239905</v>
      </c>
      <c r="F37" s="62">
        <v>8.936596069266596</v>
      </c>
      <c r="G37" s="62">
        <v>5.037740773191219</v>
      </c>
      <c r="H37" s="62">
        <v>21.249509423529652</v>
      </c>
      <c r="I37" s="62">
        <v>10.00392915440973</v>
      </c>
      <c r="J37" s="92"/>
      <c r="K37" s="62">
        <v>3.3048016891051155</v>
      </c>
      <c r="L37" s="62">
        <v>57.88206025918624</v>
      </c>
    </row>
    <row r="38" spans="2:12" ht="12.75">
      <c r="B38" s="65" t="s">
        <v>90</v>
      </c>
      <c r="C38" s="91"/>
      <c r="D38" s="62">
        <v>2.337616548239953</v>
      </c>
      <c r="E38" s="62">
        <v>100</v>
      </c>
      <c r="F38" s="62" t="s">
        <v>342</v>
      </c>
      <c r="G38" s="62">
        <v>0</v>
      </c>
      <c r="H38" s="62" t="s">
        <v>342</v>
      </c>
      <c r="I38" s="62">
        <v>0</v>
      </c>
      <c r="J38" s="92"/>
      <c r="K38" s="62">
        <v>2.337616548239953</v>
      </c>
      <c r="L38" s="62">
        <v>41.8704896633527</v>
      </c>
    </row>
    <row r="39" spans="2:12" ht="13.5" thickBot="1">
      <c r="B39" s="66"/>
      <c r="C39" s="91"/>
      <c r="D39" s="67"/>
      <c r="E39" s="67"/>
      <c r="F39" s="67"/>
      <c r="G39" s="67"/>
      <c r="H39" s="67"/>
      <c r="I39" s="67"/>
      <c r="J39" s="92"/>
      <c r="K39" s="67"/>
      <c r="L39" s="67"/>
    </row>
    <row r="40" spans="2:12" ht="13.5" thickBot="1">
      <c r="B40" s="55"/>
      <c r="C40" s="91"/>
      <c r="D40" s="68"/>
      <c r="E40" s="68"/>
      <c r="F40" s="68"/>
      <c r="G40" s="68"/>
      <c r="H40" s="68"/>
      <c r="I40" s="68"/>
      <c r="J40" s="92"/>
      <c r="K40" s="68"/>
      <c r="L40" s="68"/>
    </row>
    <row r="41" spans="2:12" ht="15" thickBot="1">
      <c r="B41" s="69" t="s">
        <v>91</v>
      </c>
      <c r="C41" s="91"/>
      <c r="D41" s="71">
        <v>0.7738394395798202</v>
      </c>
      <c r="E41" s="71">
        <v>93.38097946548224</v>
      </c>
      <c r="F41" s="71">
        <v>7.082926148678764</v>
      </c>
      <c r="G41" s="71">
        <v>1.6954233328121726</v>
      </c>
      <c r="H41" s="71">
        <v>30.187797940212096</v>
      </c>
      <c r="I41" s="71">
        <v>4.92359720170557</v>
      </c>
      <c r="J41" s="93"/>
      <c r="K41" s="71">
        <v>2.3290300053812034</v>
      </c>
      <c r="L41" s="71">
        <v>60.115309621398005</v>
      </c>
    </row>
    <row r="44" ht="13.5">
      <c r="B44" s="75" t="s">
        <v>41</v>
      </c>
    </row>
  </sheetData>
  <sheetProtection/>
  <mergeCells count="7">
    <mergeCell ref="B4:L4"/>
    <mergeCell ref="B2:L2"/>
    <mergeCell ref="B7:L7"/>
    <mergeCell ref="D10:E10"/>
    <mergeCell ref="F10:G10"/>
    <mergeCell ref="H10:I10"/>
    <mergeCell ref="K10:L10"/>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9" right="0.45" top="0.5" bottom="0.984251968503937" header="0" footer="0"/>
  <pageSetup fitToHeight="1" fitToWidth="1" horizontalDpi="600" verticalDpi="600" orientation="landscape" scale="77" r:id="rId1"/>
</worksheet>
</file>

<file path=xl/worksheets/sheet5.xml><?xml version="1.0" encoding="utf-8"?>
<worksheet xmlns="http://schemas.openxmlformats.org/spreadsheetml/2006/main" xmlns:r="http://schemas.openxmlformats.org/officeDocument/2006/relationships">
  <sheetPr codeName="Hoja3">
    <tabColor indexed="27"/>
    <pageSetUpPr fitToPage="1"/>
  </sheetPr>
  <dimension ref="A1:M120"/>
  <sheetViews>
    <sheetView showGridLines="0" zoomScale="80" zoomScaleNormal="80" workbookViewId="0" topLeftCell="A1">
      <selection activeCell="A1" sqref="A1"/>
    </sheetView>
  </sheetViews>
  <sheetFormatPr defaultColWidth="11.57421875" defaultRowHeight="12.75"/>
  <cols>
    <col min="1" max="1" width="4.00390625" style="102" customWidth="1"/>
    <col min="2" max="2" width="31.421875" style="102" customWidth="1"/>
    <col min="3" max="3" width="1.28515625" style="102" customWidth="1"/>
    <col min="4" max="4" width="14.57421875" style="102" customWidth="1"/>
    <col min="5" max="5" width="19.421875" style="102" customWidth="1"/>
    <col min="6" max="6" width="15.8515625" style="102" customWidth="1"/>
    <col min="7" max="7" width="19.57421875" style="102" customWidth="1"/>
    <col min="8" max="8" width="15.7109375" style="102" customWidth="1"/>
    <col min="9" max="9" width="18.8515625" style="102" customWidth="1"/>
    <col min="10" max="10" width="1.421875" style="102" customWidth="1"/>
    <col min="11" max="11" width="12.7109375" style="102" customWidth="1"/>
    <col min="12" max="12" width="14.28125" style="102" customWidth="1"/>
    <col min="13" max="13" width="3.57421875" style="102" customWidth="1"/>
    <col min="14" max="14" width="11.57421875" style="102" customWidth="1"/>
    <col min="15" max="15" width="9.140625" style="102" customWidth="1"/>
    <col min="16" max="16" width="13.28125" style="102" customWidth="1"/>
    <col min="17" max="16384" width="11.57421875" style="102" customWidth="1"/>
  </cols>
  <sheetData>
    <row r="1" ht="12.75">
      <c r="B1" s="31" t="s">
        <v>42</v>
      </c>
    </row>
    <row r="2" spans="1:13" s="104" customFormat="1" ht="15">
      <c r="A2" s="103"/>
      <c r="B2" s="213" t="s">
        <v>123</v>
      </c>
      <c r="C2" s="213"/>
      <c r="D2" s="213"/>
      <c r="E2" s="213"/>
      <c r="F2" s="213"/>
      <c r="G2" s="213"/>
      <c r="H2" s="213"/>
      <c r="I2" s="213"/>
      <c r="J2" s="213"/>
      <c r="K2" s="213"/>
      <c r="L2" s="213"/>
      <c r="M2" s="102"/>
    </row>
    <row r="3" spans="2:13" s="104" customFormat="1" ht="13.5" thickBot="1">
      <c r="B3" s="15"/>
      <c r="C3" s="15"/>
      <c r="D3" s="15"/>
      <c r="E3" s="15"/>
      <c r="F3" s="15"/>
      <c r="G3" s="15"/>
      <c r="H3" s="15"/>
      <c r="I3" s="15"/>
      <c r="J3" s="15"/>
      <c r="K3" s="15"/>
      <c r="L3" s="15"/>
      <c r="M3" s="102"/>
    </row>
    <row r="4" spans="1:13" s="104" customFormat="1" ht="15.75" thickBot="1">
      <c r="A4" s="73"/>
      <c r="B4" s="231" t="s">
        <v>119</v>
      </c>
      <c r="C4" s="232"/>
      <c r="D4" s="232"/>
      <c r="E4" s="232"/>
      <c r="F4" s="232"/>
      <c r="G4" s="232"/>
      <c r="H4" s="232"/>
      <c r="I4" s="232"/>
      <c r="J4" s="232"/>
      <c r="K4" s="232"/>
      <c r="L4" s="233"/>
      <c r="M4" s="102"/>
    </row>
    <row r="5" spans="2:13" s="104" customFormat="1" ht="15.75" thickBot="1">
      <c r="B5" s="213"/>
      <c r="C5" s="213"/>
      <c r="D5" s="213"/>
      <c r="E5" s="213"/>
      <c r="F5" s="213"/>
      <c r="G5" s="213"/>
      <c r="H5" s="213"/>
      <c r="I5" s="213"/>
      <c r="J5" s="213"/>
      <c r="K5" s="213"/>
      <c r="L5" s="213"/>
      <c r="M5" s="76"/>
    </row>
    <row r="6" spans="2:13" ht="21.75" customHeight="1" thickBot="1">
      <c r="B6" s="231" t="s">
        <v>360</v>
      </c>
      <c r="C6" s="232"/>
      <c r="D6" s="232"/>
      <c r="E6" s="232"/>
      <c r="F6" s="232"/>
      <c r="G6" s="232"/>
      <c r="H6" s="232"/>
      <c r="I6" s="232"/>
      <c r="J6" s="232"/>
      <c r="K6" s="232"/>
      <c r="L6" s="233"/>
      <c r="M6" s="33"/>
    </row>
    <row r="7" spans="2:12" ht="12.75">
      <c r="B7" s="105"/>
      <c r="C7" s="105"/>
      <c r="D7" s="105"/>
      <c r="E7" s="105"/>
      <c r="F7" s="105"/>
      <c r="G7" s="105"/>
      <c r="H7" s="105"/>
      <c r="I7" s="105"/>
      <c r="J7" s="105"/>
      <c r="K7" s="105"/>
      <c r="L7" s="105"/>
    </row>
    <row r="8" spans="2:12" ht="13.5" thickBot="1">
      <c r="B8" s="105"/>
      <c r="C8" s="105"/>
      <c r="D8" s="105"/>
      <c r="E8" s="105"/>
      <c r="F8" s="105"/>
      <c r="G8" s="105"/>
      <c r="H8" s="105"/>
      <c r="I8" s="105"/>
      <c r="J8" s="105"/>
      <c r="K8" s="105"/>
      <c r="L8" s="105"/>
    </row>
    <row r="9" spans="2:12" ht="12.75">
      <c r="B9" s="97"/>
      <c r="C9" s="106"/>
      <c r="D9" s="248" t="s">
        <v>124</v>
      </c>
      <c r="E9" s="249"/>
      <c r="F9" s="248" t="s">
        <v>125</v>
      </c>
      <c r="G9" s="249"/>
      <c r="H9" s="248" t="s">
        <v>126</v>
      </c>
      <c r="I9" s="249"/>
      <c r="J9" s="107"/>
      <c r="K9" s="248" t="s">
        <v>106</v>
      </c>
      <c r="L9" s="249"/>
    </row>
    <row r="10" spans="2:12" ht="13.5" thickBot="1">
      <c r="B10" s="98"/>
      <c r="C10" s="106"/>
      <c r="D10" s="246" t="s">
        <v>127</v>
      </c>
      <c r="E10" s="247"/>
      <c r="F10" s="246" t="s">
        <v>128</v>
      </c>
      <c r="G10" s="247"/>
      <c r="H10" s="246" t="s">
        <v>129</v>
      </c>
      <c r="I10" s="247"/>
      <c r="J10" s="107"/>
      <c r="K10" s="246" t="s">
        <v>130</v>
      </c>
      <c r="L10" s="247"/>
    </row>
    <row r="11" spans="2:12" ht="12.75">
      <c r="B11" s="98" t="s">
        <v>50</v>
      </c>
      <c r="C11" s="106"/>
      <c r="D11" s="99" t="s">
        <v>66</v>
      </c>
      <c r="E11" s="99" t="s">
        <v>131</v>
      </c>
      <c r="F11" s="99" t="s">
        <v>66</v>
      </c>
      <c r="G11" s="99" t="s">
        <v>131</v>
      </c>
      <c r="H11" s="99" t="s">
        <v>66</v>
      </c>
      <c r="I11" s="99" t="s">
        <v>131</v>
      </c>
      <c r="J11" s="109"/>
      <c r="K11" s="99" t="s">
        <v>66</v>
      </c>
      <c r="L11" s="99" t="s">
        <v>131</v>
      </c>
    </row>
    <row r="12" spans="2:12" ht="12.75">
      <c r="B12" s="98"/>
      <c r="C12" s="106"/>
      <c r="D12" s="110" t="s">
        <v>64</v>
      </c>
      <c r="E12" s="110" t="s">
        <v>132</v>
      </c>
      <c r="F12" s="110" t="s">
        <v>64</v>
      </c>
      <c r="G12" s="110" t="s">
        <v>132</v>
      </c>
      <c r="H12" s="110" t="s">
        <v>64</v>
      </c>
      <c r="I12" s="110" t="s">
        <v>132</v>
      </c>
      <c r="J12" s="109"/>
      <c r="K12" s="110" t="s">
        <v>64</v>
      </c>
      <c r="L12" s="110" t="s">
        <v>133</v>
      </c>
    </row>
    <row r="13" spans="2:12" ht="13.5" thickBot="1">
      <c r="B13" s="111" t="s">
        <v>122</v>
      </c>
      <c r="C13" s="106"/>
      <c r="D13" s="110" t="s">
        <v>60</v>
      </c>
      <c r="E13" s="112" t="s">
        <v>134</v>
      </c>
      <c r="F13" s="110" t="s">
        <v>60</v>
      </c>
      <c r="G13" s="112" t="s">
        <v>134</v>
      </c>
      <c r="H13" s="110" t="s">
        <v>60</v>
      </c>
      <c r="I13" s="112" t="s">
        <v>134</v>
      </c>
      <c r="J13" s="109"/>
      <c r="K13" s="112" t="s">
        <v>60</v>
      </c>
      <c r="L13" s="112" t="s">
        <v>134</v>
      </c>
    </row>
    <row r="14" spans="2:13" ht="13.5" thickBot="1">
      <c r="B14" s="54"/>
      <c r="C14" s="54"/>
      <c r="D14" s="113"/>
      <c r="E14" s="113"/>
      <c r="F14" s="113"/>
      <c r="G14" s="113"/>
      <c r="H14" s="113"/>
      <c r="I14" s="113"/>
      <c r="J14" s="96"/>
      <c r="K14" s="113"/>
      <c r="L14" s="113"/>
      <c r="M14" s="55"/>
    </row>
    <row r="15" spans="2:13" ht="12.75">
      <c r="B15" s="57" t="s">
        <v>67</v>
      </c>
      <c r="C15" s="114"/>
      <c r="D15" s="59">
        <v>1.6843472720594401</v>
      </c>
      <c r="E15" s="59">
        <v>90.85375595501951</v>
      </c>
      <c r="F15" s="59">
        <v>1.0024534544291235</v>
      </c>
      <c r="G15" s="59">
        <v>9.139029334005503</v>
      </c>
      <c r="H15" s="59">
        <v>4.275000488166564</v>
      </c>
      <c r="I15" s="59">
        <v>0.007214710974983453</v>
      </c>
      <c r="J15" s="92"/>
      <c r="K15" s="59">
        <v>1.6222157041813419</v>
      </c>
      <c r="L15" s="59">
        <v>86.16013018541705</v>
      </c>
      <c r="M15" s="55"/>
    </row>
    <row r="16" spans="2:13" ht="12.75">
      <c r="B16" s="61" t="s">
        <v>68</v>
      </c>
      <c r="C16" s="114"/>
      <c r="D16" s="62">
        <v>2.4800655763595167</v>
      </c>
      <c r="E16" s="62">
        <v>84.83709943602976</v>
      </c>
      <c r="F16" s="62">
        <v>1.7831044412230477</v>
      </c>
      <c r="G16" s="62">
        <v>7.4246305410883355</v>
      </c>
      <c r="H16" s="62">
        <v>0.31410779429161473</v>
      </c>
      <c r="I16" s="62">
        <v>7.738270022881899</v>
      </c>
      <c r="J16" s="92"/>
      <c r="K16" s="62">
        <v>2.2607111253026204</v>
      </c>
      <c r="L16" s="62">
        <v>53.42483737932704</v>
      </c>
      <c r="M16" s="55"/>
    </row>
    <row r="17" spans="2:13" ht="12.75">
      <c r="B17" s="61" t="s">
        <v>69</v>
      </c>
      <c r="C17" s="91"/>
      <c r="D17" s="62">
        <v>2.777732484731717</v>
      </c>
      <c r="E17" s="62">
        <v>63.79431216804583</v>
      </c>
      <c r="F17" s="62">
        <v>1.9035881583378644</v>
      </c>
      <c r="G17" s="62">
        <v>2.533094934862741</v>
      </c>
      <c r="H17" s="62">
        <v>2.0610354265844206</v>
      </c>
      <c r="I17" s="62">
        <v>33.67259289709143</v>
      </c>
      <c r="J17" s="92"/>
      <c r="K17" s="62">
        <v>2.5142590963810743</v>
      </c>
      <c r="L17" s="62">
        <v>41.351555412291994</v>
      </c>
      <c r="M17" s="55"/>
    </row>
    <row r="18" spans="2:13" ht="12.75">
      <c r="B18" s="61" t="s">
        <v>113</v>
      </c>
      <c r="C18" s="91"/>
      <c r="D18" s="62">
        <v>2.4101870249066755</v>
      </c>
      <c r="E18" s="62">
        <v>89.47119279594659</v>
      </c>
      <c r="F18" s="62">
        <v>1.6786204664562692</v>
      </c>
      <c r="G18" s="62">
        <v>8.499180058992074</v>
      </c>
      <c r="H18" s="62">
        <v>0.5028153093081639</v>
      </c>
      <c r="I18" s="62">
        <v>2.0296271450613244</v>
      </c>
      <c r="J18" s="92"/>
      <c r="K18" s="62">
        <v>2.309297331755595</v>
      </c>
      <c r="L18" s="62">
        <v>63.46374568759736</v>
      </c>
      <c r="M18" s="55"/>
    </row>
    <row r="19" spans="2:13" ht="12.75">
      <c r="B19" s="61" t="s">
        <v>114</v>
      </c>
      <c r="C19" s="91"/>
      <c r="D19" s="62">
        <v>2.575083758757075</v>
      </c>
      <c r="E19" s="62">
        <v>91.1418924267007</v>
      </c>
      <c r="F19" s="62">
        <v>1.7665083827375982</v>
      </c>
      <c r="G19" s="62">
        <v>8.858107573299307</v>
      </c>
      <c r="H19" s="62" t="s">
        <v>342</v>
      </c>
      <c r="I19" s="62">
        <v>0</v>
      </c>
      <c r="J19" s="92"/>
      <c r="K19" s="62">
        <v>2.5034592821380603</v>
      </c>
      <c r="L19" s="62">
        <v>65.59436117972804</v>
      </c>
      <c r="M19" s="55"/>
    </row>
    <row r="20" spans="2:13" ht="12.75">
      <c r="B20" s="63" t="s">
        <v>72</v>
      </c>
      <c r="C20" s="91"/>
      <c r="D20" s="64">
        <v>1.1619843573592719</v>
      </c>
      <c r="E20" s="64">
        <v>100</v>
      </c>
      <c r="F20" s="64" t="s">
        <v>342</v>
      </c>
      <c r="G20" s="64">
        <v>0</v>
      </c>
      <c r="H20" s="64" t="s">
        <v>342</v>
      </c>
      <c r="I20" s="64">
        <v>0</v>
      </c>
      <c r="J20" s="92"/>
      <c r="K20" s="64">
        <v>1.1619843573592719</v>
      </c>
      <c r="L20" s="64">
        <v>26.141083613088316</v>
      </c>
      <c r="M20" s="55"/>
    </row>
    <row r="21" spans="2:13" ht="12.75">
      <c r="B21" s="63" t="s">
        <v>73</v>
      </c>
      <c r="C21" s="91"/>
      <c r="D21" s="64">
        <v>2.6439822516414706</v>
      </c>
      <c r="E21" s="64">
        <v>90.36888592134959</v>
      </c>
      <c r="F21" s="64">
        <v>1.758328394650242</v>
      </c>
      <c r="G21" s="64">
        <v>4.876949236509926</v>
      </c>
      <c r="H21" s="64">
        <v>0.4204284789006028</v>
      </c>
      <c r="I21" s="64">
        <v>4.7541648421404865</v>
      </c>
      <c r="J21" s="92"/>
      <c r="K21" s="64">
        <v>2.495077950915081</v>
      </c>
      <c r="L21" s="64">
        <v>49.0200242992961</v>
      </c>
      <c r="M21" s="55"/>
    </row>
    <row r="22" spans="2:13" ht="12.75">
      <c r="B22" s="63" t="s">
        <v>74</v>
      </c>
      <c r="C22" s="91"/>
      <c r="D22" s="64">
        <v>1.1414983028801349</v>
      </c>
      <c r="E22" s="64">
        <v>100</v>
      </c>
      <c r="F22" s="64" t="s">
        <v>342</v>
      </c>
      <c r="G22" s="64">
        <v>0</v>
      </c>
      <c r="H22" s="64" t="s">
        <v>342</v>
      </c>
      <c r="I22" s="64">
        <v>0</v>
      </c>
      <c r="J22" s="92"/>
      <c r="K22" s="64">
        <v>1.1414983028801349</v>
      </c>
      <c r="L22" s="64">
        <v>92.2855717691913</v>
      </c>
      <c r="M22" s="55"/>
    </row>
    <row r="23" spans="2:13" ht="12.75">
      <c r="B23" s="63" t="s">
        <v>75</v>
      </c>
      <c r="C23" s="91"/>
      <c r="D23" s="64">
        <v>0.6000654428413439</v>
      </c>
      <c r="E23" s="64">
        <v>100</v>
      </c>
      <c r="F23" s="64" t="s">
        <v>342</v>
      </c>
      <c r="G23" s="64">
        <v>0</v>
      </c>
      <c r="H23" s="64" t="s">
        <v>342</v>
      </c>
      <c r="I23" s="64">
        <v>0</v>
      </c>
      <c r="J23" s="92"/>
      <c r="K23" s="64">
        <v>0.6000654428413439</v>
      </c>
      <c r="L23" s="64">
        <v>8.708119718201356</v>
      </c>
      <c r="M23" s="55"/>
    </row>
    <row r="24" spans="2:13" ht="12.75">
      <c r="B24" s="63" t="s">
        <v>76</v>
      </c>
      <c r="C24" s="91"/>
      <c r="D24" s="64">
        <v>2.857611742273005</v>
      </c>
      <c r="E24" s="64">
        <v>73.7885747277359</v>
      </c>
      <c r="F24" s="64">
        <v>0.8272070443004148</v>
      </c>
      <c r="G24" s="64">
        <v>15.86792895931635</v>
      </c>
      <c r="H24" s="64">
        <v>1.9715505730925156</v>
      </c>
      <c r="I24" s="64">
        <v>10.343496312947753</v>
      </c>
      <c r="J24" s="92"/>
      <c r="K24" s="64">
        <v>2.443778862847447</v>
      </c>
      <c r="L24" s="64">
        <v>95.08979488843327</v>
      </c>
      <c r="M24" s="55"/>
    </row>
    <row r="25" spans="2:13" ht="12.75">
      <c r="B25" s="65" t="s">
        <v>77</v>
      </c>
      <c r="C25" s="91"/>
      <c r="D25" s="62">
        <v>2.0071999601165413</v>
      </c>
      <c r="E25" s="62">
        <v>88.13222894714731</v>
      </c>
      <c r="F25" s="62">
        <v>2.34306540133342</v>
      </c>
      <c r="G25" s="62">
        <v>8.71553648872016</v>
      </c>
      <c r="H25" s="62">
        <v>1.2458255973349752</v>
      </c>
      <c r="I25" s="62">
        <v>3.152234564132525</v>
      </c>
      <c r="J25" s="92"/>
      <c r="K25" s="62">
        <v>2.012472129372755</v>
      </c>
      <c r="L25" s="62">
        <v>65.3903367912387</v>
      </c>
      <c r="M25" s="55"/>
    </row>
    <row r="26" spans="2:13" ht="12.75">
      <c r="B26" s="61" t="s">
        <v>78</v>
      </c>
      <c r="C26" s="91"/>
      <c r="D26" s="62" t="s">
        <v>342</v>
      </c>
      <c r="E26" s="62" t="s">
        <v>342</v>
      </c>
      <c r="F26" s="62" t="s">
        <v>342</v>
      </c>
      <c r="G26" s="62" t="s">
        <v>342</v>
      </c>
      <c r="H26" s="62" t="s">
        <v>342</v>
      </c>
      <c r="I26" s="62" t="s">
        <v>342</v>
      </c>
      <c r="J26" s="92"/>
      <c r="K26" s="62" t="s">
        <v>342</v>
      </c>
      <c r="L26" s="62">
        <v>0</v>
      </c>
      <c r="M26" s="55"/>
    </row>
    <row r="27" spans="2:13" ht="12.75">
      <c r="B27" s="61" t="s">
        <v>79</v>
      </c>
      <c r="C27" s="91"/>
      <c r="D27" s="62">
        <v>1.1486248921432094</v>
      </c>
      <c r="E27" s="62">
        <v>100</v>
      </c>
      <c r="F27" s="62" t="s">
        <v>342</v>
      </c>
      <c r="G27" s="62">
        <v>0</v>
      </c>
      <c r="H27" s="62" t="s">
        <v>342</v>
      </c>
      <c r="I27" s="62">
        <v>0</v>
      </c>
      <c r="J27" s="92"/>
      <c r="K27" s="62">
        <v>1.1486248921432094</v>
      </c>
      <c r="L27" s="62">
        <v>100</v>
      </c>
      <c r="M27" s="55"/>
    </row>
    <row r="28" spans="2:13" ht="12.75">
      <c r="B28" s="61" t="s">
        <v>80</v>
      </c>
      <c r="C28" s="91"/>
      <c r="D28" s="62">
        <v>3.588034783986787</v>
      </c>
      <c r="E28" s="62">
        <v>81.8161971452405</v>
      </c>
      <c r="F28" s="62" t="s">
        <v>342</v>
      </c>
      <c r="G28" s="62">
        <v>0</v>
      </c>
      <c r="H28" s="62">
        <v>100</v>
      </c>
      <c r="I28" s="62">
        <v>18.183802854759517</v>
      </c>
      <c r="J28" s="92"/>
      <c r="K28" s="62">
        <v>21.119396467265947</v>
      </c>
      <c r="L28" s="62">
        <v>0.7373489135033965</v>
      </c>
      <c r="M28" s="55"/>
    </row>
    <row r="29" spans="2:13" ht="12.75">
      <c r="B29" s="61" t="s">
        <v>115</v>
      </c>
      <c r="C29" s="91"/>
      <c r="D29" s="62">
        <v>2.6304709636761237</v>
      </c>
      <c r="E29" s="62">
        <v>85.32024390198902</v>
      </c>
      <c r="F29" s="62">
        <v>1.2831177484323033</v>
      </c>
      <c r="G29" s="62">
        <v>12.7919489564353</v>
      </c>
      <c r="H29" s="62">
        <v>1.7648740177214433</v>
      </c>
      <c r="I29" s="62">
        <v>1.8878071415756745</v>
      </c>
      <c r="J29" s="92"/>
      <c r="K29" s="62">
        <v>2.441777427156251</v>
      </c>
      <c r="L29" s="62">
        <v>54.19043529019093</v>
      </c>
      <c r="M29" s="55"/>
    </row>
    <row r="30" spans="2:13" ht="12.75">
      <c r="B30" s="63" t="s">
        <v>82</v>
      </c>
      <c r="C30" s="91"/>
      <c r="D30" s="64">
        <v>2.633711469453039</v>
      </c>
      <c r="E30" s="64">
        <v>87.77328646760152</v>
      </c>
      <c r="F30" s="64">
        <v>0.34650523052465476</v>
      </c>
      <c r="G30" s="64">
        <v>12.226713532398481</v>
      </c>
      <c r="H30" s="64" t="s">
        <v>342</v>
      </c>
      <c r="I30" s="64">
        <v>0</v>
      </c>
      <c r="J30" s="92"/>
      <c r="K30" s="64">
        <v>2.3540613147241203</v>
      </c>
      <c r="L30" s="64">
        <v>77.672468205399</v>
      </c>
      <c r="M30" s="55"/>
    </row>
    <row r="31" spans="2:13" ht="12.75">
      <c r="B31" s="63" t="s">
        <v>116</v>
      </c>
      <c r="C31" s="91"/>
      <c r="D31" s="64">
        <v>1.6559273458600487</v>
      </c>
      <c r="E31" s="64">
        <v>91.06791025910998</v>
      </c>
      <c r="F31" s="64">
        <v>1.3139061580786204</v>
      </c>
      <c r="G31" s="64">
        <v>6.827730512080453</v>
      </c>
      <c r="H31" s="64">
        <v>1.5353774621173706</v>
      </c>
      <c r="I31" s="64">
        <v>2.104359228809571</v>
      </c>
      <c r="J31" s="92"/>
      <c r="K31" s="64">
        <v>1.6300382582602575</v>
      </c>
      <c r="L31" s="64">
        <v>72.67334720788374</v>
      </c>
      <c r="M31" s="55"/>
    </row>
    <row r="32" spans="2:13" ht="12.75">
      <c r="B32" s="63" t="s">
        <v>84</v>
      </c>
      <c r="C32" s="91"/>
      <c r="D32" s="64" t="s">
        <v>342</v>
      </c>
      <c r="E32" s="64" t="s">
        <v>342</v>
      </c>
      <c r="F32" s="64" t="s">
        <v>342</v>
      </c>
      <c r="G32" s="64" t="s">
        <v>342</v>
      </c>
      <c r="H32" s="64" t="s">
        <v>342</v>
      </c>
      <c r="I32" s="64" t="s">
        <v>342</v>
      </c>
      <c r="J32" s="92"/>
      <c r="K32" s="64" t="s">
        <v>342</v>
      </c>
      <c r="L32" s="64" t="s">
        <v>342</v>
      </c>
      <c r="M32" s="55"/>
    </row>
    <row r="33" spans="2:13" ht="12.75">
      <c r="B33" s="63" t="s">
        <v>85</v>
      </c>
      <c r="C33" s="91"/>
      <c r="D33" s="64">
        <v>2.3381778020112916</v>
      </c>
      <c r="E33" s="64">
        <v>100</v>
      </c>
      <c r="F33" s="64" t="s">
        <v>342</v>
      </c>
      <c r="G33" s="64">
        <v>0</v>
      </c>
      <c r="H33" s="64" t="s">
        <v>342</v>
      </c>
      <c r="I33" s="64">
        <v>0</v>
      </c>
      <c r="J33" s="92"/>
      <c r="K33" s="64">
        <v>2.3381778020112916</v>
      </c>
      <c r="L33" s="64">
        <v>100</v>
      </c>
      <c r="M33" s="55"/>
    </row>
    <row r="34" spans="2:13" ht="12.75">
      <c r="B34" s="63" t="s">
        <v>86</v>
      </c>
      <c r="C34" s="91"/>
      <c r="D34" s="64">
        <v>2.441827184344212</v>
      </c>
      <c r="E34" s="64">
        <v>100</v>
      </c>
      <c r="F34" s="64" t="s">
        <v>342</v>
      </c>
      <c r="G34" s="64">
        <v>0</v>
      </c>
      <c r="H34" s="64" t="s">
        <v>342</v>
      </c>
      <c r="I34" s="64">
        <v>0</v>
      </c>
      <c r="J34" s="92"/>
      <c r="K34" s="64">
        <v>2.441827184344212</v>
      </c>
      <c r="L34" s="64">
        <v>87.17714471048748</v>
      </c>
      <c r="M34" s="55"/>
    </row>
    <row r="35" spans="2:13" ht="12.75">
      <c r="B35" s="61" t="s">
        <v>87</v>
      </c>
      <c r="C35" s="91"/>
      <c r="D35" s="62">
        <v>1.749999997375123</v>
      </c>
      <c r="E35" s="62">
        <v>100</v>
      </c>
      <c r="F35" s="62" t="s">
        <v>342</v>
      </c>
      <c r="G35" s="62">
        <v>0</v>
      </c>
      <c r="H35" s="62" t="s">
        <v>342</v>
      </c>
      <c r="I35" s="62">
        <v>0</v>
      </c>
      <c r="J35" s="93"/>
      <c r="K35" s="62">
        <v>1.749999997375123</v>
      </c>
      <c r="L35" s="62">
        <v>69.43347647661155</v>
      </c>
      <c r="M35" s="55"/>
    </row>
    <row r="36" spans="2:13" ht="12.75">
      <c r="B36" s="61" t="s">
        <v>88</v>
      </c>
      <c r="C36" s="91"/>
      <c r="D36" s="62">
        <v>1.933234986331893</v>
      </c>
      <c r="E36" s="62">
        <v>81.16177847975419</v>
      </c>
      <c r="F36" s="62">
        <v>1.0975456416947176</v>
      </c>
      <c r="G36" s="62">
        <v>13.281883935334474</v>
      </c>
      <c r="H36" s="62">
        <v>2.38051101045514</v>
      </c>
      <c r="I36" s="62">
        <v>5.556337584911342</v>
      </c>
      <c r="J36" s="93"/>
      <c r="K36" s="62">
        <v>1.8470918633538824</v>
      </c>
      <c r="L36" s="62">
        <v>99.80701638111313</v>
      </c>
      <c r="M36" s="55"/>
    </row>
    <row r="37" spans="2:13" ht="12.75">
      <c r="B37" s="61" t="s">
        <v>117</v>
      </c>
      <c r="C37" s="91"/>
      <c r="D37" s="62">
        <v>3.3891727747273803</v>
      </c>
      <c r="E37" s="62">
        <v>93.295290014695</v>
      </c>
      <c r="F37" s="62">
        <v>2.0131359128386257</v>
      </c>
      <c r="G37" s="62">
        <v>5.781719070782716</v>
      </c>
      <c r="H37" s="62">
        <v>2.8677700304832623</v>
      </c>
      <c r="I37" s="62">
        <v>0.9229909145222837</v>
      </c>
      <c r="J37" s="92"/>
      <c r="K37" s="62">
        <v>3.3048016891051155</v>
      </c>
      <c r="L37" s="62">
        <v>57.88206025918624</v>
      </c>
      <c r="M37" s="55"/>
    </row>
    <row r="38" spans="2:13" ht="12.75">
      <c r="B38" s="65" t="s">
        <v>90</v>
      </c>
      <c r="C38" s="91"/>
      <c r="D38" s="62">
        <v>2.337616548239953</v>
      </c>
      <c r="E38" s="62">
        <v>100</v>
      </c>
      <c r="F38" s="62" t="s">
        <v>342</v>
      </c>
      <c r="G38" s="62">
        <v>0</v>
      </c>
      <c r="H38" s="62" t="s">
        <v>342</v>
      </c>
      <c r="I38" s="62">
        <v>0</v>
      </c>
      <c r="J38" s="92"/>
      <c r="K38" s="62">
        <v>2.337616548239953</v>
      </c>
      <c r="L38" s="62">
        <v>41.8704896633527</v>
      </c>
      <c r="M38" s="55"/>
    </row>
    <row r="39" spans="2:13" ht="13.5" thickBot="1">
      <c r="B39" s="66"/>
      <c r="C39" s="91"/>
      <c r="D39" s="67"/>
      <c r="E39" s="67"/>
      <c r="F39" s="67"/>
      <c r="G39" s="67"/>
      <c r="H39" s="67"/>
      <c r="I39" s="67"/>
      <c r="J39" s="92"/>
      <c r="K39" s="67"/>
      <c r="L39" s="67"/>
      <c r="M39" s="55"/>
    </row>
    <row r="40" spans="2:13" ht="13.5" thickBot="1">
      <c r="B40" s="55"/>
      <c r="C40" s="91"/>
      <c r="D40" s="68"/>
      <c r="E40" s="68"/>
      <c r="F40" s="68"/>
      <c r="G40" s="68"/>
      <c r="H40" s="68"/>
      <c r="I40" s="68"/>
      <c r="J40" s="92"/>
      <c r="K40" s="68"/>
      <c r="L40" s="68"/>
      <c r="M40" s="55"/>
    </row>
    <row r="41" spans="2:13" ht="15" thickBot="1">
      <c r="B41" s="69" t="s">
        <v>91</v>
      </c>
      <c r="C41" s="114"/>
      <c r="D41" s="71">
        <v>2.449488535630845</v>
      </c>
      <c r="E41" s="71">
        <v>88.79119216391945</v>
      </c>
      <c r="F41" s="71">
        <v>1.4846427361423167</v>
      </c>
      <c r="G41" s="71">
        <v>8.80566595073425</v>
      </c>
      <c r="H41" s="71">
        <v>0.9723625938192445</v>
      </c>
      <c r="I41" s="71">
        <v>2.403141885346302</v>
      </c>
      <c r="J41" s="93"/>
      <c r="K41" s="71">
        <v>2.3290300053812034</v>
      </c>
      <c r="L41" s="71">
        <v>60.115309621398005</v>
      </c>
      <c r="M41" s="55"/>
    </row>
    <row r="42" spans="3:13" ht="12.75">
      <c r="C42" s="91"/>
      <c r="D42" s="55"/>
      <c r="E42" s="55"/>
      <c r="F42" s="55"/>
      <c r="G42" s="55"/>
      <c r="H42" s="55"/>
      <c r="I42" s="55"/>
      <c r="J42" s="55"/>
      <c r="K42" s="55"/>
      <c r="L42" s="55"/>
      <c r="M42" s="55"/>
    </row>
    <row r="43" spans="3:13" ht="12.75">
      <c r="C43" s="91"/>
      <c r="D43" s="55"/>
      <c r="E43" s="55"/>
      <c r="F43" s="55"/>
      <c r="G43" s="55"/>
      <c r="H43" s="55"/>
      <c r="I43" s="55"/>
      <c r="J43" s="55"/>
      <c r="K43" s="55"/>
      <c r="L43" s="55"/>
      <c r="M43" s="55"/>
    </row>
    <row r="44" spans="2:13" ht="12.75">
      <c r="B44" s="73" t="s">
        <v>92</v>
      </c>
      <c r="C44" s="91"/>
      <c r="D44" s="55"/>
      <c r="E44" s="55"/>
      <c r="F44" s="55"/>
      <c r="G44" s="55"/>
      <c r="H44" s="55"/>
      <c r="I44" s="55"/>
      <c r="J44" s="55"/>
      <c r="K44" s="55"/>
      <c r="L44" s="55"/>
      <c r="M44" s="55"/>
    </row>
    <row r="45" spans="2:12" ht="12.75">
      <c r="B45" s="73" t="s">
        <v>135</v>
      </c>
      <c r="C45" s="91"/>
      <c r="D45" s="55"/>
      <c r="E45" s="55"/>
      <c r="F45" s="55"/>
      <c r="G45" s="55"/>
      <c r="H45" s="55"/>
      <c r="I45" s="55"/>
      <c r="J45" s="55"/>
      <c r="K45" s="55"/>
      <c r="L45" s="55"/>
    </row>
    <row r="46" spans="2:12" ht="12.75">
      <c r="B46" s="73" t="s">
        <v>136</v>
      </c>
      <c r="C46" s="115"/>
      <c r="D46" s="104"/>
      <c r="E46" s="104"/>
      <c r="F46" s="104"/>
      <c r="G46" s="104"/>
      <c r="H46" s="104"/>
      <c r="I46" s="104"/>
      <c r="J46" s="104"/>
      <c r="K46" s="104"/>
      <c r="L46" s="104"/>
    </row>
    <row r="47" spans="2:12" ht="13.5">
      <c r="B47" s="73" t="s">
        <v>137</v>
      </c>
      <c r="C47" s="75"/>
      <c r="D47" s="104"/>
      <c r="E47" s="104"/>
      <c r="F47" s="104"/>
      <c r="G47" s="104"/>
      <c r="H47" s="104"/>
      <c r="I47" s="104"/>
      <c r="J47" s="104"/>
      <c r="K47" s="104"/>
      <c r="L47" s="104"/>
    </row>
    <row r="48" spans="3:12" ht="13.5">
      <c r="C48" s="75"/>
      <c r="D48" s="104"/>
      <c r="E48" s="104"/>
      <c r="F48" s="104"/>
      <c r="G48" s="104"/>
      <c r="H48" s="104"/>
      <c r="I48" s="104"/>
      <c r="J48" s="104"/>
      <c r="K48" s="104"/>
      <c r="L48" s="104"/>
    </row>
    <row r="49" spans="2:12" ht="13.5">
      <c r="B49" s="73"/>
      <c r="C49" s="75"/>
      <c r="D49" s="104"/>
      <c r="E49" s="104"/>
      <c r="F49" s="104"/>
      <c r="G49" s="104"/>
      <c r="H49" s="104"/>
      <c r="I49" s="104"/>
      <c r="J49" s="104"/>
      <c r="K49" s="104"/>
      <c r="L49" s="104"/>
    </row>
    <row r="50" spans="2:12" ht="13.5">
      <c r="B50" s="75" t="s">
        <v>41</v>
      </c>
      <c r="D50" s="104"/>
      <c r="E50" s="104"/>
      <c r="F50" s="104"/>
      <c r="G50" s="104"/>
      <c r="H50" s="104"/>
      <c r="I50" s="104"/>
      <c r="J50" s="104"/>
      <c r="K50" s="104"/>
      <c r="L50" s="104"/>
    </row>
    <row r="51" spans="4:12" ht="12.75">
      <c r="D51" s="104"/>
      <c r="E51" s="104"/>
      <c r="F51" s="104"/>
      <c r="G51" s="104"/>
      <c r="H51" s="104"/>
      <c r="I51" s="104"/>
      <c r="J51" s="104"/>
      <c r="K51" s="104"/>
      <c r="L51" s="104"/>
    </row>
    <row r="52" spans="4:12" ht="12.75">
      <c r="D52" s="104"/>
      <c r="E52" s="104"/>
      <c r="F52" s="104"/>
      <c r="G52" s="104"/>
      <c r="H52" s="104"/>
      <c r="I52" s="104"/>
      <c r="J52" s="104"/>
      <c r="K52" s="104"/>
      <c r="L52" s="104"/>
    </row>
    <row r="53" spans="4:12" ht="12.75">
      <c r="D53" s="104"/>
      <c r="E53" s="104"/>
      <c r="F53" s="104"/>
      <c r="G53" s="104"/>
      <c r="H53" s="104"/>
      <c r="I53" s="104"/>
      <c r="J53" s="104"/>
      <c r="K53" s="104"/>
      <c r="L53" s="104"/>
    </row>
    <row r="54" spans="4:12" ht="12.75">
      <c r="D54" s="104"/>
      <c r="E54" s="104"/>
      <c r="F54" s="104"/>
      <c r="G54" s="104"/>
      <c r="H54" s="104"/>
      <c r="I54" s="104"/>
      <c r="J54" s="104"/>
      <c r="K54" s="104"/>
      <c r="L54" s="104"/>
    </row>
    <row r="55" spans="4:12" ht="12.75">
      <c r="D55" s="104"/>
      <c r="E55" s="104"/>
      <c r="F55" s="104"/>
      <c r="G55" s="104"/>
      <c r="H55" s="104"/>
      <c r="I55" s="104"/>
      <c r="J55" s="104"/>
      <c r="K55" s="104"/>
      <c r="L55" s="104"/>
    </row>
    <row r="56" spans="4:12" ht="12.75">
      <c r="D56" s="104"/>
      <c r="E56" s="104"/>
      <c r="F56" s="104"/>
      <c r="G56" s="104"/>
      <c r="H56" s="104"/>
      <c r="I56" s="104"/>
      <c r="J56" s="104"/>
      <c r="K56" s="104"/>
      <c r="L56" s="104"/>
    </row>
    <row r="57" spans="4:12" ht="12.75">
      <c r="D57" s="104"/>
      <c r="E57" s="104"/>
      <c r="F57" s="104"/>
      <c r="G57" s="104"/>
      <c r="H57" s="104"/>
      <c r="I57" s="104"/>
      <c r="J57" s="104"/>
      <c r="K57" s="104"/>
      <c r="L57" s="104"/>
    </row>
    <row r="58" spans="4:12" ht="12.75">
      <c r="D58" s="104"/>
      <c r="E58" s="104"/>
      <c r="F58" s="104"/>
      <c r="G58" s="104"/>
      <c r="H58" s="104"/>
      <c r="I58" s="104"/>
      <c r="J58" s="104"/>
      <c r="K58" s="104"/>
      <c r="L58" s="104"/>
    </row>
    <row r="59" spans="4:12" ht="12.75">
      <c r="D59" s="104"/>
      <c r="E59" s="104"/>
      <c r="F59" s="104"/>
      <c r="G59" s="104"/>
      <c r="H59" s="104"/>
      <c r="I59" s="104"/>
      <c r="J59" s="104"/>
      <c r="K59" s="104"/>
      <c r="L59" s="104"/>
    </row>
    <row r="60" spans="4:12" ht="12.75">
      <c r="D60" s="104"/>
      <c r="E60" s="104"/>
      <c r="F60" s="104"/>
      <c r="G60" s="104"/>
      <c r="H60" s="104"/>
      <c r="I60" s="104"/>
      <c r="J60" s="104"/>
      <c r="K60" s="104"/>
      <c r="L60" s="104"/>
    </row>
    <row r="61" spans="4:12" ht="12.75">
      <c r="D61" s="104"/>
      <c r="E61" s="104"/>
      <c r="F61" s="104"/>
      <c r="G61" s="104"/>
      <c r="H61" s="104"/>
      <c r="I61" s="104"/>
      <c r="J61" s="104"/>
      <c r="K61" s="104"/>
      <c r="L61" s="104"/>
    </row>
    <row r="62" spans="4:12" ht="12.75">
      <c r="D62" s="104"/>
      <c r="E62" s="104"/>
      <c r="F62" s="104"/>
      <c r="G62" s="104"/>
      <c r="H62" s="104"/>
      <c r="I62" s="104"/>
      <c r="J62" s="104"/>
      <c r="K62" s="104"/>
      <c r="L62" s="104"/>
    </row>
    <row r="63" spans="4:12" ht="12.75">
      <c r="D63" s="104"/>
      <c r="E63" s="104"/>
      <c r="F63" s="104"/>
      <c r="G63" s="104"/>
      <c r="H63" s="104"/>
      <c r="I63" s="104"/>
      <c r="J63" s="104"/>
      <c r="K63" s="104"/>
      <c r="L63" s="104"/>
    </row>
    <row r="64" spans="4:12" ht="12.75">
      <c r="D64" s="104"/>
      <c r="E64" s="104"/>
      <c r="F64" s="104"/>
      <c r="G64" s="104"/>
      <c r="H64" s="104"/>
      <c r="I64" s="104"/>
      <c r="J64" s="104"/>
      <c r="K64" s="104"/>
      <c r="L64" s="104"/>
    </row>
    <row r="65" spans="4:12" ht="12.75">
      <c r="D65" s="104"/>
      <c r="E65" s="104"/>
      <c r="F65" s="104"/>
      <c r="G65" s="104"/>
      <c r="H65" s="104"/>
      <c r="I65" s="104"/>
      <c r="J65" s="104"/>
      <c r="K65" s="104"/>
      <c r="L65" s="104"/>
    </row>
    <row r="66" spans="4:12" ht="12.75">
      <c r="D66" s="104"/>
      <c r="E66" s="104"/>
      <c r="F66" s="104"/>
      <c r="G66" s="104"/>
      <c r="H66" s="104"/>
      <c r="I66" s="104"/>
      <c r="J66" s="104"/>
      <c r="K66" s="104"/>
      <c r="L66" s="104"/>
    </row>
    <row r="67" spans="4:12" ht="12.75">
      <c r="D67" s="104"/>
      <c r="E67" s="104"/>
      <c r="F67" s="104"/>
      <c r="G67" s="104"/>
      <c r="H67" s="104"/>
      <c r="I67" s="104"/>
      <c r="J67" s="104"/>
      <c r="K67" s="104"/>
      <c r="L67" s="104"/>
    </row>
    <row r="68" spans="4:12" ht="12.75">
      <c r="D68" s="104"/>
      <c r="E68" s="104"/>
      <c r="F68" s="104"/>
      <c r="G68" s="104"/>
      <c r="H68" s="104"/>
      <c r="I68" s="104"/>
      <c r="J68" s="104"/>
      <c r="K68" s="104"/>
      <c r="L68" s="104"/>
    </row>
    <row r="69" spans="4:12" ht="12.75">
      <c r="D69" s="104"/>
      <c r="E69" s="104"/>
      <c r="F69" s="104"/>
      <c r="G69" s="104"/>
      <c r="H69" s="104"/>
      <c r="I69" s="104"/>
      <c r="J69" s="104"/>
      <c r="K69" s="104"/>
      <c r="L69" s="104"/>
    </row>
    <row r="70" spans="4:12" ht="12.75">
      <c r="D70" s="104"/>
      <c r="E70" s="104"/>
      <c r="F70" s="104"/>
      <c r="G70" s="104"/>
      <c r="H70" s="104"/>
      <c r="I70" s="104"/>
      <c r="J70" s="104"/>
      <c r="K70" s="104"/>
      <c r="L70" s="104"/>
    </row>
    <row r="71" spans="4:12" ht="12.75">
      <c r="D71" s="104"/>
      <c r="E71" s="104"/>
      <c r="F71" s="104"/>
      <c r="G71" s="104"/>
      <c r="H71" s="104"/>
      <c r="I71" s="104"/>
      <c r="J71" s="104"/>
      <c r="K71" s="104"/>
      <c r="L71" s="104"/>
    </row>
    <row r="72" spans="4:12" ht="12.75">
      <c r="D72" s="104"/>
      <c r="E72" s="104"/>
      <c r="F72" s="104"/>
      <c r="G72" s="104"/>
      <c r="H72" s="104"/>
      <c r="I72" s="104"/>
      <c r="J72" s="104"/>
      <c r="K72" s="104"/>
      <c r="L72" s="104"/>
    </row>
    <row r="73" spans="4:12" ht="12.75">
      <c r="D73" s="104"/>
      <c r="E73" s="104"/>
      <c r="F73" s="104"/>
      <c r="G73" s="104"/>
      <c r="H73" s="104"/>
      <c r="I73" s="104"/>
      <c r="J73" s="104"/>
      <c r="K73" s="104"/>
      <c r="L73" s="104"/>
    </row>
    <row r="74" spans="4:12" ht="12.75">
      <c r="D74" s="104"/>
      <c r="E74" s="104"/>
      <c r="F74" s="104"/>
      <c r="G74" s="104"/>
      <c r="H74" s="104"/>
      <c r="I74" s="104"/>
      <c r="J74" s="104"/>
      <c r="K74" s="104"/>
      <c r="L74" s="104"/>
    </row>
    <row r="75" spans="4:12" ht="12.75">
      <c r="D75" s="104"/>
      <c r="E75" s="104"/>
      <c r="F75" s="104"/>
      <c r="G75" s="104"/>
      <c r="H75" s="104"/>
      <c r="I75" s="104"/>
      <c r="J75" s="104"/>
      <c r="K75" s="104"/>
      <c r="L75" s="104"/>
    </row>
    <row r="76" spans="4:12" ht="12.75">
      <c r="D76" s="104"/>
      <c r="E76" s="104"/>
      <c r="F76" s="104"/>
      <c r="G76" s="104"/>
      <c r="H76" s="104"/>
      <c r="I76" s="104"/>
      <c r="J76" s="104"/>
      <c r="K76" s="104"/>
      <c r="L76" s="104"/>
    </row>
    <row r="77" spans="4:12" ht="12.75">
      <c r="D77" s="104"/>
      <c r="E77" s="104"/>
      <c r="F77" s="104"/>
      <c r="G77" s="104"/>
      <c r="H77" s="104"/>
      <c r="I77" s="104"/>
      <c r="J77" s="104"/>
      <c r="K77" s="104"/>
      <c r="L77" s="104"/>
    </row>
    <row r="78" spans="4:12" ht="12.75">
      <c r="D78" s="104"/>
      <c r="E78" s="104"/>
      <c r="F78" s="104"/>
      <c r="G78" s="104"/>
      <c r="H78" s="104"/>
      <c r="I78" s="104"/>
      <c r="J78" s="104"/>
      <c r="K78" s="104"/>
      <c r="L78" s="104"/>
    </row>
    <row r="79" spans="4:12" ht="12.75">
      <c r="D79" s="104"/>
      <c r="E79" s="104"/>
      <c r="F79" s="104"/>
      <c r="G79" s="104"/>
      <c r="H79" s="104"/>
      <c r="I79" s="104"/>
      <c r="J79" s="104"/>
      <c r="K79" s="104"/>
      <c r="L79" s="104"/>
    </row>
    <row r="80" spans="4:12" ht="12.75">
      <c r="D80" s="104"/>
      <c r="E80" s="104"/>
      <c r="F80" s="104"/>
      <c r="G80" s="104"/>
      <c r="H80" s="104"/>
      <c r="I80" s="104"/>
      <c r="J80" s="104"/>
      <c r="K80" s="104"/>
      <c r="L80" s="104"/>
    </row>
    <row r="81" spans="4:12" ht="12.75">
      <c r="D81" s="104"/>
      <c r="E81" s="104"/>
      <c r="F81" s="104"/>
      <c r="G81" s="104"/>
      <c r="H81" s="104"/>
      <c r="I81" s="104"/>
      <c r="J81" s="104"/>
      <c r="K81" s="104"/>
      <c r="L81" s="104"/>
    </row>
    <row r="82" spans="4:12" ht="12.75">
      <c r="D82" s="104"/>
      <c r="E82" s="104"/>
      <c r="F82" s="104"/>
      <c r="G82" s="104"/>
      <c r="H82" s="104"/>
      <c r="I82" s="104"/>
      <c r="J82" s="104"/>
      <c r="K82" s="104"/>
      <c r="L82" s="104"/>
    </row>
    <row r="83" spans="4:12" ht="12.75">
      <c r="D83" s="104"/>
      <c r="E83" s="104"/>
      <c r="F83" s="104"/>
      <c r="G83" s="104"/>
      <c r="H83" s="104"/>
      <c r="I83" s="104"/>
      <c r="J83" s="104"/>
      <c r="K83" s="104"/>
      <c r="L83" s="104"/>
    </row>
    <row r="84" spans="4:12" ht="12.75">
      <c r="D84" s="104"/>
      <c r="E84" s="104"/>
      <c r="F84" s="104"/>
      <c r="G84" s="104"/>
      <c r="H84" s="104"/>
      <c r="I84" s="104"/>
      <c r="J84" s="104"/>
      <c r="K84" s="104"/>
      <c r="L84" s="104"/>
    </row>
    <row r="85" spans="4:12" ht="12.75">
      <c r="D85" s="104"/>
      <c r="E85" s="104"/>
      <c r="F85" s="104"/>
      <c r="G85" s="104"/>
      <c r="H85" s="104"/>
      <c r="I85" s="104"/>
      <c r="J85" s="104"/>
      <c r="K85" s="104"/>
      <c r="L85" s="104"/>
    </row>
    <row r="86" spans="4:12" ht="12.75">
      <c r="D86" s="104"/>
      <c r="E86" s="104"/>
      <c r="F86" s="104"/>
      <c r="G86" s="104"/>
      <c r="H86" s="104"/>
      <c r="I86" s="104"/>
      <c r="J86" s="104"/>
      <c r="K86" s="104"/>
      <c r="L86" s="104"/>
    </row>
    <row r="87" spans="4:12" ht="12.75">
      <c r="D87" s="104"/>
      <c r="E87" s="104"/>
      <c r="F87" s="104"/>
      <c r="G87" s="104"/>
      <c r="H87" s="104"/>
      <c r="I87" s="104"/>
      <c r="J87" s="104"/>
      <c r="K87" s="104"/>
      <c r="L87" s="104"/>
    </row>
    <row r="88" spans="4:12" ht="12.75">
      <c r="D88" s="104"/>
      <c r="E88" s="104"/>
      <c r="F88" s="104"/>
      <c r="G88" s="104"/>
      <c r="H88" s="104"/>
      <c r="I88" s="104"/>
      <c r="J88" s="104"/>
      <c r="K88" s="104"/>
      <c r="L88" s="104"/>
    </row>
    <row r="89" spans="4:12" ht="12.75">
      <c r="D89" s="104"/>
      <c r="E89" s="104"/>
      <c r="F89" s="104"/>
      <c r="G89" s="104"/>
      <c r="H89" s="104"/>
      <c r="I89" s="104"/>
      <c r="J89" s="104"/>
      <c r="K89" s="104"/>
      <c r="L89" s="104"/>
    </row>
    <row r="90" spans="4:12" ht="12.75">
      <c r="D90" s="104"/>
      <c r="E90" s="104"/>
      <c r="F90" s="104"/>
      <c r="G90" s="104"/>
      <c r="H90" s="104"/>
      <c r="I90" s="104"/>
      <c r="J90" s="104"/>
      <c r="K90" s="104"/>
      <c r="L90" s="104"/>
    </row>
    <row r="91" spans="4:12" ht="12.75">
      <c r="D91" s="104"/>
      <c r="E91" s="104"/>
      <c r="F91" s="104"/>
      <c r="G91" s="104"/>
      <c r="H91" s="104"/>
      <c r="I91" s="104"/>
      <c r="J91" s="104"/>
      <c r="K91" s="104"/>
      <c r="L91" s="104"/>
    </row>
    <row r="92" spans="4:12" ht="12.75">
      <c r="D92" s="104"/>
      <c r="E92" s="104"/>
      <c r="F92" s="104"/>
      <c r="G92" s="104"/>
      <c r="H92" s="104"/>
      <c r="I92" s="104"/>
      <c r="J92" s="104"/>
      <c r="K92" s="104"/>
      <c r="L92" s="104"/>
    </row>
    <row r="93" spans="4:12" ht="12.75">
      <c r="D93" s="104"/>
      <c r="E93" s="104"/>
      <c r="F93" s="104"/>
      <c r="G93" s="104"/>
      <c r="H93" s="104"/>
      <c r="I93" s="104"/>
      <c r="J93" s="104"/>
      <c r="K93" s="104"/>
      <c r="L93" s="104"/>
    </row>
    <row r="94" spans="4:12" ht="12.75">
      <c r="D94" s="104"/>
      <c r="E94" s="104"/>
      <c r="F94" s="104"/>
      <c r="G94" s="104"/>
      <c r="H94" s="104"/>
      <c r="I94" s="104"/>
      <c r="J94" s="104"/>
      <c r="K94" s="104"/>
      <c r="L94" s="104"/>
    </row>
    <row r="95" spans="4:12" ht="12.75">
      <c r="D95" s="104"/>
      <c r="E95" s="104"/>
      <c r="F95" s="104"/>
      <c r="G95" s="104"/>
      <c r="H95" s="104"/>
      <c r="I95" s="104"/>
      <c r="J95" s="104"/>
      <c r="K95" s="104"/>
      <c r="L95" s="104"/>
    </row>
    <row r="96" spans="4:12" ht="12.75">
      <c r="D96" s="104"/>
      <c r="E96" s="104"/>
      <c r="F96" s="104"/>
      <c r="G96" s="104"/>
      <c r="H96" s="104"/>
      <c r="I96" s="104"/>
      <c r="J96" s="104"/>
      <c r="K96" s="104"/>
      <c r="L96" s="104"/>
    </row>
    <row r="97" spans="4:12" ht="12.75">
      <c r="D97" s="104"/>
      <c r="E97" s="104"/>
      <c r="F97" s="104"/>
      <c r="G97" s="104"/>
      <c r="H97" s="104"/>
      <c r="I97" s="104"/>
      <c r="J97" s="104"/>
      <c r="K97" s="104"/>
      <c r="L97" s="104"/>
    </row>
    <row r="98" spans="4:12" ht="12.75">
      <c r="D98" s="104"/>
      <c r="E98" s="104"/>
      <c r="F98" s="104"/>
      <c r="G98" s="104"/>
      <c r="H98" s="104"/>
      <c r="I98" s="104"/>
      <c r="J98" s="104"/>
      <c r="K98" s="104"/>
      <c r="L98" s="104"/>
    </row>
    <row r="99" spans="4:12" ht="12.75">
      <c r="D99" s="104"/>
      <c r="E99" s="104"/>
      <c r="F99" s="104"/>
      <c r="G99" s="104"/>
      <c r="H99" s="104"/>
      <c r="I99" s="104"/>
      <c r="J99" s="104"/>
      <c r="K99" s="104"/>
      <c r="L99" s="104"/>
    </row>
    <row r="100" spans="4:12" ht="12.75">
      <c r="D100" s="104"/>
      <c r="E100" s="104"/>
      <c r="F100" s="104"/>
      <c r="G100" s="104"/>
      <c r="H100" s="104"/>
      <c r="I100" s="104"/>
      <c r="J100" s="104"/>
      <c r="K100" s="104"/>
      <c r="L100" s="104"/>
    </row>
    <row r="101" spans="4:12" ht="12.75">
      <c r="D101" s="104"/>
      <c r="E101" s="104"/>
      <c r="F101" s="104"/>
      <c r="G101" s="104"/>
      <c r="H101" s="104"/>
      <c r="I101" s="104"/>
      <c r="J101" s="104"/>
      <c r="K101" s="104"/>
      <c r="L101" s="104"/>
    </row>
    <row r="102" spans="4:12" ht="12.75">
      <c r="D102" s="104"/>
      <c r="E102" s="104"/>
      <c r="F102" s="104"/>
      <c r="G102" s="104"/>
      <c r="H102" s="104"/>
      <c r="I102" s="104"/>
      <c r="J102" s="104"/>
      <c r="K102" s="104"/>
      <c r="L102" s="104"/>
    </row>
    <row r="103" spans="4:12" ht="12.75">
      <c r="D103" s="104"/>
      <c r="E103" s="104"/>
      <c r="F103" s="104"/>
      <c r="G103" s="104"/>
      <c r="H103" s="104"/>
      <c r="I103" s="104"/>
      <c r="J103" s="104"/>
      <c r="K103" s="104"/>
      <c r="L103" s="104"/>
    </row>
    <row r="104" spans="4:12" ht="12.75">
      <c r="D104" s="104"/>
      <c r="E104" s="104"/>
      <c r="F104" s="104"/>
      <c r="G104" s="104"/>
      <c r="H104" s="104"/>
      <c r="I104" s="104"/>
      <c r="J104" s="104"/>
      <c r="K104" s="104"/>
      <c r="L104" s="104"/>
    </row>
    <row r="105" spans="4:12" ht="12.75">
      <c r="D105" s="104"/>
      <c r="E105" s="104"/>
      <c r="F105" s="104"/>
      <c r="G105" s="104"/>
      <c r="H105" s="104"/>
      <c r="I105" s="104"/>
      <c r="J105" s="104"/>
      <c r="K105" s="104"/>
      <c r="L105" s="104"/>
    </row>
    <row r="106" spans="4:12" ht="12.75">
      <c r="D106" s="104"/>
      <c r="E106" s="104"/>
      <c r="F106" s="104"/>
      <c r="G106" s="104"/>
      <c r="H106" s="104"/>
      <c r="I106" s="104"/>
      <c r="J106" s="104"/>
      <c r="K106" s="104"/>
      <c r="L106" s="104"/>
    </row>
    <row r="107" spans="4:12" ht="12.75">
      <c r="D107" s="104"/>
      <c r="E107" s="104"/>
      <c r="F107" s="104"/>
      <c r="G107" s="104"/>
      <c r="H107" s="104"/>
      <c r="I107" s="104"/>
      <c r="J107" s="104"/>
      <c r="K107" s="104"/>
      <c r="L107" s="104"/>
    </row>
    <row r="108" spans="4:12" ht="12.75">
      <c r="D108" s="104"/>
      <c r="E108" s="104"/>
      <c r="F108" s="104"/>
      <c r="G108" s="104"/>
      <c r="H108" s="104"/>
      <c r="I108" s="104"/>
      <c r="J108" s="104"/>
      <c r="K108" s="104"/>
      <c r="L108" s="104"/>
    </row>
    <row r="109" spans="4:12" ht="12.75">
      <c r="D109" s="104"/>
      <c r="E109" s="104"/>
      <c r="F109" s="104"/>
      <c r="G109" s="104"/>
      <c r="H109" s="104"/>
      <c r="I109" s="104"/>
      <c r="J109" s="104"/>
      <c r="K109" s="104"/>
      <c r="L109" s="104"/>
    </row>
    <row r="110" spans="4:12" ht="12.75">
      <c r="D110" s="104"/>
      <c r="E110" s="104"/>
      <c r="F110" s="104"/>
      <c r="G110" s="104"/>
      <c r="H110" s="104"/>
      <c r="I110" s="104"/>
      <c r="J110" s="104"/>
      <c r="K110" s="104"/>
      <c r="L110" s="104"/>
    </row>
    <row r="111" spans="4:12" ht="12.75">
      <c r="D111" s="104"/>
      <c r="E111" s="104"/>
      <c r="F111" s="104"/>
      <c r="G111" s="104"/>
      <c r="H111" s="104"/>
      <c r="I111" s="104"/>
      <c r="J111" s="104"/>
      <c r="K111" s="104"/>
      <c r="L111" s="104"/>
    </row>
    <row r="112" spans="4:12" ht="12.75">
      <c r="D112" s="104"/>
      <c r="E112" s="104"/>
      <c r="F112" s="104"/>
      <c r="G112" s="104"/>
      <c r="H112" s="104"/>
      <c r="I112" s="104"/>
      <c r="J112" s="104"/>
      <c r="K112" s="104"/>
      <c r="L112" s="104"/>
    </row>
    <row r="113" spans="4:12" ht="12.75">
      <c r="D113" s="104"/>
      <c r="E113" s="104"/>
      <c r="F113" s="104"/>
      <c r="G113" s="104"/>
      <c r="H113" s="104"/>
      <c r="I113" s="104"/>
      <c r="J113" s="104"/>
      <c r="K113" s="104"/>
      <c r="L113" s="104"/>
    </row>
    <row r="114" spans="4:12" ht="12.75">
      <c r="D114" s="104"/>
      <c r="E114" s="104"/>
      <c r="F114" s="104"/>
      <c r="G114" s="104"/>
      <c r="H114" s="104"/>
      <c r="I114" s="104"/>
      <c r="J114" s="104"/>
      <c r="K114" s="104"/>
      <c r="L114" s="104"/>
    </row>
    <row r="115" spans="4:12" ht="12.75">
      <c r="D115" s="104"/>
      <c r="E115" s="104"/>
      <c r="F115" s="104"/>
      <c r="G115" s="104"/>
      <c r="H115" s="104"/>
      <c r="I115" s="104"/>
      <c r="J115" s="104"/>
      <c r="K115" s="104"/>
      <c r="L115" s="104"/>
    </row>
    <row r="116" spans="4:12" ht="12.75">
      <c r="D116" s="104"/>
      <c r="E116" s="104"/>
      <c r="F116" s="104"/>
      <c r="G116" s="104"/>
      <c r="H116" s="104"/>
      <c r="I116" s="104"/>
      <c r="J116" s="104"/>
      <c r="K116" s="104"/>
      <c r="L116" s="104"/>
    </row>
    <row r="117" spans="4:12" ht="12.75">
      <c r="D117" s="104"/>
      <c r="E117" s="104"/>
      <c r="F117" s="104"/>
      <c r="G117" s="104"/>
      <c r="H117" s="104"/>
      <c r="I117" s="104"/>
      <c r="J117" s="104"/>
      <c r="K117" s="104"/>
      <c r="L117" s="104"/>
    </row>
    <row r="118" spans="4:12" ht="12.75">
      <c r="D118" s="104"/>
      <c r="E118" s="104"/>
      <c r="F118" s="104"/>
      <c r="G118" s="104"/>
      <c r="H118" s="104"/>
      <c r="I118" s="104"/>
      <c r="J118" s="104"/>
      <c r="K118" s="104"/>
      <c r="L118" s="104"/>
    </row>
    <row r="119" spans="4:12" ht="12.75">
      <c r="D119" s="104"/>
      <c r="E119" s="104"/>
      <c r="F119" s="104"/>
      <c r="G119" s="104"/>
      <c r="H119" s="104"/>
      <c r="I119" s="104"/>
      <c r="J119" s="104"/>
      <c r="K119" s="104"/>
      <c r="L119" s="104"/>
    </row>
    <row r="120" spans="4:12" ht="12.75">
      <c r="D120" s="104"/>
      <c r="E120" s="104"/>
      <c r="F120" s="104"/>
      <c r="G120" s="104"/>
      <c r="H120" s="104"/>
      <c r="I120" s="104"/>
      <c r="J120" s="104"/>
      <c r="K120" s="104"/>
      <c r="L120" s="104"/>
    </row>
  </sheetData>
  <sheetProtection/>
  <mergeCells count="12">
    <mergeCell ref="K9:L9"/>
    <mergeCell ref="B6:L6"/>
    <mergeCell ref="B4:L4"/>
    <mergeCell ref="B2:L2"/>
    <mergeCell ref="B5:L5"/>
    <mergeCell ref="D9:E9"/>
    <mergeCell ref="F9:G9"/>
    <mergeCell ref="H9:I9"/>
    <mergeCell ref="D10:E10"/>
    <mergeCell ref="F10:G10"/>
    <mergeCell ref="H10:I10"/>
    <mergeCell ref="K10:L10"/>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29" right="0.62" top="0.49" bottom="0.984251968503937" header="0" footer="0"/>
  <pageSetup fitToHeight="1" fitToWidth="1" horizontalDpi="600" verticalDpi="600" orientation="landscape" scale="77" r:id="rId1"/>
</worksheet>
</file>

<file path=xl/worksheets/sheet6.xml><?xml version="1.0" encoding="utf-8"?>
<worksheet xmlns="http://schemas.openxmlformats.org/spreadsheetml/2006/main" xmlns:r="http://schemas.openxmlformats.org/officeDocument/2006/relationships">
  <sheetPr codeName="Hoja5">
    <tabColor indexed="27"/>
    <pageSetUpPr fitToPage="1"/>
  </sheetPr>
  <dimension ref="A1:Y50"/>
  <sheetViews>
    <sheetView showGridLines="0" zoomScale="80" zoomScaleNormal="80" workbookViewId="0" topLeftCell="A1">
      <selection activeCell="A1" sqref="A1"/>
    </sheetView>
  </sheetViews>
  <sheetFormatPr defaultColWidth="11.421875" defaultRowHeight="12.75"/>
  <cols>
    <col min="1" max="1" width="3.7109375" style="55" customWidth="1"/>
    <col min="2" max="2" width="33.140625" style="55" customWidth="1"/>
    <col min="3" max="3" width="1.57421875" style="91" customWidth="1"/>
    <col min="4" max="9" width="19.7109375" style="55" customWidth="1"/>
    <col min="10" max="10" width="1.1484375" style="55" customWidth="1"/>
    <col min="11" max="11" width="12.7109375" style="55" customWidth="1"/>
    <col min="12" max="12" width="16.00390625" style="55" customWidth="1"/>
    <col min="13" max="13" width="1.421875" style="55" customWidth="1"/>
    <col min="14" max="14" width="11.421875" style="55" customWidth="1"/>
    <col min="15" max="15" width="12.28125" style="55" customWidth="1"/>
    <col min="16" max="16" width="13.28125" style="55" customWidth="1"/>
    <col min="17" max="24" width="11.421875" style="55" customWidth="1"/>
    <col min="25" max="25" width="16.28125" style="55" bestFit="1" customWidth="1"/>
    <col min="26" max="26" width="11.421875" style="55" customWidth="1"/>
    <col min="27" max="16384" width="11.57421875" style="55" customWidth="1"/>
  </cols>
  <sheetData>
    <row r="1" ht="12.75">
      <c r="B1" s="31" t="s">
        <v>42</v>
      </c>
    </row>
    <row r="2" spans="1:15" ht="15">
      <c r="A2" s="103"/>
      <c r="B2" s="213" t="s">
        <v>138</v>
      </c>
      <c r="C2" s="213"/>
      <c r="D2" s="213"/>
      <c r="E2" s="213"/>
      <c r="F2" s="213"/>
      <c r="G2" s="213"/>
      <c r="H2" s="213"/>
      <c r="I2" s="213"/>
      <c r="J2" s="213"/>
      <c r="K2" s="213"/>
      <c r="L2" s="213"/>
      <c r="M2" s="213"/>
      <c r="N2" s="213"/>
      <c r="O2" s="213"/>
    </row>
    <row r="3" spans="1:12" ht="13.5" thickBot="1">
      <c r="A3" s="103"/>
      <c r="B3" s="15"/>
      <c r="C3" s="15"/>
      <c r="D3" s="15"/>
      <c r="E3" s="15"/>
      <c r="F3" s="15"/>
      <c r="G3" s="15"/>
      <c r="H3" s="15"/>
      <c r="I3" s="15"/>
      <c r="J3" s="15"/>
      <c r="K3" s="15"/>
      <c r="L3" s="15"/>
    </row>
    <row r="4" spans="2:15" ht="14.25" thickBot="1">
      <c r="B4" s="214" t="s">
        <v>119</v>
      </c>
      <c r="C4" s="215"/>
      <c r="D4" s="215"/>
      <c r="E4" s="215"/>
      <c r="F4" s="215"/>
      <c r="G4" s="215"/>
      <c r="H4" s="215"/>
      <c r="I4" s="215"/>
      <c r="J4" s="215"/>
      <c r="K4" s="215"/>
      <c r="L4" s="215"/>
      <c r="M4" s="215"/>
      <c r="N4" s="215"/>
      <c r="O4" s="250"/>
    </row>
    <row r="5" spans="2:16" s="54" customFormat="1" ht="15.75" thickBot="1">
      <c r="B5" s="213"/>
      <c r="C5" s="213"/>
      <c r="D5" s="213"/>
      <c r="E5" s="213"/>
      <c r="F5" s="213"/>
      <c r="G5" s="213"/>
      <c r="H5" s="213"/>
      <c r="I5" s="213"/>
      <c r="J5" s="213"/>
      <c r="K5" s="213"/>
      <c r="L5" s="213"/>
      <c r="M5" s="213"/>
      <c r="N5" s="213"/>
      <c r="O5" s="213"/>
      <c r="P5" s="76"/>
    </row>
    <row r="6" spans="2:16" s="54" customFormat="1" ht="24.75" customHeight="1" thickBot="1">
      <c r="B6" s="214" t="s">
        <v>375</v>
      </c>
      <c r="C6" s="215"/>
      <c r="D6" s="215"/>
      <c r="E6" s="215"/>
      <c r="F6" s="215"/>
      <c r="G6" s="215"/>
      <c r="H6" s="215"/>
      <c r="I6" s="215"/>
      <c r="J6" s="215"/>
      <c r="K6" s="215"/>
      <c r="L6" s="215"/>
      <c r="M6" s="215"/>
      <c r="N6" s="215"/>
      <c r="O6" s="250"/>
      <c r="P6" s="116"/>
    </row>
    <row r="7" spans="2:13" s="54" customFormat="1" ht="17.25" thickBot="1">
      <c r="B7" s="81"/>
      <c r="C7" s="81"/>
      <c r="D7" s="82"/>
      <c r="E7" s="82"/>
      <c r="F7" s="82"/>
      <c r="G7" s="82"/>
      <c r="H7" s="82"/>
      <c r="I7" s="82"/>
      <c r="J7" s="82"/>
      <c r="K7" s="82"/>
      <c r="L7" s="82"/>
      <c r="M7" s="82"/>
    </row>
    <row r="8" spans="2:15" s="54" customFormat="1" ht="12.75">
      <c r="B8" s="97"/>
      <c r="C8" s="106"/>
      <c r="D8" s="251" t="s">
        <v>124</v>
      </c>
      <c r="E8" s="252"/>
      <c r="F8" s="251" t="s">
        <v>139</v>
      </c>
      <c r="G8" s="252"/>
      <c r="H8" s="251" t="s">
        <v>126</v>
      </c>
      <c r="I8" s="252"/>
      <c r="J8" s="117"/>
      <c r="K8" s="251" t="s">
        <v>106</v>
      </c>
      <c r="L8" s="252"/>
      <c r="N8" s="251" t="s">
        <v>106</v>
      </c>
      <c r="O8" s="252"/>
    </row>
    <row r="9" spans="2:15" s="54" customFormat="1" ht="13.5" thickBot="1">
      <c r="B9" s="98"/>
      <c r="C9" s="106"/>
      <c r="D9" s="234" t="s">
        <v>140</v>
      </c>
      <c r="E9" s="235"/>
      <c r="F9" s="234" t="s">
        <v>141</v>
      </c>
      <c r="G9" s="235"/>
      <c r="H9" s="234" t="s">
        <v>142</v>
      </c>
      <c r="I9" s="235"/>
      <c r="J9" s="117"/>
      <c r="K9" s="234" t="s">
        <v>143</v>
      </c>
      <c r="L9" s="235"/>
      <c r="N9" s="234" t="s">
        <v>144</v>
      </c>
      <c r="O9" s="235"/>
    </row>
    <row r="10" spans="2:15" s="54" customFormat="1" ht="12.75">
      <c r="B10" s="98" t="s">
        <v>50</v>
      </c>
      <c r="C10" s="106"/>
      <c r="D10" s="87" t="s">
        <v>66</v>
      </c>
      <c r="E10" s="87" t="s">
        <v>112</v>
      </c>
      <c r="F10" s="87" t="s">
        <v>66</v>
      </c>
      <c r="G10" s="87" t="s">
        <v>112</v>
      </c>
      <c r="H10" s="87" t="s">
        <v>66</v>
      </c>
      <c r="I10" s="87" t="s">
        <v>112</v>
      </c>
      <c r="J10" s="88"/>
      <c r="K10" s="87" t="s">
        <v>66</v>
      </c>
      <c r="L10" s="87" t="s">
        <v>112</v>
      </c>
      <c r="M10" s="88"/>
      <c r="N10" s="87" t="s">
        <v>66</v>
      </c>
      <c r="O10" s="87" t="s">
        <v>145</v>
      </c>
    </row>
    <row r="11" spans="2:15" s="54" customFormat="1" ht="12.75">
      <c r="B11" s="98"/>
      <c r="C11" s="106"/>
      <c r="D11" s="89" t="s">
        <v>64</v>
      </c>
      <c r="E11" s="89" t="s">
        <v>146</v>
      </c>
      <c r="F11" s="89" t="s">
        <v>64</v>
      </c>
      <c r="G11" s="89" t="s">
        <v>146</v>
      </c>
      <c r="H11" s="89" t="s">
        <v>64</v>
      </c>
      <c r="I11" s="89" t="s">
        <v>146</v>
      </c>
      <c r="J11" s="88"/>
      <c r="K11" s="89" t="s">
        <v>64</v>
      </c>
      <c r="L11" s="89" t="s">
        <v>147</v>
      </c>
      <c r="M11" s="88"/>
      <c r="N11" s="89" t="s">
        <v>64</v>
      </c>
      <c r="O11" s="89" t="s">
        <v>148</v>
      </c>
    </row>
    <row r="12" spans="2:15" s="54" customFormat="1" ht="13.5" thickBot="1">
      <c r="B12" s="111" t="s">
        <v>122</v>
      </c>
      <c r="C12" s="106"/>
      <c r="D12" s="90" t="s">
        <v>60</v>
      </c>
      <c r="E12" s="90" t="s">
        <v>60</v>
      </c>
      <c r="F12" s="90" t="s">
        <v>60</v>
      </c>
      <c r="G12" s="90" t="s">
        <v>60</v>
      </c>
      <c r="H12" s="90" t="s">
        <v>60</v>
      </c>
      <c r="I12" s="90" t="s">
        <v>60</v>
      </c>
      <c r="J12" s="88"/>
      <c r="K12" s="90" t="s">
        <v>60</v>
      </c>
      <c r="L12" s="90" t="s">
        <v>60</v>
      </c>
      <c r="M12" s="88"/>
      <c r="N12" s="90" t="s">
        <v>60</v>
      </c>
      <c r="O12" s="90" t="s">
        <v>60</v>
      </c>
    </row>
    <row r="13" spans="2:15" s="54" customFormat="1" ht="9" customHeight="1">
      <c r="B13" s="106"/>
      <c r="C13" s="106"/>
      <c r="D13" s="118"/>
      <c r="E13" s="118"/>
      <c r="F13" s="118"/>
      <c r="G13" s="118"/>
      <c r="H13" s="118"/>
      <c r="I13" s="118"/>
      <c r="J13" s="88"/>
      <c r="K13" s="118"/>
      <c r="L13" s="118"/>
      <c r="M13" s="88"/>
      <c r="N13" s="118"/>
      <c r="O13" s="118"/>
    </row>
    <row r="14" spans="2:15" ht="13.5" thickBot="1">
      <c r="B14" s="54"/>
      <c r="C14" s="54"/>
      <c r="D14" s="54"/>
      <c r="E14" s="54"/>
      <c r="F14" s="54"/>
      <c r="G14" s="54"/>
      <c r="H14" s="54"/>
      <c r="I14" s="54"/>
      <c r="J14" s="54"/>
      <c r="K14" s="54"/>
      <c r="L14" s="54"/>
      <c r="M14" s="54"/>
      <c r="N14" s="54"/>
      <c r="O14" s="54"/>
    </row>
    <row r="15" spans="2:15" ht="12.75">
      <c r="B15" s="57" t="s">
        <v>67</v>
      </c>
      <c r="C15" s="114"/>
      <c r="D15" s="59">
        <v>1.6843472720594401</v>
      </c>
      <c r="E15" s="59">
        <v>90.85375595501951</v>
      </c>
      <c r="F15" s="59">
        <v>1.0024534544291235</v>
      </c>
      <c r="G15" s="59">
        <v>9.139029334005503</v>
      </c>
      <c r="H15" s="59">
        <v>4.275000488166564</v>
      </c>
      <c r="I15" s="59">
        <v>0.007214710974983453</v>
      </c>
      <c r="J15" s="92"/>
      <c r="K15" s="59">
        <v>1.6222157041813419</v>
      </c>
      <c r="L15" s="59">
        <v>100</v>
      </c>
      <c r="N15" s="59">
        <v>1.6222157041813419</v>
      </c>
      <c r="O15" s="59">
        <v>86.16013018541705</v>
      </c>
    </row>
    <row r="16" spans="2:15" ht="12.75">
      <c r="B16" s="61" t="s">
        <v>68</v>
      </c>
      <c r="C16" s="114"/>
      <c r="D16" s="62">
        <v>2.564192034890452</v>
      </c>
      <c r="E16" s="62">
        <v>83.6285671045539</v>
      </c>
      <c r="F16" s="62">
        <v>1.7822227761012146</v>
      </c>
      <c r="G16" s="62">
        <v>7.56772447913429</v>
      </c>
      <c r="H16" s="62">
        <v>0.31410779429161473</v>
      </c>
      <c r="I16" s="62">
        <v>8.803708416311814</v>
      </c>
      <c r="J16" s="92"/>
      <c r="K16" s="62">
        <v>2.3069239002100486</v>
      </c>
      <c r="L16" s="62">
        <v>87.89784550956011</v>
      </c>
      <c r="N16" s="62">
        <v>2.2607111253026204</v>
      </c>
      <c r="O16" s="62">
        <v>53.42483737932704</v>
      </c>
    </row>
    <row r="17" spans="2:15" ht="12.75">
      <c r="B17" s="61" t="s">
        <v>69</v>
      </c>
      <c r="D17" s="62">
        <v>2.9531083123795545</v>
      </c>
      <c r="E17" s="62">
        <v>63.21624567252246</v>
      </c>
      <c r="F17" s="62">
        <v>1.9035881583378644</v>
      </c>
      <c r="G17" s="62">
        <v>2.6686226369041317</v>
      </c>
      <c r="H17" s="62">
        <v>1.8211868521751953</v>
      </c>
      <c r="I17" s="62">
        <v>34.115131690573406</v>
      </c>
      <c r="J17" s="92"/>
      <c r="K17" s="62">
        <v>2.5389440831873484</v>
      </c>
      <c r="L17" s="62">
        <v>94.9214362432818</v>
      </c>
      <c r="N17" s="62">
        <v>2.5142590963810743</v>
      </c>
      <c r="O17" s="62">
        <v>41.351555412291994</v>
      </c>
    </row>
    <row r="18" spans="2:25" ht="12.75">
      <c r="B18" s="61" t="s">
        <v>113</v>
      </c>
      <c r="D18" s="62">
        <v>2.1156396728686926</v>
      </c>
      <c r="E18" s="62">
        <v>89.03267679761939</v>
      </c>
      <c r="F18" s="62">
        <v>1.1127124274475315</v>
      </c>
      <c r="G18" s="62">
        <v>8.605979381621912</v>
      </c>
      <c r="H18" s="62">
        <v>0.5018805421648148</v>
      </c>
      <c r="I18" s="62">
        <v>2.361343820758703</v>
      </c>
      <c r="J18" s="92"/>
      <c r="K18" s="62">
        <v>1.9912215594002736</v>
      </c>
      <c r="L18" s="62">
        <v>85.84863627322069</v>
      </c>
      <c r="N18" s="62">
        <v>2.309297331755595</v>
      </c>
      <c r="O18" s="62">
        <v>63.46374568759736</v>
      </c>
      <c r="Y18" s="119"/>
    </row>
    <row r="19" spans="2:15" ht="12.75">
      <c r="B19" s="61" t="s">
        <v>114</v>
      </c>
      <c r="D19" s="62">
        <v>2.7027690932421846</v>
      </c>
      <c r="E19" s="62">
        <v>90.29751900797163</v>
      </c>
      <c r="F19" s="62">
        <v>1.8123127191302781</v>
      </c>
      <c r="G19" s="62">
        <v>9.702480992028368</v>
      </c>
      <c r="H19" s="62" t="s">
        <v>342</v>
      </c>
      <c r="I19" s="62">
        <v>0</v>
      </c>
      <c r="J19" s="92"/>
      <c r="K19" s="62">
        <v>2.6163727328016724</v>
      </c>
      <c r="L19" s="62">
        <v>77.90760499373413</v>
      </c>
      <c r="N19" s="62">
        <v>2.5034592821380603</v>
      </c>
      <c r="O19" s="62">
        <v>65.59436117972804</v>
      </c>
    </row>
    <row r="20" spans="2:15" ht="12.75">
      <c r="B20" s="63" t="s">
        <v>72</v>
      </c>
      <c r="D20" s="64">
        <v>1.1619843573592719</v>
      </c>
      <c r="E20" s="64">
        <v>100</v>
      </c>
      <c r="F20" s="64" t="s">
        <v>342</v>
      </c>
      <c r="G20" s="64">
        <v>0</v>
      </c>
      <c r="H20" s="64" t="s">
        <v>342</v>
      </c>
      <c r="I20" s="64">
        <v>0</v>
      </c>
      <c r="J20" s="92"/>
      <c r="K20" s="64">
        <v>1.1619843573592719</v>
      </c>
      <c r="L20" s="64">
        <v>100</v>
      </c>
      <c r="N20" s="64">
        <v>1.1619843573592719</v>
      </c>
      <c r="O20" s="64">
        <v>26.141083613088316</v>
      </c>
    </row>
    <row r="21" spans="2:15" ht="12.75">
      <c r="B21" s="63" t="s">
        <v>73</v>
      </c>
      <c r="D21" s="64">
        <v>1.5953236866313742</v>
      </c>
      <c r="E21" s="64">
        <v>88.29685235341101</v>
      </c>
      <c r="F21" s="64">
        <v>1.8558226638429445</v>
      </c>
      <c r="G21" s="64">
        <v>5.595944108825305</v>
      </c>
      <c r="H21" s="64">
        <v>0.3684642287944362</v>
      </c>
      <c r="I21" s="64">
        <v>6.107203537763682</v>
      </c>
      <c r="J21" s="92"/>
      <c r="K21" s="64">
        <v>1.5349742595877895</v>
      </c>
      <c r="L21" s="64">
        <v>76.6636873786418</v>
      </c>
      <c r="N21" s="64">
        <v>2.495077950915081</v>
      </c>
      <c r="O21" s="64">
        <v>49.0200242992961</v>
      </c>
    </row>
    <row r="22" spans="2:15" ht="12.75">
      <c r="B22" s="63" t="s">
        <v>74</v>
      </c>
      <c r="D22" s="64">
        <v>1.1414983028801349</v>
      </c>
      <c r="E22" s="64">
        <v>100</v>
      </c>
      <c r="F22" s="64" t="s">
        <v>342</v>
      </c>
      <c r="G22" s="64">
        <v>0</v>
      </c>
      <c r="H22" s="64" t="s">
        <v>342</v>
      </c>
      <c r="I22" s="64">
        <v>0</v>
      </c>
      <c r="J22" s="92"/>
      <c r="K22" s="64">
        <v>1.1414983028801349</v>
      </c>
      <c r="L22" s="64">
        <v>100</v>
      </c>
      <c r="N22" s="64">
        <v>1.1414983028801349</v>
      </c>
      <c r="O22" s="64">
        <v>92.2855717691913</v>
      </c>
    </row>
    <row r="23" spans="2:15" ht="12.75">
      <c r="B23" s="63" t="s">
        <v>75</v>
      </c>
      <c r="D23" s="64">
        <v>5.755593216835997</v>
      </c>
      <c r="E23" s="64">
        <v>100</v>
      </c>
      <c r="F23" s="64" t="s">
        <v>342</v>
      </c>
      <c r="G23" s="64">
        <v>0</v>
      </c>
      <c r="H23" s="64" t="s">
        <v>342</v>
      </c>
      <c r="I23" s="64">
        <v>0</v>
      </c>
      <c r="J23" s="92"/>
      <c r="K23" s="64">
        <v>5.755593216835997</v>
      </c>
      <c r="L23" s="64">
        <v>1.5509270548561183</v>
      </c>
      <c r="N23" s="64">
        <v>0.6000654428413439</v>
      </c>
      <c r="O23" s="64">
        <v>8.708119718201356</v>
      </c>
    </row>
    <row r="24" spans="2:15" ht="12.75">
      <c r="B24" s="63" t="s">
        <v>76</v>
      </c>
      <c r="D24" s="64">
        <v>2.8395903992661826</v>
      </c>
      <c r="E24" s="64">
        <v>73.73646344270966</v>
      </c>
      <c r="F24" s="64">
        <v>0.8272070443004148</v>
      </c>
      <c r="G24" s="64">
        <v>15.899476201031963</v>
      </c>
      <c r="H24" s="64">
        <v>1.9715505730925156</v>
      </c>
      <c r="I24" s="64">
        <v>10.364060356258365</v>
      </c>
      <c r="J24" s="92"/>
      <c r="K24" s="64">
        <v>2.4296678151688726</v>
      </c>
      <c r="L24" s="64">
        <v>99.80158313823215</v>
      </c>
      <c r="N24" s="64">
        <v>2.443778862847447</v>
      </c>
      <c r="O24" s="64">
        <v>95.08979488843327</v>
      </c>
    </row>
    <row r="25" spans="2:15" ht="12.75">
      <c r="B25" s="65" t="s">
        <v>77</v>
      </c>
      <c r="D25" s="62">
        <v>2.2205937055379614</v>
      </c>
      <c r="E25" s="62">
        <v>85.69832610865808</v>
      </c>
      <c r="F25" s="62">
        <v>2.3577334125951754</v>
      </c>
      <c r="G25" s="62">
        <v>10.673122698117291</v>
      </c>
      <c r="H25" s="62">
        <v>1.216233531549176</v>
      </c>
      <c r="I25" s="62">
        <v>3.6285511932246313</v>
      </c>
      <c r="J25" s="92"/>
      <c r="K25" s="62">
        <v>2.1987870716624736</v>
      </c>
      <c r="L25" s="62">
        <v>77.08746185046391</v>
      </c>
      <c r="N25" s="62">
        <v>2.012472129372755</v>
      </c>
      <c r="O25" s="62">
        <v>65.3903367912387</v>
      </c>
    </row>
    <row r="26" spans="2:15" ht="12.75">
      <c r="B26" s="61" t="s">
        <v>78</v>
      </c>
      <c r="D26" s="62" t="s">
        <v>342</v>
      </c>
      <c r="E26" s="62" t="s">
        <v>342</v>
      </c>
      <c r="F26" s="62" t="s">
        <v>342</v>
      </c>
      <c r="G26" s="62" t="s">
        <v>342</v>
      </c>
      <c r="H26" s="62" t="s">
        <v>342</v>
      </c>
      <c r="I26" s="62" t="s">
        <v>342</v>
      </c>
      <c r="J26" s="92"/>
      <c r="K26" s="62" t="s">
        <v>342</v>
      </c>
      <c r="L26" s="62" t="s">
        <v>342</v>
      </c>
      <c r="N26" s="62" t="s">
        <v>342</v>
      </c>
      <c r="O26" s="62">
        <v>0</v>
      </c>
    </row>
    <row r="27" spans="2:15" ht="12.75">
      <c r="B27" s="61" t="s">
        <v>79</v>
      </c>
      <c r="D27" s="62">
        <v>1.1486248921432094</v>
      </c>
      <c r="E27" s="62">
        <v>100</v>
      </c>
      <c r="F27" s="62" t="s">
        <v>342</v>
      </c>
      <c r="G27" s="62">
        <v>0</v>
      </c>
      <c r="H27" s="62" t="s">
        <v>342</v>
      </c>
      <c r="I27" s="62">
        <v>0</v>
      </c>
      <c r="J27" s="92"/>
      <c r="K27" s="62">
        <v>1.1486248921432094</v>
      </c>
      <c r="L27" s="62">
        <v>100</v>
      </c>
      <c r="N27" s="62">
        <v>1.1486248921432094</v>
      </c>
      <c r="O27" s="62">
        <v>100</v>
      </c>
    </row>
    <row r="28" spans="2:15" ht="12.75">
      <c r="B28" s="61" t="s">
        <v>80</v>
      </c>
      <c r="D28" s="62">
        <v>90.00014832562393</v>
      </c>
      <c r="E28" s="62">
        <v>100</v>
      </c>
      <c r="F28" s="62" t="s">
        <v>342</v>
      </c>
      <c r="G28" s="62">
        <v>0</v>
      </c>
      <c r="H28" s="62" t="s">
        <v>342</v>
      </c>
      <c r="I28" s="62">
        <v>0</v>
      </c>
      <c r="J28" s="92"/>
      <c r="K28" s="62">
        <v>90.00014832562393</v>
      </c>
      <c r="L28" s="62">
        <v>2.7916210467493023</v>
      </c>
      <c r="N28" s="62">
        <v>21.119396467265947</v>
      </c>
      <c r="O28" s="62">
        <v>0.7373489135033965</v>
      </c>
    </row>
    <row r="29" spans="2:15" ht="12.75">
      <c r="B29" s="61" t="s">
        <v>115</v>
      </c>
      <c r="D29" s="62">
        <v>2.3109822494385104</v>
      </c>
      <c r="E29" s="62">
        <v>82.28142545813922</v>
      </c>
      <c r="F29" s="62">
        <v>1.3112712436769152</v>
      </c>
      <c r="G29" s="62">
        <v>15.349115788945511</v>
      </c>
      <c r="H29" s="62">
        <v>1.685861612107222</v>
      </c>
      <c r="I29" s="62">
        <v>2.3694587529152624</v>
      </c>
      <c r="J29" s="92"/>
      <c r="K29" s="62">
        <v>2.142723473951806</v>
      </c>
      <c r="L29" s="62">
        <v>72.51555513027479</v>
      </c>
      <c r="N29" s="62">
        <v>2.441777427156251</v>
      </c>
      <c r="O29" s="62">
        <v>54.19043529019093</v>
      </c>
    </row>
    <row r="30" spans="2:15" ht="12.75">
      <c r="B30" s="63" t="s">
        <v>82</v>
      </c>
      <c r="D30" s="64">
        <v>2.711326194228456</v>
      </c>
      <c r="E30" s="64">
        <v>86.70110601297793</v>
      </c>
      <c r="F30" s="64">
        <v>0.3217002780850622</v>
      </c>
      <c r="G30" s="64">
        <v>13.298893987022076</v>
      </c>
      <c r="H30" s="64" t="s">
        <v>342</v>
      </c>
      <c r="I30" s="64">
        <v>0</v>
      </c>
      <c r="J30" s="92"/>
      <c r="K30" s="64">
        <v>2.3935323769541417</v>
      </c>
      <c r="L30" s="64">
        <v>91.07688263282024</v>
      </c>
      <c r="N30" s="64">
        <v>2.3540613147241203</v>
      </c>
      <c r="O30" s="64">
        <v>77.672468205399</v>
      </c>
    </row>
    <row r="31" spans="2:15" ht="12.75">
      <c r="B31" s="63" t="s">
        <v>116</v>
      </c>
      <c r="D31" s="64">
        <v>1.4802372245977167</v>
      </c>
      <c r="E31" s="64">
        <v>91.14713840862753</v>
      </c>
      <c r="F31" s="64">
        <v>1.294707618417689</v>
      </c>
      <c r="G31" s="64">
        <v>6.657769895293636</v>
      </c>
      <c r="H31" s="64">
        <v>1.2318559070508521</v>
      </c>
      <c r="I31" s="64">
        <v>2.1950916960788414</v>
      </c>
      <c r="J31" s="92"/>
      <c r="K31" s="64">
        <v>1.4624328926545231</v>
      </c>
      <c r="L31" s="64">
        <v>91.68840654529201</v>
      </c>
      <c r="N31" s="64">
        <v>1.6300382582602575</v>
      </c>
      <c r="O31" s="64">
        <v>72.67334720788374</v>
      </c>
    </row>
    <row r="32" spans="2:15" ht="12.75">
      <c r="B32" s="63" t="s">
        <v>84</v>
      </c>
      <c r="D32" s="64" t="s">
        <v>342</v>
      </c>
      <c r="E32" s="64" t="s">
        <v>342</v>
      </c>
      <c r="F32" s="64" t="s">
        <v>342</v>
      </c>
      <c r="G32" s="64" t="s">
        <v>342</v>
      </c>
      <c r="H32" s="64" t="s">
        <v>342</v>
      </c>
      <c r="I32" s="64" t="s">
        <v>342</v>
      </c>
      <c r="J32" s="92"/>
      <c r="K32" s="64" t="s">
        <v>342</v>
      </c>
      <c r="L32" s="64" t="s">
        <v>342</v>
      </c>
      <c r="N32" s="64" t="s">
        <v>342</v>
      </c>
      <c r="O32" s="64" t="s">
        <v>342</v>
      </c>
    </row>
    <row r="33" spans="2:15" ht="12.75">
      <c r="B33" s="63" t="s">
        <v>85</v>
      </c>
      <c r="D33" s="64">
        <v>2.3381778020112916</v>
      </c>
      <c r="E33" s="64">
        <v>100</v>
      </c>
      <c r="F33" s="64" t="s">
        <v>342</v>
      </c>
      <c r="G33" s="64">
        <v>0</v>
      </c>
      <c r="H33" s="64" t="s">
        <v>342</v>
      </c>
      <c r="I33" s="64">
        <v>0</v>
      </c>
      <c r="J33" s="92"/>
      <c r="K33" s="64">
        <v>2.3381778020112916</v>
      </c>
      <c r="L33" s="64">
        <v>100</v>
      </c>
      <c r="N33" s="64">
        <v>2.3381778020112916</v>
      </c>
      <c r="O33" s="64">
        <v>100</v>
      </c>
    </row>
    <row r="34" spans="2:15" ht="12.75">
      <c r="B34" s="63" t="s">
        <v>86</v>
      </c>
      <c r="D34" s="64">
        <v>2.4449838900059664</v>
      </c>
      <c r="E34" s="64">
        <v>100</v>
      </c>
      <c r="F34" s="64" t="s">
        <v>342</v>
      </c>
      <c r="G34" s="64">
        <v>0</v>
      </c>
      <c r="H34" s="64" t="s">
        <v>342</v>
      </c>
      <c r="I34" s="64">
        <v>0</v>
      </c>
      <c r="J34" s="92"/>
      <c r="K34" s="64">
        <v>2.4449838900059664</v>
      </c>
      <c r="L34" s="64">
        <v>99.86538470977345</v>
      </c>
      <c r="N34" s="64">
        <v>2.441827184344212</v>
      </c>
      <c r="O34" s="64">
        <v>87.17714471048748</v>
      </c>
    </row>
    <row r="35" spans="2:15" ht="12.75">
      <c r="B35" s="61" t="s">
        <v>87</v>
      </c>
      <c r="D35" s="62">
        <v>1.749999997375123</v>
      </c>
      <c r="E35" s="62">
        <v>100</v>
      </c>
      <c r="F35" s="62" t="s">
        <v>342</v>
      </c>
      <c r="G35" s="62">
        <v>0</v>
      </c>
      <c r="H35" s="62" t="s">
        <v>342</v>
      </c>
      <c r="I35" s="62">
        <v>0</v>
      </c>
      <c r="J35" s="93"/>
      <c r="K35" s="62">
        <v>1.749999997375123</v>
      </c>
      <c r="L35" s="62">
        <v>100</v>
      </c>
      <c r="N35" s="62">
        <v>1.749999997375123</v>
      </c>
      <c r="O35" s="62">
        <v>69.43347647661155</v>
      </c>
    </row>
    <row r="36" spans="2:15" ht="12.75">
      <c r="B36" s="61" t="s">
        <v>88</v>
      </c>
      <c r="D36" s="62">
        <v>1.933234986331893</v>
      </c>
      <c r="E36" s="62">
        <v>81.16177847975419</v>
      </c>
      <c r="F36" s="62">
        <v>1.0975456416947176</v>
      </c>
      <c r="G36" s="62">
        <v>13.281883935334474</v>
      </c>
      <c r="H36" s="62">
        <v>2.38051101045514</v>
      </c>
      <c r="I36" s="62">
        <v>5.556337584911342</v>
      </c>
      <c r="J36" s="93"/>
      <c r="K36" s="62">
        <v>1.8470918633538824</v>
      </c>
      <c r="L36" s="62">
        <v>100</v>
      </c>
      <c r="N36" s="62">
        <v>1.8470918633538824</v>
      </c>
      <c r="O36" s="62">
        <v>99.80701638111313</v>
      </c>
    </row>
    <row r="37" spans="2:15" ht="12.75">
      <c r="B37" s="61" t="s">
        <v>117</v>
      </c>
      <c r="D37" s="62">
        <v>3.1808603040653325</v>
      </c>
      <c r="E37" s="62">
        <v>91.30564347398393</v>
      </c>
      <c r="F37" s="62">
        <v>1.9410874387325774</v>
      </c>
      <c r="G37" s="62">
        <v>7.413426811619243</v>
      </c>
      <c r="H37" s="62">
        <v>3.0096074885309188</v>
      </c>
      <c r="I37" s="62">
        <v>1.2809297143968252</v>
      </c>
      <c r="J37" s="92"/>
      <c r="K37" s="62">
        <v>3.086757021862653</v>
      </c>
      <c r="L37" s="62">
        <v>62.928122249565945</v>
      </c>
      <c r="N37" s="62">
        <v>3.3048016891051155</v>
      </c>
      <c r="O37" s="62">
        <v>57.88206025918624</v>
      </c>
    </row>
    <row r="38" spans="2:15" ht="12.75">
      <c r="B38" s="65" t="s">
        <v>90</v>
      </c>
      <c r="D38" s="62">
        <v>2.337616548239953</v>
      </c>
      <c r="E38" s="62">
        <v>100</v>
      </c>
      <c r="F38" s="62" t="s">
        <v>342</v>
      </c>
      <c r="G38" s="62">
        <v>0</v>
      </c>
      <c r="H38" s="62" t="s">
        <v>342</v>
      </c>
      <c r="I38" s="62">
        <v>0</v>
      </c>
      <c r="J38" s="92"/>
      <c r="K38" s="62">
        <v>2.337616548239953</v>
      </c>
      <c r="L38" s="62">
        <v>100</v>
      </c>
      <c r="N38" s="62">
        <v>2.337616548239953</v>
      </c>
      <c r="O38" s="62">
        <v>41.8704896633527</v>
      </c>
    </row>
    <row r="39" spans="2:15" ht="13.5" thickBot="1">
      <c r="B39" s="66"/>
      <c r="D39" s="67"/>
      <c r="E39" s="67"/>
      <c r="F39" s="67"/>
      <c r="G39" s="67"/>
      <c r="H39" s="67"/>
      <c r="I39" s="67"/>
      <c r="J39" s="92"/>
      <c r="K39" s="67"/>
      <c r="L39" s="67"/>
      <c r="N39" s="67"/>
      <c r="O39" s="67"/>
    </row>
    <row r="40" spans="4:15" ht="13.5" thickBot="1">
      <c r="D40" s="68"/>
      <c r="E40" s="68"/>
      <c r="F40" s="68"/>
      <c r="G40" s="68"/>
      <c r="H40" s="68"/>
      <c r="I40" s="68"/>
      <c r="J40" s="92"/>
      <c r="K40" s="68"/>
      <c r="L40" s="68"/>
      <c r="N40" s="68"/>
      <c r="O40" s="68"/>
    </row>
    <row r="41" spans="2:15" ht="15" thickBot="1">
      <c r="B41" s="69" t="s">
        <v>91</v>
      </c>
      <c r="C41" s="114"/>
      <c r="D41" s="71">
        <v>2.189661439442431</v>
      </c>
      <c r="E41" s="71">
        <v>87.51798326937791</v>
      </c>
      <c r="F41" s="71">
        <v>1.3735160043511707</v>
      </c>
      <c r="G41" s="71">
        <v>9.615308516535176</v>
      </c>
      <c r="H41" s="71">
        <v>0.881279634287945</v>
      </c>
      <c r="I41" s="71">
        <v>2.866708214086912</v>
      </c>
      <c r="J41" s="93"/>
      <c r="K41" s="71">
        <v>2.073679049234806</v>
      </c>
      <c r="L41" s="71">
        <v>81.32130414633994</v>
      </c>
      <c r="N41" s="71">
        <v>2.3290300053812034</v>
      </c>
      <c r="O41" s="71">
        <v>60.115309621398005</v>
      </c>
    </row>
    <row r="43" spans="2:15" s="102" customFormat="1" ht="12.75">
      <c r="B43" s="55"/>
      <c r="C43" s="91"/>
      <c r="D43" s="55"/>
      <c r="E43" s="55"/>
      <c r="F43" s="55"/>
      <c r="G43" s="55"/>
      <c r="H43" s="55"/>
      <c r="I43" s="55"/>
      <c r="J43" s="55"/>
      <c r="K43" s="55"/>
      <c r="L43" s="55"/>
      <c r="M43" s="55"/>
      <c r="N43" s="55"/>
      <c r="O43" s="55"/>
    </row>
    <row r="44" spans="2:13" s="102" customFormat="1" ht="12.75">
      <c r="B44" s="73" t="s">
        <v>92</v>
      </c>
      <c r="C44" s="91"/>
      <c r="D44" s="55"/>
      <c r="E44" s="55"/>
      <c r="F44" s="55"/>
      <c r="G44" s="55"/>
      <c r="H44" s="55"/>
      <c r="I44" s="55"/>
      <c r="J44" s="55"/>
      <c r="K44" s="55"/>
      <c r="L44" s="55"/>
      <c r="M44" s="55"/>
    </row>
    <row r="45" spans="2:13" s="102" customFormat="1" ht="12.75">
      <c r="B45" s="73" t="s">
        <v>149</v>
      </c>
      <c r="C45" s="91"/>
      <c r="D45" s="55"/>
      <c r="E45" s="55"/>
      <c r="F45" s="55"/>
      <c r="G45" s="55"/>
      <c r="H45" s="55"/>
      <c r="I45" s="55"/>
      <c r="J45" s="55"/>
      <c r="K45" s="55"/>
      <c r="L45" s="55"/>
      <c r="M45" s="55"/>
    </row>
    <row r="46" spans="2:12" s="102" customFormat="1" ht="12.75">
      <c r="B46" s="73" t="s">
        <v>150</v>
      </c>
      <c r="C46" s="115"/>
      <c r="D46" s="104"/>
      <c r="E46" s="104"/>
      <c r="F46" s="104"/>
      <c r="G46" s="104"/>
      <c r="H46" s="104"/>
      <c r="I46" s="104"/>
      <c r="J46" s="104"/>
      <c r="K46" s="104"/>
      <c r="L46" s="104"/>
    </row>
    <row r="47" spans="2:15" ht="13.5">
      <c r="B47" s="73" t="s">
        <v>151</v>
      </c>
      <c r="C47" s="75"/>
      <c r="D47" s="104"/>
      <c r="E47" s="104"/>
      <c r="F47" s="104"/>
      <c r="G47" s="104"/>
      <c r="H47" s="104"/>
      <c r="I47" s="104"/>
      <c r="J47" s="104"/>
      <c r="K47" s="104"/>
      <c r="L47" s="104"/>
      <c r="M47" s="102"/>
      <c r="N47" s="102"/>
      <c r="O47" s="102"/>
    </row>
    <row r="50" ht="13.5">
      <c r="B50" s="75" t="s">
        <v>41</v>
      </c>
    </row>
  </sheetData>
  <sheetProtection/>
  <mergeCells count="14">
    <mergeCell ref="H8:I8"/>
    <mergeCell ref="N8:O8"/>
    <mergeCell ref="D9:E9"/>
    <mergeCell ref="F9:G9"/>
    <mergeCell ref="K9:L9"/>
    <mergeCell ref="H9:I9"/>
    <mergeCell ref="N9:O9"/>
    <mergeCell ref="D8:E8"/>
    <mergeCell ref="F8:G8"/>
    <mergeCell ref="K8:L8"/>
    <mergeCell ref="B5:O5"/>
    <mergeCell ref="B2:O2"/>
    <mergeCell ref="B4:O4"/>
    <mergeCell ref="B6:O6"/>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63" r:id="rId1"/>
</worksheet>
</file>

<file path=xl/worksheets/sheet7.xml><?xml version="1.0" encoding="utf-8"?>
<worksheet xmlns="http://schemas.openxmlformats.org/spreadsheetml/2006/main" xmlns:r="http://schemas.openxmlformats.org/officeDocument/2006/relationships">
  <sheetPr codeName="Hoja6">
    <tabColor indexed="27"/>
    <pageSetUpPr fitToPage="1"/>
  </sheetPr>
  <dimension ref="B1:S48"/>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140625" style="55" customWidth="1"/>
    <col min="3" max="3" width="1.57421875" style="91" customWidth="1"/>
    <col min="4" max="4" width="12.57421875" style="55" customWidth="1"/>
    <col min="5" max="5" width="27.421875" style="55" customWidth="1"/>
    <col min="6" max="6" width="12.140625" style="55" customWidth="1"/>
    <col min="7" max="7" width="26.28125" style="55" customWidth="1"/>
    <col min="8" max="8" width="12.57421875" style="55" customWidth="1"/>
    <col min="9" max="9" width="26.28125" style="55" customWidth="1"/>
    <col min="10" max="10" width="1.28515625" style="55" customWidth="1"/>
    <col min="11" max="11" width="12.7109375" style="55" customWidth="1"/>
    <col min="12" max="12" width="22.421875" style="55" customWidth="1"/>
    <col min="13" max="13" width="1.1484375" style="55" customWidth="1"/>
    <col min="14" max="14" width="12.7109375" style="55" customWidth="1"/>
    <col min="15" max="15" width="15.28125" style="55" customWidth="1"/>
    <col min="16" max="16" width="1.57421875" style="55" customWidth="1"/>
    <col min="17" max="17" width="10.421875" style="55" customWidth="1"/>
    <col min="18" max="18" width="12.28125" style="55" customWidth="1"/>
    <col min="19" max="19" width="1.421875" style="55" customWidth="1"/>
    <col min="20" max="26" width="11.421875" style="55" customWidth="1"/>
    <col min="27" max="16384" width="11.57421875" style="55" customWidth="1"/>
  </cols>
  <sheetData>
    <row r="1" ht="12.75">
      <c r="B1" s="31" t="s">
        <v>42</v>
      </c>
    </row>
    <row r="2" spans="2:19" s="54" customFormat="1" ht="15">
      <c r="B2" s="213" t="s">
        <v>152</v>
      </c>
      <c r="C2" s="213"/>
      <c r="D2" s="213"/>
      <c r="E2" s="213"/>
      <c r="F2" s="213"/>
      <c r="G2" s="213"/>
      <c r="H2" s="213"/>
      <c r="I2" s="213"/>
      <c r="J2" s="213"/>
      <c r="K2" s="213"/>
      <c r="L2" s="213"/>
      <c r="M2" s="213"/>
      <c r="N2" s="213"/>
      <c r="O2" s="213"/>
      <c r="P2" s="213"/>
      <c r="Q2" s="213"/>
      <c r="R2" s="213"/>
      <c r="S2" s="76"/>
    </row>
    <row r="3" spans="2:18" s="54" customFormat="1" ht="13.5" thickBot="1">
      <c r="B3" s="77"/>
      <c r="C3" s="78"/>
      <c r="D3" s="79"/>
      <c r="E3" s="79"/>
      <c r="F3" s="79"/>
      <c r="G3" s="79"/>
      <c r="H3" s="79"/>
      <c r="I3" s="79"/>
      <c r="J3" s="79"/>
      <c r="K3" s="79"/>
      <c r="L3" s="79"/>
      <c r="M3" s="79"/>
      <c r="N3" s="79"/>
      <c r="O3" s="79"/>
      <c r="P3" s="77"/>
      <c r="Q3" s="88"/>
      <c r="R3" s="88"/>
    </row>
    <row r="4" spans="2:18" s="54" customFormat="1" ht="15.75" customHeight="1" thickBot="1">
      <c r="B4" s="214" t="s">
        <v>119</v>
      </c>
      <c r="C4" s="215"/>
      <c r="D4" s="215"/>
      <c r="E4" s="215"/>
      <c r="F4" s="215"/>
      <c r="G4" s="215"/>
      <c r="H4" s="215"/>
      <c r="I4" s="215"/>
      <c r="J4" s="215"/>
      <c r="K4" s="215"/>
      <c r="L4" s="215"/>
      <c r="M4" s="215"/>
      <c r="N4" s="215"/>
      <c r="O4" s="215"/>
      <c r="P4" s="215"/>
      <c r="Q4" s="215"/>
      <c r="R4" s="250"/>
    </row>
    <row r="5" spans="2:18" s="54" customFormat="1" ht="13.5" thickBot="1">
      <c r="B5" s="77"/>
      <c r="C5" s="78"/>
      <c r="D5" s="79"/>
      <c r="E5" s="79"/>
      <c r="F5" s="79"/>
      <c r="G5" s="79"/>
      <c r="H5" s="79"/>
      <c r="I5" s="79"/>
      <c r="J5" s="79"/>
      <c r="K5" s="79"/>
      <c r="L5" s="79"/>
      <c r="M5" s="79"/>
      <c r="N5" s="79"/>
      <c r="O5" s="79"/>
      <c r="P5" s="77"/>
      <c r="Q5" s="88"/>
      <c r="R5" s="88"/>
    </row>
    <row r="6" spans="2:19" s="54" customFormat="1" ht="24.75" customHeight="1" thickBot="1">
      <c r="B6" s="214" t="s">
        <v>374</v>
      </c>
      <c r="C6" s="215"/>
      <c r="D6" s="215"/>
      <c r="E6" s="215"/>
      <c r="F6" s="215"/>
      <c r="G6" s="215"/>
      <c r="H6" s="215"/>
      <c r="I6" s="215"/>
      <c r="J6" s="215"/>
      <c r="K6" s="215"/>
      <c r="L6" s="215"/>
      <c r="M6" s="215"/>
      <c r="N6" s="215"/>
      <c r="O6" s="215"/>
      <c r="P6" s="215"/>
      <c r="Q6" s="215"/>
      <c r="R6" s="250"/>
      <c r="S6" s="116"/>
    </row>
    <row r="7" spans="2:16" s="54" customFormat="1" ht="17.25" thickBot="1">
      <c r="B7" s="81"/>
      <c r="C7" s="81"/>
      <c r="D7" s="82"/>
      <c r="E7" s="82"/>
      <c r="F7" s="82"/>
      <c r="G7" s="82"/>
      <c r="H7" s="82"/>
      <c r="I7" s="82"/>
      <c r="J7" s="82"/>
      <c r="K7" s="82"/>
      <c r="L7" s="82"/>
      <c r="M7" s="82"/>
      <c r="N7" s="82"/>
      <c r="O7" s="82"/>
      <c r="P7" s="82"/>
    </row>
    <row r="8" spans="2:18" s="54" customFormat="1" ht="12.75">
      <c r="B8" s="97"/>
      <c r="C8" s="106"/>
      <c r="D8" s="251" t="s">
        <v>124</v>
      </c>
      <c r="E8" s="252"/>
      <c r="F8" s="251" t="s">
        <v>139</v>
      </c>
      <c r="G8" s="252"/>
      <c r="H8" s="251" t="s">
        <v>126</v>
      </c>
      <c r="I8" s="252"/>
      <c r="J8" s="118"/>
      <c r="K8" s="251" t="s">
        <v>153</v>
      </c>
      <c r="L8" s="252"/>
      <c r="M8" s="117"/>
      <c r="N8" s="251" t="s">
        <v>106</v>
      </c>
      <c r="O8" s="252"/>
      <c r="Q8" s="251" t="s">
        <v>106</v>
      </c>
      <c r="R8" s="252"/>
    </row>
    <row r="9" spans="2:18" s="54" customFormat="1" ht="13.5" thickBot="1">
      <c r="B9" s="98"/>
      <c r="C9" s="106"/>
      <c r="D9" s="234" t="s">
        <v>154</v>
      </c>
      <c r="E9" s="235"/>
      <c r="F9" s="234" t="s">
        <v>155</v>
      </c>
      <c r="G9" s="235"/>
      <c r="H9" s="234" t="s">
        <v>156</v>
      </c>
      <c r="I9" s="235"/>
      <c r="J9" s="118"/>
      <c r="K9" s="234" t="s">
        <v>157</v>
      </c>
      <c r="L9" s="235"/>
      <c r="M9" s="117"/>
      <c r="N9" s="234" t="s">
        <v>143</v>
      </c>
      <c r="O9" s="235"/>
      <c r="Q9" s="234" t="s">
        <v>144</v>
      </c>
      <c r="R9" s="235"/>
    </row>
    <row r="10" spans="2:18" s="54" customFormat="1" ht="12.75" customHeight="1">
      <c r="B10" s="98" t="s">
        <v>50</v>
      </c>
      <c r="C10" s="106"/>
      <c r="D10" s="253" t="s">
        <v>158</v>
      </c>
      <c r="E10" s="87" t="s">
        <v>159</v>
      </c>
      <c r="F10" s="253" t="s">
        <v>158</v>
      </c>
      <c r="G10" s="87" t="s">
        <v>159</v>
      </c>
      <c r="H10" s="253" t="s">
        <v>158</v>
      </c>
      <c r="I10" s="87" t="s">
        <v>159</v>
      </c>
      <c r="J10" s="118"/>
      <c r="K10" s="253" t="s">
        <v>158</v>
      </c>
      <c r="L10" s="253" t="s">
        <v>160</v>
      </c>
      <c r="M10" s="88"/>
      <c r="N10" s="253" t="s">
        <v>158</v>
      </c>
      <c r="O10" s="253" t="s">
        <v>161</v>
      </c>
      <c r="P10" s="88"/>
      <c r="Q10" s="253" t="s">
        <v>158</v>
      </c>
      <c r="R10" s="253" t="s">
        <v>162</v>
      </c>
    </row>
    <row r="11" spans="2:18" s="54" customFormat="1" ht="12.75">
      <c r="B11" s="98"/>
      <c r="C11" s="106"/>
      <c r="D11" s="254"/>
      <c r="E11" s="89" t="s">
        <v>163</v>
      </c>
      <c r="F11" s="254"/>
      <c r="G11" s="89" t="s">
        <v>163</v>
      </c>
      <c r="H11" s="254"/>
      <c r="I11" s="89" t="s">
        <v>163</v>
      </c>
      <c r="J11" s="118"/>
      <c r="K11" s="254"/>
      <c r="L11" s="254"/>
      <c r="M11" s="88"/>
      <c r="N11" s="254"/>
      <c r="O11" s="254"/>
      <c r="P11" s="88"/>
      <c r="Q11" s="254"/>
      <c r="R11" s="254"/>
    </row>
    <row r="12" spans="2:18" s="54" customFormat="1" ht="12.75">
      <c r="B12" s="98"/>
      <c r="C12" s="106"/>
      <c r="D12" s="254"/>
      <c r="E12" s="89" t="s">
        <v>164</v>
      </c>
      <c r="F12" s="254"/>
      <c r="G12" s="89" t="s">
        <v>164</v>
      </c>
      <c r="H12" s="254"/>
      <c r="I12" s="89" t="s">
        <v>164</v>
      </c>
      <c r="J12" s="118"/>
      <c r="K12" s="254"/>
      <c r="L12" s="254"/>
      <c r="M12" s="88"/>
      <c r="N12" s="254"/>
      <c r="O12" s="254"/>
      <c r="P12" s="88"/>
      <c r="Q12" s="254"/>
      <c r="R12" s="254"/>
    </row>
    <row r="13" spans="2:18" s="54" customFormat="1" ht="13.5" thickBot="1">
      <c r="B13" s="111" t="s">
        <v>122</v>
      </c>
      <c r="C13" s="106"/>
      <c r="D13" s="206"/>
      <c r="E13" s="90" t="s">
        <v>60</v>
      </c>
      <c r="F13" s="206"/>
      <c r="G13" s="90" t="s">
        <v>60</v>
      </c>
      <c r="H13" s="206"/>
      <c r="I13" s="90" t="s">
        <v>60</v>
      </c>
      <c r="J13" s="118"/>
      <c r="K13" s="206"/>
      <c r="L13" s="206"/>
      <c r="M13" s="88"/>
      <c r="N13" s="206"/>
      <c r="O13" s="206"/>
      <c r="P13" s="88"/>
      <c r="Q13" s="206"/>
      <c r="R13" s="206"/>
    </row>
    <row r="14" s="54" customFormat="1" ht="13.5" thickBot="1"/>
    <row r="15" spans="2:18" ht="12.75">
      <c r="B15" s="57" t="s">
        <v>67</v>
      </c>
      <c r="C15" s="114"/>
      <c r="D15" s="59">
        <v>0.83161122040328</v>
      </c>
      <c r="E15" s="59">
        <v>91.16176302663418</v>
      </c>
      <c r="F15" s="59">
        <v>0.059273146795508505</v>
      </c>
      <c r="G15" s="59">
        <v>8.830706082308263</v>
      </c>
      <c r="H15" s="59">
        <v>4.275000488166564</v>
      </c>
      <c r="I15" s="59">
        <v>0.0075308910575617736</v>
      </c>
      <c r="J15" s="92"/>
      <c r="K15" s="59">
        <v>0.7636676330556591</v>
      </c>
      <c r="L15" s="59">
        <v>95.80155814017726</v>
      </c>
      <c r="N15" s="59">
        <v>1.6222157041813419</v>
      </c>
      <c r="O15" s="59">
        <v>100</v>
      </c>
      <c r="Q15" s="59">
        <v>1.6222157041813419</v>
      </c>
      <c r="R15" s="59">
        <v>86.16013018541705</v>
      </c>
    </row>
    <row r="16" spans="2:18" ht="12.75">
      <c r="B16" s="61" t="s">
        <v>68</v>
      </c>
      <c r="C16" s="114"/>
      <c r="D16" s="62">
        <v>0.7603822132983938</v>
      </c>
      <c r="E16" s="62">
        <v>83.54283356521096</v>
      </c>
      <c r="F16" s="62">
        <v>0.6397629167281583</v>
      </c>
      <c r="G16" s="62">
        <v>7.046586097795555</v>
      </c>
      <c r="H16" s="62">
        <v>0.31410779429161473</v>
      </c>
      <c r="I16" s="62">
        <v>9.410580336993489</v>
      </c>
      <c r="J16" s="92"/>
      <c r="K16" s="62">
        <v>0.7098856579909331</v>
      </c>
      <c r="L16" s="62">
        <v>93.55117432772951</v>
      </c>
      <c r="N16" s="62">
        <v>2.3069239002100486</v>
      </c>
      <c r="O16" s="62">
        <v>87.89784550956011</v>
      </c>
      <c r="Q16" s="62">
        <v>2.2607111253026204</v>
      </c>
      <c r="R16" s="62">
        <v>53.42483737932704</v>
      </c>
    </row>
    <row r="17" spans="2:18" ht="12.75">
      <c r="B17" s="61" t="s">
        <v>69</v>
      </c>
      <c r="D17" s="62">
        <v>0.5435733337923756</v>
      </c>
      <c r="E17" s="62">
        <v>62.13279099175754</v>
      </c>
      <c r="F17" s="62">
        <v>0</v>
      </c>
      <c r="G17" s="62">
        <v>2.304979897672003</v>
      </c>
      <c r="H17" s="62">
        <v>1.4057338121376546</v>
      </c>
      <c r="I17" s="62">
        <v>35.562229110570456</v>
      </c>
      <c r="J17" s="92"/>
      <c r="K17" s="62">
        <v>0.8376475623292942</v>
      </c>
      <c r="L17" s="62">
        <v>93.73733809485795</v>
      </c>
      <c r="N17" s="62">
        <v>2.5389440831873484</v>
      </c>
      <c r="O17" s="62">
        <v>94.9214362432818</v>
      </c>
      <c r="Q17" s="62">
        <v>2.5142590963810743</v>
      </c>
      <c r="R17" s="62">
        <v>41.351555412291994</v>
      </c>
    </row>
    <row r="18" spans="2:18" ht="12.75">
      <c r="B18" s="61" t="s">
        <v>113</v>
      </c>
      <c r="D18" s="62">
        <v>0.8158341195751099</v>
      </c>
      <c r="E18" s="62">
        <v>89.00037121134434</v>
      </c>
      <c r="F18" s="62">
        <v>0.27989320090570596</v>
      </c>
      <c r="G18" s="62">
        <v>8.570251332077019</v>
      </c>
      <c r="H18" s="62">
        <v>0.49922122243373346</v>
      </c>
      <c r="I18" s="62">
        <v>2.4293774565786395</v>
      </c>
      <c r="J18" s="92"/>
      <c r="K18" s="62">
        <v>0.7622109135059263</v>
      </c>
      <c r="L18" s="62">
        <v>97.08684664552308</v>
      </c>
      <c r="N18" s="62">
        <v>1.9912215594002736</v>
      </c>
      <c r="O18" s="62">
        <v>85.84863627322069</v>
      </c>
      <c r="Q18" s="62">
        <v>2.309297331755595</v>
      </c>
      <c r="R18" s="62">
        <v>63.46374568759736</v>
      </c>
    </row>
    <row r="19" spans="2:18" ht="12.75">
      <c r="B19" s="61" t="s">
        <v>114</v>
      </c>
      <c r="D19" s="62">
        <v>0.7023463857194102</v>
      </c>
      <c r="E19" s="62">
        <v>90.07308485868433</v>
      </c>
      <c r="F19" s="62">
        <v>0.42641377428448823</v>
      </c>
      <c r="G19" s="62">
        <v>9.926915141315677</v>
      </c>
      <c r="H19" s="62" t="s">
        <v>342</v>
      </c>
      <c r="I19" s="62">
        <v>0</v>
      </c>
      <c r="J19" s="92"/>
      <c r="K19" s="62">
        <v>0.6749547895350493</v>
      </c>
      <c r="L19" s="62">
        <v>94.5370508372395</v>
      </c>
      <c r="N19" s="62">
        <v>2.6163727328016724</v>
      </c>
      <c r="O19" s="62">
        <v>77.90760499373413</v>
      </c>
      <c r="Q19" s="62">
        <v>2.5034592821380603</v>
      </c>
      <c r="R19" s="62">
        <v>65.59436117972804</v>
      </c>
    </row>
    <row r="20" spans="2:18" ht="12.75">
      <c r="B20" s="63" t="s">
        <v>72</v>
      </c>
      <c r="D20" s="64">
        <v>1.0740586169287991</v>
      </c>
      <c r="E20" s="64">
        <v>100</v>
      </c>
      <c r="F20" s="64" t="s">
        <v>342</v>
      </c>
      <c r="G20" s="64">
        <v>0</v>
      </c>
      <c r="H20" s="64" t="s">
        <v>342</v>
      </c>
      <c r="I20" s="64">
        <v>0</v>
      </c>
      <c r="J20" s="92"/>
      <c r="K20" s="64">
        <v>1.0740586169287991</v>
      </c>
      <c r="L20" s="64">
        <v>97.51128928911456</v>
      </c>
      <c r="N20" s="64">
        <v>1.1619843573592719</v>
      </c>
      <c r="O20" s="64">
        <v>100</v>
      </c>
      <c r="Q20" s="64">
        <v>1.1619843573592719</v>
      </c>
      <c r="R20" s="64">
        <v>26.141083613088316</v>
      </c>
    </row>
    <row r="21" spans="2:18" ht="12.75">
      <c r="B21" s="63" t="s">
        <v>73</v>
      </c>
      <c r="D21" s="64">
        <v>0.8990953521034906</v>
      </c>
      <c r="E21" s="64">
        <v>88.24878019628642</v>
      </c>
      <c r="F21" s="64">
        <v>1.367763796763495</v>
      </c>
      <c r="G21" s="64">
        <v>5.486541674441276</v>
      </c>
      <c r="H21" s="64">
        <v>0.36805413739362147</v>
      </c>
      <c r="I21" s="64">
        <v>6.264678129272308</v>
      </c>
      <c r="J21" s="92"/>
      <c r="K21" s="64">
        <v>0.8915410187993663</v>
      </c>
      <c r="L21" s="64">
        <v>97.48402122348176</v>
      </c>
      <c r="N21" s="64">
        <v>1.5349742595877895</v>
      </c>
      <c r="O21" s="64">
        <v>76.6636873786418</v>
      </c>
      <c r="Q21" s="64">
        <v>2.495077950915081</v>
      </c>
      <c r="R21" s="64">
        <v>49.0200242992961</v>
      </c>
    </row>
    <row r="22" spans="2:18" ht="12.75">
      <c r="B22" s="63" t="s">
        <v>74</v>
      </c>
      <c r="D22" s="64">
        <v>0.3002364553517968</v>
      </c>
      <c r="E22" s="64">
        <v>100</v>
      </c>
      <c r="F22" s="64" t="s">
        <v>342</v>
      </c>
      <c r="G22" s="64">
        <v>0</v>
      </c>
      <c r="H22" s="64" t="s">
        <v>342</v>
      </c>
      <c r="I22" s="64">
        <v>0</v>
      </c>
      <c r="J22" s="92"/>
      <c r="K22" s="64">
        <v>0.3002364553517968</v>
      </c>
      <c r="L22" s="64">
        <v>62.06840494131697</v>
      </c>
      <c r="N22" s="64">
        <v>1.1414983028801349</v>
      </c>
      <c r="O22" s="64">
        <v>100</v>
      </c>
      <c r="Q22" s="64">
        <v>1.1414983028801349</v>
      </c>
      <c r="R22" s="64">
        <v>92.2855717691913</v>
      </c>
    </row>
    <row r="23" spans="2:18" ht="12.75">
      <c r="B23" s="63" t="s">
        <v>75</v>
      </c>
      <c r="D23" s="64">
        <v>0.03211124888700775</v>
      </c>
      <c r="E23" s="64">
        <v>100</v>
      </c>
      <c r="F23" s="64" t="s">
        <v>342</v>
      </c>
      <c r="G23" s="64">
        <v>0</v>
      </c>
      <c r="H23" s="64" t="s">
        <v>342</v>
      </c>
      <c r="I23" s="64">
        <v>0</v>
      </c>
      <c r="J23" s="92"/>
      <c r="K23" s="64">
        <v>0.03211124888700775</v>
      </c>
      <c r="L23" s="64">
        <v>61.13010815262236</v>
      </c>
      <c r="N23" s="64">
        <v>5.755593216835997</v>
      </c>
      <c r="O23" s="64">
        <v>1.5509270548561183</v>
      </c>
      <c r="Q23" s="64">
        <v>0.6000654428413439</v>
      </c>
      <c r="R23" s="64">
        <v>8.708119718201356</v>
      </c>
    </row>
    <row r="24" spans="2:18" ht="12.75">
      <c r="B24" s="63" t="s">
        <v>76</v>
      </c>
      <c r="D24" s="64">
        <v>0.6565838863080731</v>
      </c>
      <c r="E24" s="64">
        <v>73.66140828798324</v>
      </c>
      <c r="F24" s="64">
        <v>0.13002621900449074</v>
      </c>
      <c r="G24" s="64">
        <v>15.468367761347041</v>
      </c>
      <c r="H24" s="64">
        <v>1.1151714322240063</v>
      </c>
      <c r="I24" s="64">
        <v>10.87022395066973</v>
      </c>
      <c r="J24" s="92"/>
      <c r="K24" s="64">
        <v>0.624983503104927</v>
      </c>
      <c r="L24" s="64">
        <v>92.69493460353692</v>
      </c>
      <c r="N24" s="64">
        <v>2.4296678151688726</v>
      </c>
      <c r="O24" s="64">
        <v>99.80158313823215</v>
      </c>
      <c r="Q24" s="64">
        <v>2.443778862847447</v>
      </c>
      <c r="R24" s="64">
        <v>95.08979488843327</v>
      </c>
    </row>
    <row r="25" spans="2:18" ht="12.75">
      <c r="B25" s="65" t="s">
        <v>77</v>
      </c>
      <c r="D25" s="62">
        <v>0.7340230019810763</v>
      </c>
      <c r="E25" s="62">
        <v>85.89068598439181</v>
      </c>
      <c r="F25" s="62">
        <v>0.7043809366153876</v>
      </c>
      <c r="G25" s="62">
        <v>10.370015791858364</v>
      </c>
      <c r="H25" s="62">
        <v>0.6582603834681414</v>
      </c>
      <c r="I25" s="62">
        <v>3.7392982237498296</v>
      </c>
      <c r="J25" s="92"/>
      <c r="K25" s="62">
        <v>0.7281161248733009</v>
      </c>
      <c r="L25" s="62">
        <v>96.27727094970699</v>
      </c>
      <c r="N25" s="62">
        <v>2.1987870716624736</v>
      </c>
      <c r="O25" s="62">
        <v>77.08746185046391</v>
      </c>
      <c r="Q25" s="62">
        <v>2.012472129372755</v>
      </c>
      <c r="R25" s="62">
        <v>65.3903367912387</v>
      </c>
    </row>
    <row r="26" spans="2:18" ht="12.75">
      <c r="B26" s="61" t="s">
        <v>78</v>
      </c>
      <c r="D26" s="62" t="s">
        <v>342</v>
      </c>
      <c r="E26" s="62" t="s">
        <v>342</v>
      </c>
      <c r="F26" s="62" t="s">
        <v>342</v>
      </c>
      <c r="G26" s="62" t="s">
        <v>342</v>
      </c>
      <c r="H26" s="62" t="s">
        <v>342</v>
      </c>
      <c r="I26" s="62" t="s">
        <v>342</v>
      </c>
      <c r="J26" s="92"/>
      <c r="K26" s="62" t="s">
        <v>342</v>
      </c>
      <c r="L26" s="62" t="s">
        <v>342</v>
      </c>
      <c r="N26" s="62" t="s">
        <v>342</v>
      </c>
      <c r="O26" s="62" t="s">
        <v>342</v>
      </c>
      <c r="Q26" s="62" t="s">
        <v>342</v>
      </c>
      <c r="R26" s="62">
        <v>0</v>
      </c>
    </row>
    <row r="27" spans="2:18" ht="12.75">
      <c r="B27" s="61" t="s">
        <v>79</v>
      </c>
      <c r="D27" s="62">
        <v>1.1486248921432094</v>
      </c>
      <c r="E27" s="62">
        <v>100</v>
      </c>
      <c r="F27" s="62" t="s">
        <v>342</v>
      </c>
      <c r="G27" s="62">
        <v>0</v>
      </c>
      <c r="H27" s="62" t="s">
        <v>342</v>
      </c>
      <c r="I27" s="62">
        <v>0</v>
      </c>
      <c r="J27" s="92"/>
      <c r="K27" s="62">
        <v>1.1486248921432094</v>
      </c>
      <c r="L27" s="62">
        <v>100</v>
      </c>
      <c r="N27" s="62">
        <v>1.1486248921432094</v>
      </c>
      <c r="O27" s="62">
        <v>100</v>
      </c>
      <c r="Q27" s="62">
        <v>1.1486248921432094</v>
      </c>
      <c r="R27" s="62">
        <v>100</v>
      </c>
    </row>
    <row r="28" spans="2:18" ht="12.75">
      <c r="B28" s="61" t="s">
        <v>80</v>
      </c>
      <c r="D28" s="62" t="s">
        <v>342</v>
      </c>
      <c r="E28" s="62" t="s">
        <v>342</v>
      </c>
      <c r="F28" s="62" t="s">
        <v>342</v>
      </c>
      <c r="G28" s="62" t="s">
        <v>342</v>
      </c>
      <c r="H28" s="62" t="s">
        <v>342</v>
      </c>
      <c r="I28" s="62" t="s">
        <v>342</v>
      </c>
      <c r="J28" s="92"/>
      <c r="K28" s="62" t="s">
        <v>342</v>
      </c>
      <c r="L28" s="62">
        <v>0</v>
      </c>
      <c r="N28" s="62">
        <v>90.00014832562393</v>
      </c>
      <c r="O28" s="62">
        <v>2.7916210467493023</v>
      </c>
      <c r="Q28" s="62">
        <v>21.119396467265947</v>
      </c>
      <c r="R28" s="62">
        <v>0.7373489135033965</v>
      </c>
    </row>
    <row r="29" spans="2:18" ht="12.75">
      <c r="B29" s="61" t="s">
        <v>115</v>
      </c>
      <c r="D29" s="62">
        <v>0.5667632628441882</v>
      </c>
      <c r="E29" s="62">
        <v>82.25029298265237</v>
      </c>
      <c r="F29" s="62">
        <v>0.32913310300996856</v>
      </c>
      <c r="G29" s="62">
        <v>15.290821342831022</v>
      </c>
      <c r="H29" s="62">
        <v>1.0311535420034559</v>
      </c>
      <c r="I29" s="62">
        <v>2.4588856745166203</v>
      </c>
      <c r="J29" s="92"/>
      <c r="K29" s="62">
        <v>0.5418464856953489</v>
      </c>
      <c r="L29" s="62">
        <v>93.25851456133081</v>
      </c>
      <c r="N29" s="62">
        <v>2.142723473951806</v>
      </c>
      <c r="O29" s="62">
        <v>72.51555513027479</v>
      </c>
      <c r="Q29" s="62">
        <v>2.441777427156251</v>
      </c>
      <c r="R29" s="62">
        <v>54.19043529019093</v>
      </c>
    </row>
    <row r="30" spans="2:18" ht="12.75">
      <c r="B30" s="63" t="s">
        <v>82</v>
      </c>
      <c r="D30" s="64">
        <v>0.6373859156610893</v>
      </c>
      <c r="E30" s="64">
        <v>85.32471150364574</v>
      </c>
      <c r="F30" s="64">
        <v>0.21002298695709082</v>
      </c>
      <c r="G30" s="64">
        <v>14.675288496354261</v>
      </c>
      <c r="H30" s="64" t="s">
        <v>342</v>
      </c>
      <c r="I30" s="64">
        <v>0</v>
      </c>
      <c r="J30" s="92"/>
      <c r="K30" s="64">
        <v>0.5746691729473087</v>
      </c>
      <c r="L30" s="64">
        <v>86.95155349063576</v>
      </c>
      <c r="N30" s="64">
        <v>2.3935323769541417</v>
      </c>
      <c r="O30" s="64">
        <v>91.07688263282024</v>
      </c>
      <c r="Q30" s="64">
        <v>2.3540613147241203</v>
      </c>
      <c r="R30" s="64">
        <v>77.672468205399</v>
      </c>
    </row>
    <row r="31" spans="2:18" ht="12.75">
      <c r="B31" s="63" t="s">
        <v>116</v>
      </c>
      <c r="D31" s="64">
        <v>0.46953702102987516</v>
      </c>
      <c r="E31" s="64">
        <v>91.73079813331756</v>
      </c>
      <c r="F31" s="64">
        <v>0.16416811235203793</v>
      </c>
      <c r="G31" s="64">
        <v>5.9855763049369415</v>
      </c>
      <c r="H31" s="64">
        <v>1.0397813181089794</v>
      </c>
      <c r="I31" s="64">
        <v>2.2836255617454913</v>
      </c>
      <c r="J31" s="92"/>
      <c r="K31" s="64">
        <v>0.46428117652190426</v>
      </c>
      <c r="L31" s="64">
        <v>95.70257829502167</v>
      </c>
      <c r="N31" s="64">
        <v>1.4624328926545231</v>
      </c>
      <c r="O31" s="64">
        <v>91.68840654529201</v>
      </c>
      <c r="Q31" s="64">
        <v>1.6300382582602575</v>
      </c>
      <c r="R31" s="64">
        <v>72.67334720788374</v>
      </c>
    </row>
    <row r="32" spans="2:18" ht="12.75">
      <c r="B32" s="63" t="s">
        <v>84</v>
      </c>
      <c r="D32" s="64" t="s">
        <v>342</v>
      </c>
      <c r="E32" s="64" t="s">
        <v>342</v>
      </c>
      <c r="F32" s="64" t="s">
        <v>342</v>
      </c>
      <c r="G32" s="64" t="s">
        <v>342</v>
      </c>
      <c r="H32" s="64" t="s">
        <v>342</v>
      </c>
      <c r="I32" s="64" t="s">
        <v>342</v>
      </c>
      <c r="J32" s="92"/>
      <c r="K32" s="64" t="s">
        <v>342</v>
      </c>
      <c r="L32" s="64" t="s">
        <v>342</v>
      </c>
      <c r="N32" s="64" t="s">
        <v>342</v>
      </c>
      <c r="O32" s="64" t="s">
        <v>342</v>
      </c>
      <c r="Q32" s="64" t="s">
        <v>342</v>
      </c>
      <c r="R32" s="64" t="s">
        <v>342</v>
      </c>
    </row>
    <row r="33" spans="2:18" ht="12.75">
      <c r="B33" s="63" t="s">
        <v>85</v>
      </c>
      <c r="D33" s="64">
        <v>2.3381778020112916</v>
      </c>
      <c r="E33" s="64">
        <v>100</v>
      </c>
      <c r="F33" s="64" t="s">
        <v>342</v>
      </c>
      <c r="G33" s="64">
        <v>0</v>
      </c>
      <c r="H33" s="64" t="s">
        <v>342</v>
      </c>
      <c r="I33" s="64">
        <v>0</v>
      </c>
      <c r="J33" s="92"/>
      <c r="K33" s="64">
        <v>2.3381778020112916</v>
      </c>
      <c r="L33" s="64">
        <v>100</v>
      </c>
      <c r="N33" s="64">
        <v>2.3381778020112916</v>
      </c>
      <c r="O33" s="64">
        <v>100</v>
      </c>
      <c r="Q33" s="64">
        <v>2.3381778020112916</v>
      </c>
      <c r="R33" s="64">
        <v>100</v>
      </c>
    </row>
    <row r="34" spans="2:18" ht="12.75">
      <c r="B34" s="63" t="s">
        <v>86</v>
      </c>
      <c r="D34" s="64">
        <v>1.7096528621506575</v>
      </c>
      <c r="E34" s="64">
        <v>100</v>
      </c>
      <c r="F34" s="64" t="s">
        <v>342</v>
      </c>
      <c r="G34" s="64">
        <v>0</v>
      </c>
      <c r="H34" s="64" t="s">
        <v>342</v>
      </c>
      <c r="I34" s="64">
        <v>0</v>
      </c>
      <c r="J34" s="92"/>
      <c r="K34" s="64">
        <v>1.7096528621506575</v>
      </c>
      <c r="L34" s="64">
        <v>97.80260825641001</v>
      </c>
      <c r="N34" s="64">
        <v>2.4449838900059664</v>
      </c>
      <c r="O34" s="64">
        <v>99.86538470977345</v>
      </c>
      <c r="Q34" s="64">
        <v>2.441827184344212</v>
      </c>
      <c r="R34" s="64">
        <v>87.17714471048748</v>
      </c>
    </row>
    <row r="35" spans="2:18" ht="12.75">
      <c r="B35" s="61" t="s">
        <v>87</v>
      </c>
      <c r="D35" s="62">
        <v>1.749999997375123</v>
      </c>
      <c r="E35" s="62">
        <v>100</v>
      </c>
      <c r="F35" s="62" t="s">
        <v>342</v>
      </c>
      <c r="G35" s="62">
        <v>0</v>
      </c>
      <c r="H35" s="62" t="s">
        <v>342</v>
      </c>
      <c r="I35" s="62">
        <v>0</v>
      </c>
      <c r="J35" s="93"/>
      <c r="K35" s="62">
        <v>1.749999997375123</v>
      </c>
      <c r="L35" s="62">
        <v>100</v>
      </c>
      <c r="N35" s="62">
        <v>1.749999997375123</v>
      </c>
      <c r="O35" s="62">
        <v>100</v>
      </c>
      <c r="Q35" s="62">
        <v>1.749999997375123</v>
      </c>
      <c r="R35" s="62">
        <v>69.43347647661155</v>
      </c>
    </row>
    <row r="36" spans="2:18" ht="12.75">
      <c r="B36" s="61" t="s">
        <v>88</v>
      </c>
      <c r="D36" s="62">
        <v>0.7713606845376536</v>
      </c>
      <c r="E36" s="62">
        <v>80.78981960645942</v>
      </c>
      <c r="F36" s="62">
        <v>0.4276915348899617</v>
      </c>
      <c r="G36" s="62">
        <v>13.599704829600649</v>
      </c>
      <c r="H36" s="62">
        <v>0.9051571040252103</v>
      </c>
      <c r="I36" s="62">
        <v>5.610475563939942</v>
      </c>
      <c r="J36" s="93"/>
      <c r="K36" s="62">
        <v>0.732129310015945</v>
      </c>
      <c r="L36" s="62">
        <v>89.0929023909921</v>
      </c>
      <c r="N36" s="62">
        <v>1.8470918633538824</v>
      </c>
      <c r="O36" s="62">
        <v>100</v>
      </c>
      <c r="Q36" s="62">
        <v>1.8470918633538824</v>
      </c>
      <c r="R36" s="62">
        <v>99.80701638111313</v>
      </c>
    </row>
    <row r="37" spans="2:18" ht="12.75">
      <c r="B37" s="61" t="s">
        <v>117</v>
      </c>
      <c r="D37" s="62">
        <v>0.6348368476240626</v>
      </c>
      <c r="E37" s="62">
        <v>91.1724182486179</v>
      </c>
      <c r="F37" s="62">
        <v>0.38679852633532685</v>
      </c>
      <c r="G37" s="62">
        <v>7.399947959827792</v>
      </c>
      <c r="H37" s="62">
        <v>1.4462969150117087</v>
      </c>
      <c r="I37" s="62">
        <v>1.4276337915543091</v>
      </c>
      <c r="J37" s="92"/>
      <c r="K37" s="62">
        <v>0.6280668190552611</v>
      </c>
      <c r="L37" s="62">
        <v>86.12716601819469</v>
      </c>
      <c r="N37" s="62">
        <v>3.086757021862653</v>
      </c>
      <c r="O37" s="62">
        <v>62.928122249565945</v>
      </c>
      <c r="Q37" s="62">
        <v>3.3048016891051155</v>
      </c>
      <c r="R37" s="62">
        <v>57.88206025918624</v>
      </c>
    </row>
    <row r="38" spans="2:18" ht="12.75">
      <c r="B38" s="65" t="s">
        <v>90</v>
      </c>
      <c r="D38" s="62">
        <v>2.337616548239953</v>
      </c>
      <c r="E38" s="62">
        <v>100</v>
      </c>
      <c r="F38" s="62" t="s">
        <v>342</v>
      </c>
      <c r="G38" s="62">
        <v>0</v>
      </c>
      <c r="H38" s="62" t="s">
        <v>342</v>
      </c>
      <c r="I38" s="62">
        <v>0</v>
      </c>
      <c r="J38" s="92"/>
      <c r="K38" s="62">
        <v>2.337616548239953</v>
      </c>
      <c r="L38" s="62">
        <v>100</v>
      </c>
      <c r="N38" s="62">
        <v>2.337616548239953</v>
      </c>
      <c r="O38" s="62">
        <v>100</v>
      </c>
      <c r="Q38" s="62">
        <v>2.337616548239953</v>
      </c>
      <c r="R38" s="62">
        <v>41.8704896633527</v>
      </c>
    </row>
    <row r="39" spans="2:18" ht="13.5" thickBot="1">
      <c r="B39" s="66"/>
      <c r="D39" s="67"/>
      <c r="E39" s="67"/>
      <c r="F39" s="67"/>
      <c r="G39" s="67"/>
      <c r="H39" s="67"/>
      <c r="I39" s="67"/>
      <c r="J39" s="92"/>
      <c r="K39" s="67"/>
      <c r="L39" s="67"/>
      <c r="N39" s="67"/>
      <c r="O39" s="67"/>
      <c r="Q39" s="67"/>
      <c r="R39" s="67"/>
    </row>
    <row r="40" spans="4:18" ht="13.5" thickBot="1">
      <c r="D40" s="68"/>
      <c r="E40" s="68"/>
      <c r="F40" s="68"/>
      <c r="G40" s="68"/>
      <c r="H40" s="68"/>
      <c r="I40" s="68"/>
      <c r="J40" s="92"/>
      <c r="K40" s="68"/>
      <c r="L40" s="68"/>
      <c r="N40" s="68"/>
      <c r="O40" s="68"/>
      <c r="Q40" s="68"/>
      <c r="R40" s="68"/>
    </row>
    <row r="41" spans="2:18" ht="15" thickBot="1">
      <c r="B41" s="69" t="s">
        <v>91</v>
      </c>
      <c r="C41" s="114"/>
      <c r="D41" s="71">
        <v>0.726521464542646</v>
      </c>
      <c r="E41" s="71">
        <v>87.51543409600836</v>
      </c>
      <c r="F41" s="71">
        <v>0.3998386497240846</v>
      </c>
      <c r="G41" s="71">
        <v>9.488538448393127</v>
      </c>
      <c r="H41" s="71">
        <v>0.6272267143737084</v>
      </c>
      <c r="I41" s="71">
        <v>2.996027455598518</v>
      </c>
      <c r="J41" s="93"/>
      <c r="K41" s="71">
        <v>0.6925491420772646</v>
      </c>
      <c r="L41" s="71">
        <v>94.69353950492476</v>
      </c>
      <c r="N41" s="71">
        <v>2.073679049234806</v>
      </c>
      <c r="O41" s="71">
        <v>81.32130414633994</v>
      </c>
      <c r="Q41" s="71">
        <v>2.3290300053812034</v>
      </c>
      <c r="R41" s="71">
        <v>60.115309621398005</v>
      </c>
    </row>
    <row r="43" spans="2:3" s="73" customFormat="1" ht="11.25">
      <c r="B43" s="73" t="s">
        <v>92</v>
      </c>
      <c r="C43" s="114"/>
    </row>
    <row r="44" spans="2:3" s="73" customFormat="1" ht="11.25">
      <c r="B44" s="73" t="s">
        <v>165</v>
      </c>
      <c r="C44" s="114"/>
    </row>
    <row r="45" spans="2:3" s="73" customFormat="1" ht="11.25">
      <c r="B45" s="120"/>
      <c r="C45" s="114"/>
    </row>
    <row r="46" ht="12.75">
      <c r="B46" s="120"/>
    </row>
    <row r="47" ht="12.75">
      <c r="B47" s="121"/>
    </row>
    <row r="48" ht="13.5">
      <c r="B48" s="75" t="s">
        <v>41</v>
      </c>
    </row>
  </sheetData>
  <sheetProtection/>
  <mergeCells count="24">
    <mergeCell ref="B4:R4"/>
    <mergeCell ref="Q10:Q13"/>
    <mergeCell ref="F10:F13"/>
    <mergeCell ref="O10:O13"/>
    <mergeCell ref="R10:R13"/>
    <mergeCell ref="L10:L13"/>
    <mergeCell ref="D10:D13"/>
    <mergeCell ref="H10:H13"/>
    <mergeCell ref="K10:K13"/>
    <mergeCell ref="N10:N13"/>
    <mergeCell ref="Q8:R8"/>
    <mergeCell ref="B2:R2"/>
    <mergeCell ref="Q9:R9"/>
    <mergeCell ref="D8:E8"/>
    <mergeCell ref="F8:G8"/>
    <mergeCell ref="B6:R6"/>
    <mergeCell ref="D9:E9"/>
    <mergeCell ref="F9:G9"/>
    <mergeCell ref="N9:O9"/>
    <mergeCell ref="H9:I9"/>
    <mergeCell ref="N8:O8"/>
    <mergeCell ref="H8:I8"/>
    <mergeCell ref="K8:L8"/>
    <mergeCell ref="K9:L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5" r:id="rId1"/>
</worksheet>
</file>

<file path=xl/worksheets/sheet8.xml><?xml version="1.0" encoding="utf-8"?>
<worksheet xmlns="http://schemas.openxmlformats.org/spreadsheetml/2006/main" xmlns:r="http://schemas.openxmlformats.org/officeDocument/2006/relationships">
  <sheetPr codeName="Hoja7">
    <tabColor indexed="27"/>
    <pageSetUpPr fitToPage="1"/>
  </sheetPr>
  <dimension ref="B1:S47"/>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140625" style="55" customWidth="1"/>
    <col min="3" max="3" width="1.57421875" style="91" customWidth="1"/>
    <col min="4" max="4" width="12.57421875" style="55" customWidth="1"/>
    <col min="5" max="5" width="27.140625" style="55" customWidth="1"/>
    <col min="6" max="6" width="12.28125" style="55" customWidth="1"/>
    <col min="7" max="7" width="26.7109375" style="55" customWidth="1"/>
    <col min="8" max="8" width="11.421875" style="55" customWidth="1"/>
    <col min="9" max="9" width="27.57421875" style="55" customWidth="1"/>
    <col min="10" max="10" width="1.1484375" style="55" customWidth="1"/>
    <col min="11" max="11" width="16.7109375" style="55" customWidth="1"/>
    <col min="12" max="12" width="18.7109375" style="55" customWidth="1"/>
    <col min="13" max="13" width="1.1484375" style="55" customWidth="1"/>
    <col min="14" max="14" width="12.7109375" style="55" customWidth="1"/>
    <col min="15" max="15" width="15.421875" style="55" customWidth="1"/>
    <col min="16" max="16" width="1.1484375" style="55" customWidth="1"/>
    <col min="17" max="17" width="11.421875" style="55" customWidth="1"/>
    <col min="18" max="18" width="13.57421875" style="55" customWidth="1"/>
    <col min="19" max="19" width="1.421875" style="55" customWidth="1"/>
    <col min="20" max="26" width="11.421875" style="55" customWidth="1"/>
    <col min="27" max="16384" width="11.57421875" style="55" customWidth="1"/>
  </cols>
  <sheetData>
    <row r="1" ht="12.75">
      <c r="B1" s="31" t="s">
        <v>42</v>
      </c>
    </row>
    <row r="2" spans="2:19" s="54" customFormat="1" ht="15">
      <c r="B2" s="213" t="s">
        <v>166</v>
      </c>
      <c r="C2" s="213"/>
      <c r="D2" s="213"/>
      <c r="E2" s="213"/>
      <c r="F2" s="213"/>
      <c r="G2" s="213"/>
      <c r="H2" s="213"/>
      <c r="I2" s="213"/>
      <c r="J2" s="213"/>
      <c r="K2" s="213"/>
      <c r="L2" s="213"/>
      <c r="M2" s="213"/>
      <c r="N2" s="213"/>
      <c r="O2" s="213"/>
      <c r="P2" s="213"/>
      <c r="Q2" s="213"/>
      <c r="R2" s="213"/>
      <c r="S2" s="76"/>
    </row>
    <row r="3" spans="2:18" s="54" customFormat="1" ht="13.5" thickBot="1">
      <c r="B3" s="77"/>
      <c r="C3" s="78"/>
      <c r="D3" s="79"/>
      <c r="E3" s="79"/>
      <c r="F3" s="79"/>
      <c r="G3" s="79"/>
      <c r="H3" s="79"/>
      <c r="I3" s="79"/>
      <c r="J3" s="79"/>
      <c r="K3" s="79"/>
      <c r="L3" s="79"/>
      <c r="M3" s="79"/>
      <c r="N3" s="79"/>
      <c r="O3" s="79"/>
      <c r="P3" s="77"/>
      <c r="Q3" s="88"/>
      <c r="R3" s="88"/>
    </row>
    <row r="4" spans="2:18" s="54" customFormat="1" ht="14.25" thickBot="1">
      <c r="B4" s="214" t="s">
        <v>119</v>
      </c>
      <c r="C4" s="215"/>
      <c r="D4" s="215"/>
      <c r="E4" s="215"/>
      <c r="F4" s="215"/>
      <c r="G4" s="215"/>
      <c r="H4" s="215"/>
      <c r="I4" s="215"/>
      <c r="J4" s="215"/>
      <c r="K4" s="215"/>
      <c r="L4" s="215"/>
      <c r="M4" s="215"/>
      <c r="N4" s="215"/>
      <c r="O4" s="215"/>
      <c r="P4" s="215"/>
      <c r="Q4" s="215"/>
      <c r="R4" s="250"/>
    </row>
    <row r="5" spans="2:18" s="54" customFormat="1" ht="13.5" thickBot="1">
      <c r="B5" s="77"/>
      <c r="C5" s="78"/>
      <c r="D5" s="79"/>
      <c r="E5" s="79"/>
      <c r="F5" s="79"/>
      <c r="G5" s="79"/>
      <c r="H5" s="79"/>
      <c r="I5" s="79"/>
      <c r="J5" s="79"/>
      <c r="K5" s="79"/>
      <c r="L5" s="79"/>
      <c r="M5" s="79"/>
      <c r="N5" s="79"/>
      <c r="O5" s="79"/>
      <c r="P5" s="77"/>
      <c r="Q5" s="88"/>
      <c r="R5" s="88"/>
    </row>
    <row r="6" spans="2:19" s="54" customFormat="1" ht="24.75" customHeight="1" thickBot="1">
      <c r="B6" s="214" t="s">
        <v>373</v>
      </c>
      <c r="C6" s="215"/>
      <c r="D6" s="215"/>
      <c r="E6" s="215"/>
      <c r="F6" s="215"/>
      <c r="G6" s="215"/>
      <c r="H6" s="215"/>
      <c r="I6" s="215"/>
      <c r="J6" s="215"/>
      <c r="K6" s="215"/>
      <c r="L6" s="215"/>
      <c r="M6" s="215"/>
      <c r="N6" s="215"/>
      <c r="O6" s="215"/>
      <c r="P6" s="215"/>
      <c r="Q6" s="215"/>
      <c r="R6" s="250"/>
      <c r="S6" s="116"/>
    </row>
    <row r="7" spans="2:16" s="54" customFormat="1" ht="17.25" thickBot="1">
      <c r="B7" s="81"/>
      <c r="C7" s="81"/>
      <c r="D7" s="82"/>
      <c r="E7" s="82"/>
      <c r="F7" s="82"/>
      <c r="G7" s="82"/>
      <c r="H7" s="82"/>
      <c r="I7" s="82"/>
      <c r="J7" s="82"/>
      <c r="K7" s="82"/>
      <c r="L7" s="82"/>
      <c r="M7" s="82"/>
      <c r="N7" s="82"/>
      <c r="O7" s="82"/>
      <c r="P7" s="82"/>
    </row>
    <row r="8" spans="2:18" s="54" customFormat="1" ht="12.75">
      <c r="B8" s="97"/>
      <c r="C8" s="106"/>
      <c r="D8" s="251" t="s">
        <v>124</v>
      </c>
      <c r="E8" s="252"/>
      <c r="F8" s="251" t="s">
        <v>139</v>
      </c>
      <c r="G8" s="252"/>
      <c r="H8" s="251" t="s">
        <v>126</v>
      </c>
      <c r="I8" s="252"/>
      <c r="J8" s="117"/>
      <c r="K8" s="251" t="s">
        <v>167</v>
      </c>
      <c r="L8" s="252"/>
      <c r="M8" s="117"/>
      <c r="N8" s="251" t="s">
        <v>106</v>
      </c>
      <c r="O8" s="252"/>
      <c r="Q8" s="251" t="s">
        <v>106</v>
      </c>
      <c r="R8" s="252"/>
    </row>
    <row r="9" spans="2:18" s="54" customFormat="1" ht="13.5" thickBot="1">
      <c r="B9" s="98"/>
      <c r="C9" s="106"/>
      <c r="D9" s="234" t="s">
        <v>168</v>
      </c>
      <c r="E9" s="235"/>
      <c r="F9" s="234" t="s">
        <v>155</v>
      </c>
      <c r="G9" s="235"/>
      <c r="H9" s="234" t="s">
        <v>156</v>
      </c>
      <c r="I9" s="235"/>
      <c r="J9" s="117"/>
      <c r="K9" s="234" t="s">
        <v>157</v>
      </c>
      <c r="L9" s="235"/>
      <c r="M9" s="117"/>
      <c r="N9" s="234" t="s">
        <v>143</v>
      </c>
      <c r="O9" s="235"/>
      <c r="Q9" s="234" t="s">
        <v>144</v>
      </c>
      <c r="R9" s="235"/>
    </row>
    <row r="10" spans="2:18" s="54" customFormat="1" ht="12.75">
      <c r="B10" s="98" t="s">
        <v>50</v>
      </c>
      <c r="C10" s="106"/>
      <c r="D10" s="253" t="s">
        <v>158</v>
      </c>
      <c r="E10" s="87" t="s">
        <v>159</v>
      </c>
      <c r="F10" s="253" t="s">
        <v>158</v>
      </c>
      <c r="G10" s="87" t="s">
        <v>159</v>
      </c>
      <c r="H10" s="253" t="s">
        <v>158</v>
      </c>
      <c r="I10" s="87" t="s">
        <v>159</v>
      </c>
      <c r="J10" s="88"/>
      <c r="K10" s="253" t="s">
        <v>158</v>
      </c>
      <c r="L10" s="253" t="s">
        <v>160</v>
      </c>
      <c r="M10" s="88"/>
      <c r="N10" s="253" t="s">
        <v>158</v>
      </c>
      <c r="O10" s="253" t="s">
        <v>161</v>
      </c>
      <c r="P10" s="88"/>
      <c r="Q10" s="253" t="s">
        <v>158</v>
      </c>
      <c r="R10" s="253" t="s">
        <v>169</v>
      </c>
    </row>
    <row r="11" spans="2:18" s="54" customFormat="1" ht="12.75">
      <c r="B11" s="98"/>
      <c r="C11" s="106"/>
      <c r="D11" s="254"/>
      <c r="E11" s="89" t="s">
        <v>170</v>
      </c>
      <c r="F11" s="254"/>
      <c r="G11" s="89" t="s">
        <v>170</v>
      </c>
      <c r="H11" s="254"/>
      <c r="I11" s="89" t="s">
        <v>170</v>
      </c>
      <c r="J11" s="88"/>
      <c r="K11" s="254"/>
      <c r="L11" s="254"/>
      <c r="M11" s="88"/>
      <c r="N11" s="254"/>
      <c r="O11" s="254"/>
      <c r="P11" s="88"/>
      <c r="Q11" s="254"/>
      <c r="R11" s="254"/>
    </row>
    <row r="12" spans="2:18" s="54" customFormat="1" ht="12.75">
      <c r="B12" s="98"/>
      <c r="C12" s="106"/>
      <c r="D12" s="254"/>
      <c r="E12" s="89" t="s">
        <v>164</v>
      </c>
      <c r="F12" s="254"/>
      <c r="G12" s="89" t="s">
        <v>164</v>
      </c>
      <c r="H12" s="254"/>
      <c r="I12" s="89" t="s">
        <v>164</v>
      </c>
      <c r="J12" s="88"/>
      <c r="K12" s="254"/>
      <c r="L12" s="254"/>
      <c r="M12" s="88"/>
      <c r="N12" s="254"/>
      <c r="O12" s="254"/>
      <c r="P12" s="88"/>
      <c r="Q12" s="254"/>
      <c r="R12" s="254"/>
    </row>
    <row r="13" spans="2:18" s="54" customFormat="1" ht="13.5" thickBot="1">
      <c r="B13" s="111" t="s">
        <v>122</v>
      </c>
      <c r="C13" s="106"/>
      <c r="D13" s="206"/>
      <c r="E13" s="90" t="s">
        <v>60</v>
      </c>
      <c r="F13" s="206"/>
      <c r="G13" s="90" t="s">
        <v>60</v>
      </c>
      <c r="H13" s="206"/>
      <c r="I13" s="90" t="s">
        <v>60</v>
      </c>
      <c r="J13" s="88"/>
      <c r="K13" s="206"/>
      <c r="L13" s="206"/>
      <c r="M13" s="88"/>
      <c r="N13" s="206"/>
      <c r="O13" s="206"/>
      <c r="P13" s="88"/>
      <c r="Q13" s="206"/>
      <c r="R13" s="206"/>
    </row>
    <row r="14" s="54" customFormat="1" ht="13.5" thickBot="1"/>
    <row r="15" spans="2:18" ht="12.75">
      <c r="B15" s="57" t="s">
        <v>67</v>
      </c>
      <c r="C15" s="114"/>
      <c r="D15" s="59">
        <v>9.869855143735414</v>
      </c>
      <c r="E15" s="59">
        <v>88.20456176683412</v>
      </c>
      <c r="F15" s="59">
        <v>0.016757094551193886</v>
      </c>
      <c r="G15" s="59">
        <v>11.795438233165873</v>
      </c>
      <c r="H15" s="59" t="s">
        <v>342</v>
      </c>
      <c r="I15" s="59">
        <v>0</v>
      </c>
      <c r="J15" s="92"/>
      <c r="K15" s="59">
        <v>8.707639049290618</v>
      </c>
      <c r="L15" s="59">
        <v>1.2061819385089378</v>
      </c>
      <c r="N15" s="59">
        <v>1.6222157041813419</v>
      </c>
      <c r="O15" s="59">
        <v>100</v>
      </c>
      <c r="Q15" s="59">
        <v>1.6222157041813419</v>
      </c>
      <c r="R15" s="59">
        <v>86.16013018541705</v>
      </c>
    </row>
    <row r="16" spans="2:18" ht="12.75">
      <c r="B16" s="61" t="s">
        <v>68</v>
      </c>
      <c r="C16" s="114"/>
      <c r="D16" s="62">
        <v>13.517330488237715</v>
      </c>
      <c r="E16" s="62">
        <v>85.67235541908536</v>
      </c>
      <c r="F16" s="62">
        <v>3.053268364554987</v>
      </c>
      <c r="G16" s="62">
        <v>14.327644580914631</v>
      </c>
      <c r="H16" s="62" t="s">
        <v>342</v>
      </c>
      <c r="I16" s="62">
        <v>0</v>
      </c>
      <c r="J16" s="92"/>
      <c r="K16" s="62">
        <v>12.018076858430344</v>
      </c>
      <c r="L16" s="62">
        <v>4.427322605637276</v>
      </c>
      <c r="N16" s="62">
        <v>2.3069239002100486</v>
      </c>
      <c r="O16" s="62">
        <v>87.89784550956011</v>
      </c>
      <c r="Q16" s="62">
        <v>2.2607111253026204</v>
      </c>
      <c r="R16" s="62">
        <v>53.42483737932704</v>
      </c>
    </row>
    <row r="17" spans="2:18" ht="12.75">
      <c r="B17" s="61" t="s">
        <v>69</v>
      </c>
      <c r="D17" s="62">
        <v>12.632862917919018</v>
      </c>
      <c r="E17" s="62">
        <v>83.94519991473099</v>
      </c>
      <c r="F17" s="62" t="s">
        <v>342</v>
      </c>
      <c r="G17" s="62">
        <v>0</v>
      </c>
      <c r="H17" s="62">
        <v>13.773354413740236</v>
      </c>
      <c r="I17" s="62">
        <v>16.054800085269</v>
      </c>
      <c r="J17" s="92"/>
      <c r="K17" s="62">
        <v>12.815966547562606</v>
      </c>
      <c r="L17" s="62">
        <v>4.070803814751648</v>
      </c>
      <c r="N17" s="62">
        <v>2.5389440831873484</v>
      </c>
      <c r="O17" s="62">
        <v>94.9214362432818</v>
      </c>
      <c r="Q17" s="62">
        <v>2.5142590963810743</v>
      </c>
      <c r="R17" s="62">
        <v>41.351555412291994</v>
      </c>
    </row>
    <row r="18" spans="2:18" ht="12.75">
      <c r="B18" s="61" t="s">
        <v>113</v>
      </c>
      <c r="D18" s="62">
        <v>3.758279646448734</v>
      </c>
      <c r="E18" s="62">
        <v>79.78503691802963</v>
      </c>
      <c r="F18" s="62">
        <v>1.3236692242953307</v>
      </c>
      <c r="G18" s="62">
        <v>19.752000951457745</v>
      </c>
      <c r="H18" s="62">
        <v>1.2509713013996222</v>
      </c>
      <c r="I18" s="62">
        <v>0.46296213051262286</v>
      </c>
      <c r="J18" s="92"/>
      <c r="K18" s="62">
        <v>3.2657874845679444</v>
      </c>
      <c r="L18" s="62">
        <v>0.47275275222539315</v>
      </c>
      <c r="N18" s="62">
        <v>1.9912215594002736</v>
      </c>
      <c r="O18" s="62">
        <v>85.84863627322069</v>
      </c>
      <c r="Q18" s="62">
        <v>2.309297331755595</v>
      </c>
      <c r="R18" s="62">
        <v>63.46374568759736</v>
      </c>
    </row>
    <row r="19" spans="2:18" ht="12.75">
      <c r="B19" s="61" t="s">
        <v>114</v>
      </c>
      <c r="D19" s="62">
        <v>4.0102025797643766</v>
      </c>
      <c r="E19" s="62">
        <v>92.31748077995708</v>
      </c>
      <c r="F19" s="62">
        <v>1.9186413399877877</v>
      </c>
      <c r="G19" s="62">
        <v>7.682519220042912</v>
      </c>
      <c r="H19" s="62" t="s">
        <v>342</v>
      </c>
      <c r="I19" s="62">
        <v>0</v>
      </c>
      <c r="J19" s="92"/>
      <c r="K19" s="62">
        <v>3.8495179855195722</v>
      </c>
      <c r="L19" s="62">
        <v>0.6196571052682451</v>
      </c>
      <c r="N19" s="62">
        <v>2.6163727328016724</v>
      </c>
      <c r="O19" s="62">
        <v>77.90760499373413</v>
      </c>
      <c r="Q19" s="62">
        <v>2.5034592821380603</v>
      </c>
      <c r="R19" s="62">
        <v>65.59436117972804</v>
      </c>
    </row>
    <row r="20" spans="2:18" ht="12.75">
      <c r="B20" s="63" t="s">
        <v>72</v>
      </c>
      <c r="D20" s="64">
        <v>13.874998301333378</v>
      </c>
      <c r="E20" s="64">
        <v>100</v>
      </c>
      <c r="F20" s="64" t="s">
        <v>342</v>
      </c>
      <c r="G20" s="64">
        <v>0</v>
      </c>
      <c r="H20" s="64" t="s">
        <v>342</v>
      </c>
      <c r="I20" s="64">
        <v>0</v>
      </c>
      <c r="J20" s="92"/>
      <c r="K20" s="64">
        <v>13.874998301333378</v>
      </c>
      <c r="L20" s="64">
        <v>0.3609575045333929</v>
      </c>
      <c r="N20" s="64">
        <v>1.1619843573592719</v>
      </c>
      <c r="O20" s="64">
        <v>100</v>
      </c>
      <c r="Q20" s="64">
        <v>1.1619843573592719</v>
      </c>
      <c r="R20" s="64">
        <v>26.141083613088316</v>
      </c>
    </row>
    <row r="21" spans="2:18" ht="12.75">
      <c r="B21" s="63" t="s">
        <v>73</v>
      </c>
      <c r="D21" s="64">
        <v>2.691113955232933</v>
      </c>
      <c r="E21" s="64">
        <v>85.18495562605108</v>
      </c>
      <c r="F21" s="64">
        <v>2.9483705682011854</v>
      </c>
      <c r="G21" s="64">
        <v>14.80329831649733</v>
      </c>
      <c r="H21" s="64">
        <v>17.83562601886214</v>
      </c>
      <c r="I21" s="64">
        <v>0.011746057451601077</v>
      </c>
      <c r="J21" s="92"/>
      <c r="K21" s="64">
        <v>2.7309753021772987</v>
      </c>
      <c r="L21" s="64">
        <v>1.2206703537392045</v>
      </c>
      <c r="N21" s="64">
        <v>1.5349742595877895</v>
      </c>
      <c r="O21" s="64">
        <v>76.6636873786418</v>
      </c>
      <c r="Q21" s="64">
        <v>2.495077950915081</v>
      </c>
      <c r="R21" s="64">
        <v>49.0200242992961</v>
      </c>
    </row>
    <row r="22" spans="2:18" ht="12.75">
      <c r="B22" s="63" t="s">
        <v>74</v>
      </c>
      <c r="D22" s="64">
        <v>2.701152170092478</v>
      </c>
      <c r="E22" s="64">
        <v>100</v>
      </c>
      <c r="F22" s="64" t="s">
        <v>342</v>
      </c>
      <c r="G22" s="64">
        <v>0</v>
      </c>
      <c r="H22" s="64" t="s">
        <v>342</v>
      </c>
      <c r="I22" s="64">
        <v>0</v>
      </c>
      <c r="J22" s="92"/>
      <c r="K22" s="64">
        <v>2.701152170092478</v>
      </c>
      <c r="L22" s="64">
        <v>28.027357352219674</v>
      </c>
      <c r="N22" s="64">
        <v>1.1414983028801349</v>
      </c>
      <c r="O22" s="64">
        <v>100</v>
      </c>
      <c r="Q22" s="64">
        <v>1.1414983028801349</v>
      </c>
      <c r="R22" s="64">
        <v>92.2855717691913</v>
      </c>
    </row>
    <row r="23" spans="2:18" ht="12.75">
      <c r="B23" s="63" t="s">
        <v>75</v>
      </c>
      <c r="D23" s="64">
        <v>0.5546982812996102</v>
      </c>
      <c r="E23" s="64">
        <v>100</v>
      </c>
      <c r="F23" s="64" t="s">
        <v>342</v>
      </c>
      <c r="G23" s="64">
        <v>0</v>
      </c>
      <c r="H23" s="64" t="s">
        <v>342</v>
      </c>
      <c r="I23" s="64">
        <v>0</v>
      </c>
      <c r="J23" s="92"/>
      <c r="K23" s="64">
        <v>0.5546982812996102</v>
      </c>
      <c r="L23" s="64">
        <v>21.045764167989397</v>
      </c>
      <c r="N23" s="64">
        <v>5.755593216835997</v>
      </c>
      <c r="O23" s="64">
        <v>1.5509270548561183</v>
      </c>
      <c r="Q23" s="64">
        <v>0.6000654428413439</v>
      </c>
      <c r="R23" s="64">
        <v>8.708119718201356</v>
      </c>
    </row>
    <row r="24" spans="2:18" ht="12.75">
      <c r="B24" s="63" t="s">
        <v>76</v>
      </c>
      <c r="D24" s="64">
        <v>13.199692051682149</v>
      </c>
      <c r="E24" s="64">
        <v>73.70601262706305</v>
      </c>
      <c r="F24" s="64">
        <v>1.7551751296184608</v>
      </c>
      <c r="G24" s="64">
        <v>21.359316017691953</v>
      </c>
      <c r="H24" s="64">
        <v>9.380628140934308</v>
      </c>
      <c r="I24" s="64">
        <v>4.934671355245006</v>
      </c>
      <c r="J24" s="92"/>
      <c r="K24" s="64">
        <v>10.566763262758162</v>
      </c>
      <c r="L24" s="64">
        <v>3.729758240894796</v>
      </c>
      <c r="N24" s="64">
        <v>2.4296678151688726</v>
      </c>
      <c r="O24" s="64">
        <v>99.80158313823215</v>
      </c>
      <c r="Q24" s="64">
        <v>2.443778862847447</v>
      </c>
      <c r="R24" s="64">
        <v>95.08979488843327</v>
      </c>
    </row>
    <row r="25" spans="2:18" ht="12.75">
      <c r="B25" s="65" t="s">
        <v>77</v>
      </c>
      <c r="D25" s="62">
        <v>13.875000119091391</v>
      </c>
      <c r="E25" s="62">
        <v>87.78407447609284</v>
      </c>
      <c r="F25" s="62">
        <v>13.875000298057138</v>
      </c>
      <c r="G25" s="62">
        <v>12.215925523907154</v>
      </c>
      <c r="H25" s="62" t="s">
        <v>342</v>
      </c>
      <c r="I25" s="62">
        <v>0</v>
      </c>
      <c r="J25" s="92"/>
      <c r="K25" s="62">
        <v>13.875000140953711</v>
      </c>
      <c r="L25" s="62">
        <v>0.15678041654244773</v>
      </c>
      <c r="N25" s="62">
        <v>2.1987870716624736</v>
      </c>
      <c r="O25" s="62">
        <v>77.08746185046391</v>
      </c>
      <c r="Q25" s="62">
        <v>2.012472129372755</v>
      </c>
      <c r="R25" s="62">
        <v>65.3903367912387</v>
      </c>
    </row>
    <row r="26" spans="2:18" ht="12.75">
      <c r="B26" s="61" t="s">
        <v>78</v>
      </c>
      <c r="D26" s="62" t="s">
        <v>342</v>
      </c>
      <c r="E26" s="62" t="s">
        <v>342</v>
      </c>
      <c r="F26" s="62" t="s">
        <v>342</v>
      </c>
      <c r="G26" s="62" t="s">
        <v>342</v>
      </c>
      <c r="H26" s="62" t="s">
        <v>342</v>
      </c>
      <c r="I26" s="62" t="s">
        <v>342</v>
      </c>
      <c r="J26" s="92"/>
      <c r="K26" s="62" t="s">
        <v>342</v>
      </c>
      <c r="L26" s="62" t="s">
        <v>342</v>
      </c>
      <c r="N26" s="62" t="s">
        <v>342</v>
      </c>
      <c r="O26" s="62" t="s">
        <v>342</v>
      </c>
      <c r="Q26" s="62" t="s">
        <v>342</v>
      </c>
      <c r="R26" s="62">
        <v>0</v>
      </c>
    </row>
    <row r="27" spans="2:18" ht="12.75">
      <c r="B27" s="61" t="s">
        <v>79</v>
      </c>
      <c r="D27" s="62" t="s">
        <v>342</v>
      </c>
      <c r="E27" s="62" t="s">
        <v>342</v>
      </c>
      <c r="F27" s="62" t="s">
        <v>342</v>
      </c>
      <c r="G27" s="62" t="s">
        <v>342</v>
      </c>
      <c r="H27" s="62" t="s">
        <v>342</v>
      </c>
      <c r="I27" s="62" t="s">
        <v>342</v>
      </c>
      <c r="J27" s="92"/>
      <c r="K27" s="62" t="s">
        <v>342</v>
      </c>
      <c r="L27" s="62">
        <v>0</v>
      </c>
      <c r="N27" s="62">
        <v>1.1486248921432094</v>
      </c>
      <c r="O27" s="62">
        <v>100</v>
      </c>
      <c r="Q27" s="62">
        <v>1.1486248921432094</v>
      </c>
      <c r="R27" s="62">
        <v>100</v>
      </c>
    </row>
    <row r="28" spans="2:18" ht="12.75">
      <c r="B28" s="61" t="s">
        <v>80</v>
      </c>
      <c r="D28" s="62" t="s">
        <v>342</v>
      </c>
      <c r="E28" s="62" t="s">
        <v>342</v>
      </c>
      <c r="F28" s="62" t="s">
        <v>342</v>
      </c>
      <c r="G28" s="62" t="s">
        <v>342</v>
      </c>
      <c r="H28" s="62" t="s">
        <v>342</v>
      </c>
      <c r="I28" s="62" t="s">
        <v>342</v>
      </c>
      <c r="J28" s="92"/>
      <c r="K28" s="62" t="s">
        <v>342</v>
      </c>
      <c r="L28" s="62">
        <v>0</v>
      </c>
      <c r="N28" s="62">
        <v>90.00014832562393</v>
      </c>
      <c r="O28" s="62">
        <v>2.7916210467493023</v>
      </c>
      <c r="Q28" s="62">
        <v>21.119396467265947</v>
      </c>
      <c r="R28" s="62">
        <v>0.7373489135033965</v>
      </c>
    </row>
    <row r="29" spans="2:18" ht="12.75">
      <c r="B29" s="61" t="s">
        <v>115</v>
      </c>
      <c r="D29" s="62">
        <v>8.179865933641969</v>
      </c>
      <c r="E29" s="62">
        <v>80.92027310869709</v>
      </c>
      <c r="F29" s="62">
        <v>5.692912273563102</v>
      </c>
      <c r="G29" s="62">
        <v>16.991939097320337</v>
      </c>
      <c r="H29" s="62">
        <v>14.545903546190301</v>
      </c>
      <c r="I29" s="62">
        <v>2.087787793982571</v>
      </c>
      <c r="J29" s="92"/>
      <c r="K29" s="62">
        <v>7.890193638577912</v>
      </c>
      <c r="L29" s="62">
        <v>3.218129301428779</v>
      </c>
      <c r="N29" s="62">
        <v>2.142723473951806</v>
      </c>
      <c r="O29" s="62">
        <v>72.51555513027479</v>
      </c>
      <c r="Q29" s="62">
        <v>2.441777427156251</v>
      </c>
      <c r="R29" s="62">
        <v>54.19043529019093</v>
      </c>
    </row>
    <row r="30" spans="2:18" ht="12.75">
      <c r="B30" s="63" t="s">
        <v>82</v>
      </c>
      <c r="D30" s="64">
        <v>3.485798663703103</v>
      </c>
      <c r="E30" s="64">
        <v>95.95524760567928</v>
      </c>
      <c r="F30" s="64">
        <v>0.3590844568914911</v>
      </c>
      <c r="G30" s="64">
        <v>4.044752394320728</v>
      </c>
      <c r="H30" s="64" t="s">
        <v>342</v>
      </c>
      <c r="I30" s="64">
        <v>0</v>
      </c>
      <c r="J30" s="92"/>
      <c r="K30" s="64">
        <v>3.3593308159595243</v>
      </c>
      <c r="L30" s="64">
        <v>9.358572645197457</v>
      </c>
      <c r="N30" s="64">
        <v>2.3935323769541417</v>
      </c>
      <c r="O30" s="64">
        <v>91.07688263282024</v>
      </c>
      <c r="Q30" s="64">
        <v>2.3540613147241203</v>
      </c>
      <c r="R30" s="64">
        <v>77.672468205399</v>
      </c>
    </row>
    <row r="31" spans="2:18" ht="12.75">
      <c r="B31" s="63" t="s">
        <v>116</v>
      </c>
      <c r="D31" s="64">
        <v>2.9077390785786</v>
      </c>
      <c r="E31" s="64">
        <v>83.38337822040799</v>
      </c>
      <c r="F31" s="64">
        <v>2.1530242370913015</v>
      </c>
      <c r="G31" s="64">
        <v>16.420385059901076</v>
      </c>
      <c r="H31" s="64">
        <v>9.502872504923836</v>
      </c>
      <c r="I31" s="64">
        <v>0.19623671969093173</v>
      </c>
      <c r="J31" s="92"/>
      <c r="K31" s="64">
        <v>2.796754068997264</v>
      </c>
      <c r="L31" s="64">
        <v>0.39811835589664724</v>
      </c>
      <c r="N31" s="64">
        <v>1.4624328926545231</v>
      </c>
      <c r="O31" s="64">
        <v>91.68840654529201</v>
      </c>
      <c r="Q31" s="64">
        <v>1.6300382582602575</v>
      </c>
      <c r="R31" s="64">
        <v>72.67334720788374</v>
      </c>
    </row>
    <row r="32" spans="2:18" ht="12.75">
      <c r="B32" s="63" t="s">
        <v>84</v>
      </c>
      <c r="D32" s="64" t="s">
        <v>342</v>
      </c>
      <c r="E32" s="64" t="s">
        <v>342</v>
      </c>
      <c r="F32" s="64" t="s">
        <v>342</v>
      </c>
      <c r="G32" s="64" t="s">
        <v>342</v>
      </c>
      <c r="H32" s="64" t="s">
        <v>342</v>
      </c>
      <c r="I32" s="64" t="s">
        <v>342</v>
      </c>
      <c r="J32" s="92"/>
      <c r="K32" s="64" t="s">
        <v>342</v>
      </c>
      <c r="L32" s="64" t="s">
        <v>342</v>
      </c>
      <c r="N32" s="64" t="s">
        <v>342</v>
      </c>
      <c r="O32" s="64" t="s">
        <v>342</v>
      </c>
      <c r="Q32" s="64" t="s">
        <v>342</v>
      </c>
      <c r="R32" s="64" t="s">
        <v>342</v>
      </c>
    </row>
    <row r="33" spans="2:18" ht="12.75">
      <c r="B33" s="63" t="s">
        <v>85</v>
      </c>
      <c r="D33" s="64" t="s">
        <v>342</v>
      </c>
      <c r="E33" s="64" t="s">
        <v>342</v>
      </c>
      <c r="F33" s="64" t="s">
        <v>342</v>
      </c>
      <c r="G33" s="64" t="s">
        <v>342</v>
      </c>
      <c r="H33" s="64" t="s">
        <v>342</v>
      </c>
      <c r="I33" s="64" t="s">
        <v>342</v>
      </c>
      <c r="J33" s="92"/>
      <c r="K33" s="64" t="s">
        <v>342</v>
      </c>
      <c r="L33" s="64">
        <v>0</v>
      </c>
      <c r="N33" s="64">
        <v>2.3381778020112916</v>
      </c>
      <c r="O33" s="64">
        <v>100</v>
      </c>
      <c r="Q33" s="64">
        <v>2.3381778020112916</v>
      </c>
      <c r="R33" s="64">
        <v>100</v>
      </c>
    </row>
    <row r="34" spans="2:18" ht="12.75">
      <c r="B34" s="63" t="s">
        <v>86</v>
      </c>
      <c r="D34" s="64">
        <v>16.170469105134917</v>
      </c>
      <c r="E34" s="64">
        <v>100</v>
      </c>
      <c r="F34" s="64" t="s">
        <v>342</v>
      </c>
      <c r="G34" s="64">
        <v>0</v>
      </c>
      <c r="H34" s="64" t="s">
        <v>342</v>
      </c>
      <c r="I34" s="64">
        <v>0</v>
      </c>
      <c r="J34" s="92"/>
      <c r="K34" s="64">
        <v>16.170469105134917</v>
      </c>
      <c r="L34" s="64">
        <v>0.44517012260777805</v>
      </c>
      <c r="N34" s="64">
        <v>2.4449838900059664</v>
      </c>
      <c r="O34" s="64">
        <v>99.86538470977345</v>
      </c>
      <c r="Q34" s="64">
        <v>2.441827184344212</v>
      </c>
      <c r="R34" s="64">
        <v>87.17714471048748</v>
      </c>
    </row>
    <row r="35" spans="2:18" ht="12.75">
      <c r="B35" s="61" t="s">
        <v>87</v>
      </c>
      <c r="D35" s="62" t="s">
        <v>342</v>
      </c>
      <c r="E35" s="62" t="s">
        <v>342</v>
      </c>
      <c r="F35" s="62" t="s">
        <v>342</v>
      </c>
      <c r="G35" s="62" t="s">
        <v>342</v>
      </c>
      <c r="H35" s="62" t="s">
        <v>342</v>
      </c>
      <c r="I35" s="62" t="s">
        <v>342</v>
      </c>
      <c r="J35" s="93"/>
      <c r="K35" s="62" t="s">
        <v>342</v>
      </c>
      <c r="L35" s="62">
        <v>0</v>
      </c>
      <c r="N35" s="62">
        <v>1.749999997375123</v>
      </c>
      <c r="O35" s="62">
        <v>100</v>
      </c>
      <c r="Q35" s="62">
        <v>1.749999997375123</v>
      </c>
      <c r="R35" s="62">
        <v>69.43347647661155</v>
      </c>
    </row>
    <row r="36" spans="2:18" ht="12.75">
      <c r="B36" s="61" t="s">
        <v>88</v>
      </c>
      <c r="D36" s="62">
        <v>6.8826826766801465</v>
      </c>
      <c r="E36" s="62">
        <v>82.39411718901299</v>
      </c>
      <c r="F36" s="62">
        <v>0.4684701777635587</v>
      </c>
      <c r="G36" s="62">
        <v>6.64439056926964</v>
      </c>
      <c r="H36" s="62">
        <v>16.11555319677614</v>
      </c>
      <c r="I36" s="62">
        <v>10.96149224171738</v>
      </c>
      <c r="J36" s="93"/>
      <c r="K36" s="62">
        <v>7.468557732057351</v>
      </c>
      <c r="L36" s="62">
        <v>4.474448764358019</v>
      </c>
      <c r="N36" s="62">
        <v>1.8470918633538824</v>
      </c>
      <c r="O36" s="62">
        <v>100</v>
      </c>
      <c r="Q36" s="62">
        <v>1.8470918633538824</v>
      </c>
      <c r="R36" s="62">
        <v>99.80701638111313</v>
      </c>
    </row>
    <row r="37" spans="2:18" ht="12.75">
      <c r="B37" s="61" t="s">
        <v>117</v>
      </c>
      <c r="D37" s="62">
        <v>9.505454746192356</v>
      </c>
      <c r="E37" s="62">
        <v>90.69770269961364</v>
      </c>
      <c r="F37" s="62">
        <v>2.8974536501482526</v>
      </c>
      <c r="G37" s="62">
        <v>8.884742873464841</v>
      </c>
      <c r="H37" s="62">
        <v>13.874999973628574</v>
      </c>
      <c r="I37" s="62">
        <v>0.41755442692152556</v>
      </c>
      <c r="J37" s="92"/>
      <c r="K37" s="62">
        <v>8.936596069266596</v>
      </c>
      <c r="L37" s="62">
        <v>8.005547588424932</v>
      </c>
      <c r="N37" s="62">
        <v>3.086757021862653</v>
      </c>
      <c r="O37" s="62">
        <v>62.928122249565945</v>
      </c>
      <c r="Q37" s="62">
        <v>3.3048016891051155</v>
      </c>
      <c r="R37" s="62">
        <v>57.88206025918624</v>
      </c>
    </row>
    <row r="38" spans="2:18" ht="12.75">
      <c r="B38" s="65" t="s">
        <v>90</v>
      </c>
      <c r="D38" s="62" t="s">
        <v>342</v>
      </c>
      <c r="E38" s="62" t="s">
        <v>342</v>
      </c>
      <c r="F38" s="62" t="s">
        <v>342</v>
      </c>
      <c r="G38" s="62" t="s">
        <v>342</v>
      </c>
      <c r="H38" s="62" t="s">
        <v>342</v>
      </c>
      <c r="I38" s="62" t="s">
        <v>342</v>
      </c>
      <c r="J38" s="92"/>
      <c r="K38" s="62" t="s">
        <v>342</v>
      </c>
      <c r="L38" s="62">
        <v>0</v>
      </c>
      <c r="N38" s="62">
        <v>2.337616548239953</v>
      </c>
      <c r="O38" s="62">
        <v>100</v>
      </c>
      <c r="Q38" s="62">
        <v>2.337616548239953</v>
      </c>
      <c r="R38" s="62">
        <v>41.8704896633527</v>
      </c>
    </row>
    <row r="39" spans="2:18" ht="13.5" thickBot="1">
      <c r="B39" s="66"/>
      <c r="D39" s="67"/>
      <c r="E39" s="67"/>
      <c r="F39" s="67"/>
      <c r="G39" s="67"/>
      <c r="H39" s="67"/>
      <c r="I39" s="67"/>
      <c r="J39" s="92"/>
      <c r="K39" s="67"/>
      <c r="L39" s="67"/>
      <c r="N39" s="67"/>
      <c r="O39" s="67"/>
      <c r="Q39" s="67"/>
      <c r="R39" s="67"/>
    </row>
    <row r="40" spans="4:18" ht="13.5" thickBot="1">
      <c r="D40" s="68"/>
      <c r="E40" s="68"/>
      <c r="F40" s="68"/>
      <c r="G40" s="68"/>
      <c r="H40" s="68"/>
      <c r="I40" s="68"/>
      <c r="J40" s="92"/>
      <c r="K40" s="68"/>
      <c r="L40" s="68"/>
      <c r="N40" s="68"/>
      <c r="O40" s="68"/>
      <c r="Q40" s="68"/>
      <c r="R40" s="68"/>
    </row>
    <row r="41" spans="2:18" ht="15" thickBot="1">
      <c r="B41" s="69" t="s">
        <v>91</v>
      </c>
      <c r="C41" s="114"/>
      <c r="D41" s="71">
        <v>7.501699188726393</v>
      </c>
      <c r="E41" s="71">
        <v>86.69303791823866</v>
      </c>
      <c r="F41" s="71">
        <v>3.502340420371741</v>
      </c>
      <c r="G41" s="71">
        <v>12.21511235216175</v>
      </c>
      <c r="H41" s="71">
        <v>13.890227296756683</v>
      </c>
      <c r="I41" s="71">
        <v>1.0918497295995935</v>
      </c>
      <c r="J41" s="93"/>
      <c r="K41" s="71">
        <v>7.082926148678764</v>
      </c>
      <c r="L41" s="71">
        <v>2.084845232881671</v>
      </c>
      <c r="N41" s="71">
        <v>2.073679049234806</v>
      </c>
      <c r="O41" s="71">
        <v>81.32130414633994</v>
      </c>
      <c r="Q41" s="71">
        <v>2.3290300053812034</v>
      </c>
      <c r="R41" s="71">
        <v>60.115309621398005</v>
      </c>
    </row>
    <row r="43" spans="2:3" s="73" customFormat="1" ht="11.25">
      <c r="B43" s="73" t="s">
        <v>92</v>
      </c>
      <c r="C43" s="114"/>
    </row>
    <row r="44" spans="2:3" s="73" customFormat="1" ht="11.25">
      <c r="B44" s="73" t="s">
        <v>171</v>
      </c>
      <c r="C44" s="114"/>
    </row>
    <row r="45" spans="2:3" s="73" customFormat="1" ht="11.25">
      <c r="B45" s="120"/>
      <c r="C45" s="114"/>
    </row>
    <row r="46" ht="12.75">
      <c r="B46" s="120"/>
    </row>
    <row r="47" ht="13.5">
      <c r="B47" s="75" t="s">
        <v>41</v>
      </c>
    </row>
  </sheetData>
  <sheetProtection/>
  <mergeCells count="24">
    <mergeCell ref="B4:R4"/>
    <mergeCell ref="H9:I9"/>
    <mergeCell ref="D10:D13"/>
    <mergeCell ref="F10:F13"/>
    <mergeCell ref="H10:H13"/>
    <mergeCell ref="N8:O8"/>
    <mergeCell ref="N10:N13"/>
    <mergeCell ref="O10:O13"/>
    <mergeCell ref="N9:O9"/>
    <mergeCell ref="K9:L9"/>
    <mergeCell ref="R10:R13"/>
    <mergeCell ref="K10:K13"/>
    <mergeCell ref="Q10:Q13"/>
    <mergeCell ref="L10:L13"/>
    <mergeCell ref="H8:I8"/>
    <mergeCell ref="Q8:R8"/>
    <mergeCell ref="B2:R2"/>
    <mergeCell ref="Q9:R9"/>
    <mergeCell ref="D8:E8"/>
    <mergeCell ref="F8:G8"/>
    <mergeCell ref="B6:R6"/>
    <mergeCell ref="D9:E9"/>
    <mergeCell ref="F9:G9"/>
    <mergeCell ref="K8:L8"/>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4" r:id="rId1"/>
</worksheet>
</file>

<file path=xl/worksheets/sheet9.xml><?xml version="1.0" encoding="utf-8"?>
<worksheet xmlns="http://schemas.openxmlformats.org/spreadsheetml/2006/main" xmlns:r="http://schemas.openxmlformats.org/officeDocument/2006/relationships">
  <sheetPr codeName="Hoja8">
    <tabColor indexed="27"/>
    <pageSetUpPr fitToPage="1"/>
  </sheetPr>
  <dimension ref="B1:S47"/>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140625" style="55" customWidth="1"/>
    <col min="3" max="3" width="1.57421875" style="91" customWidth="1"/>
    <col min="4" max="4" width="12.140625" style="55" customWidth="1"/>
    <col min="5" max="5" width="26.57421875" style="55" customWidth="1"/>
    <col min="6" max="6" width="11.421875" style="55" customWidth="1"/>
    <col min="7" max="7" width="26.140625" style="55" customWidth="1"/>
    <col min="8" max="8" width="11.140625" style="55" customWidth="1"/>
    <col min="9" max="9" width="26.140625" style="55" customWidth="1"/>
    <col min="10" max="10" width="1.1484375" style="55" customWidth="1"/>
    <col min="11" max="11" width="14.140625" style="55" customWidth="1"/>
    <col min="12" max="12" width="22.140625" style="55" customWidth="1"/>
    <col min="13" max="13" width="1.1484375" style="55" customWidth="1"/>
    <col min="14" max="14" width="15.28125" style="55" customWidth="1"/>
    <col min="15" max="15" width="14.00390625" style="55" customWidth="1"/>
    <col min="16" max="16" width="1.421875" style="55" customWidth="1"/>
    <col min="17" max="17" width="10.57421875" style="55" customWidth="1"/>
    <col min="18" max="18" width="13.57421875" style="55" customWidth="1"/>
    <col min="19" max="19" width="1.421875" style="55" customWidth="1"/>
    <col min="20" max="26" width="11.421875" style="55" customWidth="1"/>
    <col min="27" max="16384" width="11.57421875" style="55" customWidth="1"/>
  </cols>
  <sheetData>
    <row r="1" ht="12.75">
      <c r="B1" s="31" t="s">
        <v>42</v>
      </c>
    </row>
    <row r="2" spans="2:19" s="54" customFormat="1" ht="15">
      <c r="B2" s="213" t="s">
        <v>172</v>
      </c>
      <c r="C2" s="213"/>
      <c r="D2" s="213"/>
      <c r="E2" s="213"/>
      <c r="F2" s="213"/>
      <c r="G2" s="213"/>
      <c r="H2" s="213"/>
      <c r="I2" s="213"/>
      <c r="J2" s="213"/>
      <c r="K2" s="213"/>
      <c r="L2" s="213"/>
      <c r="M2" s="213"/>
      <c r="N2" s="213"/>
      <c r="O2" s="213"/>
      <c r="P2" s="213"/>
      <c r="Q2" s="213"/>
      <c r="R2" s="213"/>
      <c r="S2" s="76"/>
    </row>
    <row r="3" spans="2:18" s="54" customFormat="1" ht="13.5" thickBot="1">
      <c r="B3" s="77"/>
      <c r="C3" s="78"/>
      <c r="D3" s="79"/>
      <c r="E3" s="79"/>
      <c r="F3" s="79"/>
      <c r="G3" s="79"/>
      <c r="H3" s="79"/>
      <c r="I3" s="79"/>
      <c r="J3" s="79"/>
      <c r="K3" s="79"/>
      <c r="L3" s="79"/>
      <c r="M3" s="79"/>
      <c r="N3" s="79"/>
      <c r="O3" s="79"/>
      <c r="P3" s="77"/>
      <c r="Q3" s="88"/>
      <c r="R3" s="88"/>
    </row>
    <row r="4" spans="2:18" s="54" customFormat="1" ht="14.25" thickBot="1">
      <c r="B4" s="214" t="s">
        <v>119</v>
      </c>
      <c r="C4" s="215"/>
      <c r="D4" s="215"/>
      <c r="E4" s="215"/>
      <c r="F4" s="215"/>
      <c r="G4" s="215"/>
      <c r="H4" s="215"/>
      <c r="I4" s="215"/>
      <c r="J4" s="215"/>
      <c r="K4" s="215"/>
      <c r="L4" s="215"/>
      <c r="M4" s="215"/>
      <c r="N4" s="215"/>
      <c r="O4" s="215"/>
      <c r="P4" s="215"/>
      <c r="Q4" s="215"/>
      <c r="R4" s="250"/>
    </row>
    <row r="5" spans="2:18" s="54" customFormat="1" ht="13.5" thickBot="1">
      <c r="B5" s="77"/>
      <c r="C5" s="78"/>
      <c r="D5" s="79"/>
      <c r="E5" s="79"/>
      <c r="F5" s="79"/>
      <c r="G5" s="79"/>
      <c r="H5" s="79"/>
      <c r="I5" s="79"/>
      <c r="J5" s="79"/>
      <c r="K5" s="79"/>
      <c r="L5" s="79"/>
      <c r="M5" s="79"/>
      <c r="N5" s="79"/>
      <c r="O5" s="79"/>
      <c r="P5" s="77"/>
      <c r="Q5" s="88"/>
      <c r="R5" s="88"/>
    </row>
    <row r="6" spans="2:19" s="54" customFormat="1" ht="24.75" customHeight="1" thickBot="1">
      <c r="B6" s="214" t="s">
        <v>372</v>
      </c>
      <c r="C6" s="215"/>
      <c r="D6" s="215"/>
      <c r="E6" s="215"/>
      <c r="F6" s="215"/>
      <c r="G6" s="215"/>
      <c r="H6" s="215"/>
      <c r="I6" s="215"/>
      <c r="J6" s="215"/>
      <c r="K6" s="215"/>
      <c r="L6" s="215"/>
      <c r="M6" s="215"/>
      <c r="N6" s="215"/>
      <c r="O6" s="215"/>
      <c r="P6" s="215"/>
      <c r="Q6" s="215"/>
      <c r="R6" s="250"/>
      <c r="S6" s="116"/>
    </row>
    <row r="7" spans="2:16" s="54" customFormat="1" ht="17.25" thickBot="1">
      <c r="B7" s="81"/>
      <c r="C7" s="81"/>
      <c r="D7" s="82"/>
      <c r="E7" s="82"/>
      <c r="F7" s="82"/>
      <c r="G7" s="82"/>
      <c r="H7" s="82"/>
      <c r="I7" s="82"/>
      <c r="J7" s="82"/>
      <c r="K7" s="82"/>
      <c r="L7" s="82"/>
      <c r="M7" s="82"/>
      <c r="N7" s="82"/>
      <c r="O7" s="82"/>
      <c r="P7" s="82"/>
    </row>
    <row r="8" spans="2:18" s="54" customFormat="1" ht="12.75">
      <c r="B8" s="97"/>
      <c r="C8" s="106"/>
      <c r="D8" s="251" t="s">
        <v>124</v>
      </c>
      <c r="E8" s="252"/>
      <c r="F8" s="251" t="s">
        <v>139</v>
      </c>
      <c r="G8" s="252"/>
      <c r="H8" s="251" t="s">
        <v>126</v>
      </c>
      <c r="I8" s="252"/>
      <c r="J8" s="118"/>
      <c r="K8" s="251" t="s">
        <v>173</v>
      </c>
      <c r="L8" s="252"/>
      <c r="M8" s="117"/>
      <c r="N8" s="251" t="s">
        <v>106</v>
      </c>
      <c r="O8" s="252"/>
      <c r="Q8" s="251" t="s">
        <v>106</v>
      </c>
      <c r="R8" s="252"/>
    </row>
    <row r="9" spans="2:18" s="54" customFormat="1" ht="13.5" thickBot="1">
      <c r="B9" s="98"/>
      <c r="C9" s="106"/>
      <c r="D9" s="234" t="s">
        <v>174</v>
      </c>
      <c r="E9" s="235"/>
      <c r="F9" s="234" t="s">
        <v>155</v>
      </c>
      <c r="G9" s="235"/>
      <c r="H9" s="234" t="s">
        <v>156</v>
      </c>
      <c r="I9" s="235"/>
      <c r="J9" s="118"/>
      <c r="K9" s="234" t="s">
        <v>157</v>
      </c>
      <c r="L9" s="235"/>
      <c r="M9" s="117"/>
      <c r="N9" s="234" t="s">
        <v>143</v>
      </c>
      <c r="O9" s="235"/>
      <c r="Q9" s="234" t="s">
        <v>144</v>
      </c>
      <c r="R9" s="235"/>
    </row>
    <row r="10" spans="2:18" s="54" customFormat="1" ht="12.75" customHeight="1">
      <c r="B10" s="98" t="s">
        <v>50</v>
      </c>
      <c r="C10" s="106"/>
      <c r="D10" s="253" t="s">
        <v>158</v>
      </c>
      <c r="E10" s="87" t="s">
        <v>159</v>
      </c>
      <c r="F10" s="253" t="s">
        <v>158</v>
      </c>
      <c r="G10" s="87" t="s">
        <v>159</v>
      </c>
      <c r="H10" s="253" t="s">
        <v>158</v>
      </c>
      <c r="I10" s="87" t="s">
        <v>159</v>
      </c>
      <c r="J10" s="118"/>
      <c r="K10" s="253" t="s">
        <v>158</v>
      </c>
      <c r="L10" s="253" t="s">
        <v>160</v>
      </c>
      <c r="M10" s="88"/>
      <c r="N10" s="253" t="s">
        <v>158</v>
      </c>
      <c r="O10" s="253" t="s">
        <v>175</v>
      </c>
      <c r="P10" s="88"/>
      <c r="Q10" s="253" t="s">
        <v>158</v>
      </c>
      <c r="R10" s="253" t="s">
        <v>176</v>
      </c>
    </row>
    <row r="11" spans="2:18" s="54" customFormat="1" ht="12.75">
      <c r="B11" s="98"/>
      <c r="C11" s="106"/>
      <c r="D11" s="254"/>
      <c r="E11" s="89" t="s">
        <v>177</v>
      </c>
      <c r="F11" s="254"/>
      <c r="G11" s="89" t="s">
        <v>177</v>
      </c>
      <c r="H11" s="254"/>
      <c r="I11" s="89" t="s">
        <v>177</v>
      </c>
      <c r="J11" s="118"/>
      <c r="K11" s="254"/>
      <c r="L11" s="254"/>
      <c r="M11" s="88"/>
      <c r="N11" s="254"/>
      <c r="O11" s="254"/>
      <c r="P11" s="88"/>
      <c r="Q11" s="254"/>
      <c r="R11" s="254"/>
    </row>
    <row r="12" spans="2:18" s="54" customFormat="1" ht="12.75">
      <c r="B12" s="98"/>
      <c r="C12" s="106"/>
      <c r="D12" s="254"/>
      <c r="E12" s="89" t="s">
        <v>164</v>
      </c>
      <c r="F12" s="254"/>
      <c r="G12" s="89" t="s">
        <v>164</v>
      </c>
      <c r="H12" s="254"/>
      <c r="I12" s="89" t="s">
        <v>164</v>
      </c>
      <c r="J12" s="118"/>
      <c r="K12" s="254"/>
      <c r="L12" s="254"/>
      <c r="M12" s="88"/>
      <c r="N12" s="254"/>
      <c r="O12" s="254"/>
      <c r="P12" s="88"/>
      <c r="Q12" s="254"/>
      <c r="R12" s="254"/>
    </row>
    <row r="13" spans="2:18" s="54" customFormat="1" ht="13.5" thickBot="1">
      <c r="B13" s="111" t="s">
        <v>122</v>
      </c>
      <c r="C13" s="106"/>
      <c r="D13" s="206"/>
      <c r="E13" s="90" t="s">
        <v>60</v>
      </c>
      <c r="F13" s="206"/>
      <c r="G13" s="90" t="s">
        <v>60</v>
      </c>
      <c r="H13" s="206"/>
      <c r="I13" s="90" t="s">
        <v>60</v>
      </c>
      <c r="J13" s="118"/>
      <c r="K13" s="206"/>
      <c r="L13" s="206"/>
      <c r="M13" s="88"/>
      <c r="N13" s="206"/>
      <c r="O13" s="206"/>
      <c r="P13" s="88"/>
      <c r="Q13" s="206"/>
      <c r="R13" s="206"/>
    </row>
    <row r="14" s="54" customFormat="1" ht="13.5" thickBot="1"/>
    <row r="15" spans="2:18" ht="12.75">
      <c r="B15" s="57" t="s">
        <v>67</v>
      </c>
      <c r="C15" s="114"/>
      <c r="D15" s="59">
        <v>28.467347020675533</v>
      </c>
      <c r="E15" s="59">
        <v>82.06035301229215</v>
      </c>
      <c r="F15" s="59">
        <v>16.128176867617547</v>
      </c>
      <c r="G15" s="59">
        <v>17.939646987707853</v>
      </c>
      <c r="H15" s="59" t="s">
        <v>342</v>
      </c>
      <c r="I15" s="59">
        <v>0</v>
      </c>
      <c r="J15" s="92"/>
      <c r="K15" s="59">
        <v>26.25374345400432</v>
      </c>
      <c r="L15" s="59">
        <v>2.992259921313791</v>
      </c>
      <c r="N15" s="59">
        <v>1.6222157041813419</v>
      </c>
      <c r="O15" s="59">
        <v>100</v>
      </c>
      <c r="Q15" s="59">
        <v>1.6222157041813419</v>
      </c>
      <c r="R15" s="59">
        <v>86.16013018541705</v>
      </c>
    </row>
    <row r="16" spans="2:18" ht="12.75">
      <c r="B16" s="61" t="s">
        <v>68</v>
      </c>
      <c r="C16" s="114"/>
      <c r="D16" s="62">
        <v>61.74034925672155</v>
      </c>
      <c r="E16" s="62">
        <v>83.1200163443663</v>
      </c>
      <c r="F16" s="62">
        <v>21.49042898344652</v>
      </c>
      <c r="G16" s="62">
        <v>16.879983655633694</v>
      </c>
      <c r="H16" s="62" t="s">
        <v>342</v>
      </c>
      <c r="I16" s="62">
        <v>0</v>
      </c>
      <c r="J16" s="92"/>
      <c r="K16" s="62">
        <v>54.94616929318713</v>
      </c>
      <c r="L16" s="62">
        <v>2.0215030666332083</v>
      </c>
      <c r="N16" s="62">
        <v>2.3069239002100486</v>
      </c>
      <c r="O16" s="62">
        <v>87.89784550956011</v>
      </c>
      <c r="Q16" s="62">
        <v>2.2607111253026204</v>
      </c>
      <c r="R16" s="62">
        <v>53.42483737932704</v>
      </c>
    </row>
    <row r="17" spans="2:18" ht="12.75">
      <c r="B17" s="61" t="s">
        <v>69</v>
      </c>
      <c r="D17" s="62">
        <v>71.8234909594526</v>
      </c>
      <c r="E17" s="62">
        <v>71.0528167496508</v>
      </c>
      <c r="F17" s="62">
        <v>10.000000154794408</v>
      </c>
      <c r="G17" s="62">
        <v>23.17649301439644</v>
      </c>
      <c r="H17" s="62">
        <v>49.55566372718706</v>
      </c>
      <c r="I17" s="62">
        <v>5.770690235952758</v>
      </c>
      <c r="J17" s="92"/>
      <c r="K17" s="62">
        <v>56.20996660000379</v>
      </c>
      <c r="L17" s="62">
        <v>2.191858090390406</v>
      </c>
      <c r="N17" s="62">
        <v>2.5389440831873484</v>
      </c>
      <c r="O17" s="62">
        <v>94.9214362432818</v>
      </c>
      <c r="Q17" s="62">
        <v>2.5142590963810743</v>
      </c>
      <c r="R17" s="62">
        <v>41.351555412291994</v>
      </c>
    </row>
    <row r="18" spans="2:18" ht="12.75">
      <c r="B18" s="61" t="s">
        <v>113</v>
      </c>
      <c r="D18" s="62">
        <v>51.80499493144441</v>
      </c>
      <c r="E18" s="62">
        <v>92.10934162806447</v>
      </c>
      <c r="F18" s="62">
        <v>37.0987780839884</v>
      </c>
      <c r="G18" s="62">
        <v>7.8681543275166135</v>
      </c>
      <c r="H18" s="62">
        <v>8.93755411554798</v>
      </c>
      <c r="I18" s="62">
        <v>0.022504044418923213</v>
      </c>
      <c r="J18" s="92"/>
      <c r="K18" s="62">
        <v>50.63824018622487</v>
      </c>
      <c r="L18" s="62">
        <v>2.4404006022515286</v>
      </c>
      <c r="N18" s="62">
        <v>1.9912215594002736</v>
      </c>
      <c r="O18" s="62">
        <v>85.84863627322069</v>
      </c>
      <c r="Q18" s="62">
        <v>2.309297331755595</v>
      </c>
      <c r="R18" s="62">
        <v>63.46374568759736</v>
      </c>
    </row>
    <row r="19" spans="2:18" ht="12.75">
      <c r="B19" s="61" t="s">
        <v>114</v>
      </c>
      <c r="D19" s="62">
        <v>39.78824245086729</v>
      </c>
      <c r="E19" s="62">
        <v>94.4198512314683</v>
      </c>
      <c r="F19" s="62">
        <v>49.91755798884972</v>
      </c>
      <c r="G19" s="62">
        <v>5.580148768531697</v>
      </c>
      <c r="H19" s="62" t="s">
        <v>342</v>
      </c>
      <c r="I19" s="62">
        <v>0</v>
      </c>
      <c r="J19" s="92"/>
      <c r="K19" s="62">
        <v>40.3534733271207</v>
      </c>
      <c r="L19" s="62">
        <v>4.843292057492246</v>
      </c>
      <c r="N19" s="62">
        <v>2.6163727328016724</v>
      </c>
      <c r="O19" s="62">
        <v>77.90760499373413</v>
      </c>
      <c r="Q19" s="62">
        <v>2.5034592821380603</v>
      </c>
      <c r="R19" s="62">
        <v>65.59436117972804</v>
      </c>
    </row>
    <row r="20" spans="2:18" ht="12.75">
      <c r="B20" s="63" t="s">
        <v>72</v>
      </c>
      <c r="D20" s="64">
        <v>3.0348023659817285</v>
      </c>
      <c r="E20" s="64">
        <v>100</v>
      </c>
      <c r="F20" s="64" t="s">
        <v>342</v>
      </c>
      <c r="G20" s="64">
        <v>0</v>
      </c>
      <c r="H20" s="64" t="s">
        <v>342</v>
      </c>
      <c r="I20" s="64">
        <v>0</v>
      </c>
      <c r="J20" s="92"/>
      <c r="K20" s="64">
        <v>3.0348023659817285</v>
      </c>
      <c r="L20" s="64">
        <v>2.1277532063520495</v>
      </c>
      <c r="N20" s="64">
        <v>1.1619843573592719</v>
      </c>
      <c r="O20" s="64">
        <v>100</v>
      </c>
      <c r="Q20" s="64">
        <v>1.1619843573592719</v>
      </c>
      <c r="R20" s="64">
        <v>26.141083613088316</v>
      </c>
    </row>
    <row r="21" spans="2:18" ht="12.75">
      <c r="B21" s="63" t="s">
        <v>73</v>
      </c>
      <c r="D21" s="64">
        <v>49.420230722634145</v>
      </c>
      <c r="E21" s="64">
        <v>94.84731332098141</v>
      </c>
      <c r="F21" s="64">
        <v>38.00873839664258</v>
      </c>
      <c r="G21" s="64">
        <v>5.152686679018592</v>
      </c>
      <c r="H21" s="64" t="s">
        <v>342</v>
      </c>
      <c r="I21" s="64">
        <v>0</v>
      </c>
      <c r="J21" s="92"/>
      <c r="K21" s="64">
        <v>48.83223227767555</v>
      </c>
      <c r="L21" s="64">
        <v>1.2953084227790304</v>
      </c>
      <c r="N21" s="64">
        <v>1.5349742595877895</v>
      </c>
      <c r="O21" s="64">
        <v>76.6636873786418</v>
      </c>
      <c r="Q21" s="64">
        <v>2.495077950915081</v>
      </c>
      <c r="R21" s="64">
        <v>49.0200242992961</v>
      </c>
    </row>
    <row r="22" spans="2:18" ht="12.75">
      <c r="B22" s="63" t="s">
        <v>74</v>
      </c>
      <c r="D22" s="64">
        <v>1.9999999850831804</v>
      </c>
      <c r="E22" s="64">
        <v>100</v>
      </c>
      <c r="F22" s="64" t="s">
        <v>342</v>
      </c>
      <c r="G22" s="64">
        <v>0</v>
      </c>
      <c r="H22" s="64" t="s">
        <v>342</v>
      </c>
      <c r="I22" s="64">
        <v>0</v>
      </c>
      <c r="J22" s="92"/>
      <c r="K22" s="64">
        <v>1.9999999850831804</v>
      </c>
      <c r="L22" s="64">
        <v>9.904237706463356</v>
      </c>
      <c r="N22" s="64">
        <v>1.1414983028801349</v>
      </c>
      <c r="O22" s="64">
        <v>100</v>
      </c>
      <c r="Q22" s="64">
        <v>1.1414983028801349</v>
      </c>
      <c r="R22" s="64">
        <v>92.2855717691913</v>
      </c>
    </row>
    <row r="23" spans="2:18" ht="12.75">
      <c r="B23" s="63" t="s">
        <v>75</v>
      </c>
      <c r="D23" s="64">
        <v>31.52593599312047</v>
      </c>
      <c r="E23" s="64">
        <v>100</v>
      </c>
      <c r="F23" s="64" t="s">
        <v>342</v>
      </c>
      <c r="G23" s="64">
        <v>0</v>
      </c>
      <c r="H23" s="64" t="s">
        <v>342</v>
      </c>
      <c r="I23" s="64">
        <v>0</v>
      </c>
      <c r="J23" s="92"/>
      <c r="K23" s="64">
        <v>31.52593599312047</v>
      </c>
      <c r="L23" s="64">
        <v>17.82412767938824</v>
      </c>
      <c r="N23" s="64">
        <v>5.755593216835997</v>
      </c>
      <c r="O23" s="64">
        <v>1.5509270548561183</v>
      </c>
      <c r="Q23" s="64">
        <v>0.6000654428413439</v>
      </c>
      <c r="R23" s="64">
        <v>8.708119718201356</v>
      </c>
    </row>
    <row r="24" spans="2:18" ht="12.75">
      <c r="B24" s="63" t="s">
        <v>76</v>
      </c>
      <c r="D24" s="64">
        <v>47.381688814704084</v>
      </c>
      <c r="E24" s="64">
        <v>75.71414159229563</v>
      </c>
      <c r="F24" s="64">
        <v>12.937096109336316</v>
      </c>
      <c r="G24" s="64">
        <v>21.38087548247598</v>
      </c>
      <c r="H24" s="64">
        <v>71.9234799391618</v>
      </c>
      <c r="I24" s="64">
        <v>2.904982925228381</v>
      </c>
      <c r="J24" s="92"/>
      <c r="K24" s="64">
        <v>40.7300681796341</v>
      </c>
      <c r="L24" s="64">
        <v>3.575307155568287</v>
      </c>
      <c r="N24" s="64">
        <v>2.4296678151688726</v>
      </c>
      <c r="O24" s="64">
        <v>99.80158313823215</v>
      </c>
      <c r="Q24" s="64">
        <v>2.443778862847447</v>
      </c>
      <c r="R24" s="64">
        <v>95.08979488843327</v>
      </c>
    </row>
    <row r="25" spans="2:18" ht="12.75">
      <c r="B25" s="65" t="s">
        <v>77</v>
      </c>
      <c r="D25" s="62">
        <v>44.531238498025274</v>
      </c>
      <c r="E25" s="62">
        <v>80.41308778656396</v>
      </c>
      <c r="F25" s="62">
        <v>26.66576542778004</v>
      </c>
      <c r="G25" s="62">
        <v>18.7888942482278</v>
      </c>
      <c r="H25" s="62">
        <v>71.8056225005152</v>
      </c>
      <c r="I25" s="62">
        <v>0.7980179652082399</v>
      </c>
      <c r="J25" s="92"/>
      <c r="K25" s="62">
        <v>41.39216814015103</v>
      </c>
      <c r="L25" s="62">
        <v>3.56594863375055</v>
      </c>
      <c r="N25" s="62">
        <v>2.1987870716624736</v>
      </c>
      <c r="O25" s="62">
        <v>77.08746185046391</v>
      </c>
      <c r="Q25" s="62">
        <v>2.012472129372755</v>
      </c>
      <c r="R25" s="62">
        <v>65.3903367912387</v>
      </c>
    </row>
    <row r="26" spans="2:18" ht="12.75">
      <c r="B26" s="61" t="s">
        <v>78</v>
      </c>
      <c r="D26" s="62" t="s">
        <v>342</v>
      </c>
      <c r="E26" s="62" t="s">
        <v>342</v>
      </c>
      <c r="F26" s="62" t="s">
        <v>342</v>
      </c>
      <c r="G26" s="62" t="s">
        <v>342</v>
      </c>
      <c r="H26" s="62" t="s">
        <v>342</v>
      </c>
      <c r="I26" s="62" t="s">
        <v>342</v>
      </c>
      <c r="J26" s="92"/>
      <c r="K26" s="62" t="s">
        <v>342</v>
      </c>
      <c r="L26" s="62" t="s">
        <v>342</v>
      </c>
      <c r="N26" s="62" t="s">
        <v>342</v>
      </c>
      <c r="O26" s="62" t="s">
        <v>342</v>
      </c>
      <c r="Q26" s="62" t="s">
        <v>342</v>
      </c>
      <c r="R26" s="62">
        <v>0</v>
      </c>
    </row>
    <row r="27" spans="2:18" ht="12.75">
      <c r="B27" s="61" t="s">
        <v>79</v>
      </c>
      <c r="D27" s="62" t="s">
        <v>342</v>
      </c>
      <c r="E27" s="62" t="s">
        <v>342</v>
      </c>
      <c r="F27" s="62" t="s">
        <v>342</v>
      </c>
      <c r="G27" s="62" t="s">
        <v>342</v>
      </c>
      <c r="H27" s="62" t="s">
        <v>342</v>
      </c>
      <c r="I27" s="62" t="s">
        <v>342</v>
      </c>
      <c r="J27" s="92"/>
      <c r="K27" s="62" t="s">
        <v>342</v>
      </c>
      <c r="L27" s="62">
        <v>0</v>
      </c>
      <c r="N27" s="62">
        <v>1.1486248921432094</v>
      </c>
      <c r="O27" s="62">
        <v>100</v>
      </c>
      <c r="Q27" s="62">
        <v>1.1486248921432094</v>
      </c>
      <c r="R27" s="62">
        <v>100</v>
      </c>
    </row>
    <row r="28" spans="2:18" ht="12.75">
      <c r="B28" s="61" t="s">
        <v>80</v>
      </c>
      <c r="D28" s="62">
        <v>90.00014832562393</v>
      </c>
      <c r="E28" s="62">
        <v>100</v>
      </c>
      <c r="F28" s="62" t="s">
        <v>342</v>
      </c>
      <c r="G28" s="62">
        <v>0</v>
      </c>
      <c r="H28" s="62" t="s">
        <v>342</v>
      </c>
      <c r="I28" s="62">
        <v>0</v>
      </c>
      <c r="J28" s="92"/>
      <c r="K28" s="62">
        <v>90.00014832562393</v>
      </c>
      <c r="L28" s="62">
        <v>100</v>
      </c>
      <c r="N28" s="62">
        <v>90.00014832562393</v>
      </c>
      <c r="O28" s="62">
        <v>2.7916210467493023</v>
      </c>
      <c r="Q28" s="62">
        <v>21.119396467265947</v>
      </c>
      <c r="R28" s="62">
        <v>0.7373489135033965</v>
      </c>
    </row>
    <row r="29" spans="2:18" ht="12.75">
      <c r="B29" s="61" t="s">
        <v>115</v>
      </c>
      <c r="D29" s="62">
        <v>42.18700343776661</v>
      </c>
      <c r="E29" s="62">
        <v>84.3486966604411</v>
      </c>
      <c r="F29" s="62">
        <v>22.718785056591262</v>
      </c>
      <c r="G29" s="62">
        <v>15.391585417400073</v>
      </c>
      <c r="H29" s="62">
        <v>71.32878243201343</v>
      </c>
      <c r="I29" s="62">
        <v>0.25971792215881395</v>
      </c>
      <c r="J29" s="92"/>
      <c r="K29" s="62">
        <v>39.266222399266</v>
      </c>
      <c r="L29" s="62">
        <v>3.523356137240402</v>
      </c>
      <c r="N29" s="62">
        <v>2.142723473951806</v>
      </c>
      <c r="O29" s="62">
        <v>72.51555513027479</v>
      </c>
      <c r="Q29" s="62">
        <v>2.441777427156251</v>
      </c>
      <c r="R29" s="62">
        <v>54.19043529019093</v>
      </c>
    </row>
    <row r="30" spans="2:18" ht="12.75">
      <c r="B30" s="63" t="s">
        <v>82</v>
      </c>
      <c r="D30" s="64">
        <v>44.3309610410437</v>
      </c>
      <c r="E30" s="64">
        <v>95.6645789271515</v>
      </c>
      <c r="F30" s="64">
        <v>9.141360367254519</v>
      </c>
      <c r="G30" s="64">
        <v>4.335421072848496</v>
      </c>
      <c r="H30" s="64" t="s">
        <v>342</v>
      </c>
      <c r="I30" s="64">
        <v>0</v>
      </c>
      <c r="J30" s="92"/>
      <c r="K30" s="64">
        <v>42.80534367798101</v>
      </c>
      <c r="L30" s="64">
        <v>3.6898738641667865</v>
      </c>
      <c r="N30" s="64">
        <v>2.3935323769541417</v>
      </c>
      <c r="O30" s="64">
        <v>91.07688263282024</v>
      </c>
      <c r="Q30" s="64">
        <v>2.3540613147241203</v>
      </c>
      <c r="R30" s="64">
        <v>77.672468205399</v>
      </c>
    </row>
    <row r="31" spans="2:18" ht="12.75">
      <c r="B31" s="63" t="s">
        <v>116</v>
      </c>
      <c r="D31" s="64">
        <v>30.641351594632283</v>
      </c>
      <c r="E31" s="64">
        <v>77.61476086982512</v>
      </c>
      <c r="F31" s="64">
        <v>8.724882659096563</v>
      </c>
      <c r="G31" s="64">
        <v>22.158996140277402</v>
      </c>
      <c r="H31" s="64">
        <v>48.08287694239242</v>
      </c>
      <c r="I31" s="64">
        <v>0.22624298989748506</v>
      </c>
      <c r="J31" s="92"/>
      <c r="K31" s="64">
        <v>25.824342317552322</v>
      </c>
      <c r="L31" s="64">
        <v>3.899303349081682</v>
      </c>
      <c r="N31" s="64">
        <v>1.4624328926545231</v>
      </c>
      <c r="O31" s="64">
        <v>91.68840654529201</v>
      </c>
      <c r="Q31" s="64">
        <v>1.6300382582602575</v>
      </c>
      <c r="R31" s="64">
        <v>72.67334720788374</v>
      </c>
    </row>
    <row r="32" spans="2:18" ht="12.75">
      <c r="B32" s="63" t="s">
        <v>84</v>
      </c>
      <c r="D32" s="64" t="s">
        <v>342</v>
      </c>
      <c r="E32" s="64" t="s">
        <v>342</v>
      </c>
      <c r="F32" s="64" t="s">
        <v>342</v>
      </c>
      <c r="G32" s="64" t="s">
        <v>342</v>
      </c>
      <c r="H32" s="64" t="s">
        <v>342</v>
      </c>
      <c r="I32" s="64" t="s">
        <v>342</v>
      </c>
      <c r="J32" s="92"/>
      <c r="K32" s="64" t="s">
        <v>342</v>
      </c>
      <c r="L32" s="64" t="s">
        <v>342</v>
      </c>
      <c r="N32" s="64" t="s">
        <v>342</v>
      </c>
      <c r="O32" s="64" t="s">
        <v>342</v>
      </c>
      <c r="Q32" s="64" t="s">
        <v>342</v>
      </c>
      <c r="R32" s="64" t="s">
        <v>342</v>
      </c>
    </row>
    <row r="33" spans="2:18" ht="12.75">
      <c r="B33" s="63" t="s">
        <v>85</v>
      </c>
      <c r="D33" s="64" t="s">
        <v>342</v>
      </c>
      <c r="E33" s="64" t="s">
        <v>342</v>
      </c>
      <c r="F33" s="64" t="s">
        <v>342</v>
      </c>
      <c r="G33" s="64" t="s">
        <v>342</v>
      </c>
      <c r="H33" s="64" t="s">
        <v>342</v>
      </c>
      <c r="I33" s="64" t="s">
        <v>342</v>
      </c>
      <c r="J33" s="92"/>
      <c r="K33" s="64" t="s">
        <v>342</v>
      </c>
      <c r="L33" s="64">
        <v>0</v>
      </c>
      <c r="N33" s="64">
        <v>2.3381778020112916</v>
      </c>
      <c r="O33" s="64">
        <v>100</v>
      </c>
      <c r="Q33" s="64">
        <v>2.3381778020112916</v>
      </c>
      <c r="R33" s="64">
        <v>100</v>
      </c>
    </row>
    <row r="34" spans="2:18" ht="12.75">
      <c r="B34" s="63" t="s">
        <v>86</v>
      </c>
      <c r="D34" s="64">
        <v>40.001372723490135</v>
      </c>
      <c r="E34" s="64">
        <v>100</v>
      </c>
      <c r="F34" s="64" t="s">
        <v>342</v>
      </c>
      <c r="G34" s="64">
        <v>0</v>
      </c>
      <c r="H34" s="64" t="s">
        <v>342</v>
      </c>
      <c r="I34" s="64">
        <v>0</v>
      </c>
      <c r="J34" s="92"/>
      <c r="K34" s="64">
        <v>40.001372723490135</v>
      </c>
      <c r="L34" s="64">
        <v>1.7522216209822128</v>
      </c>
      <c r="N34" s="64">
        <v>2.4449838900059664</v>
      </c>
      <c r="O34" s="64">
        <v>99.86538470977345</v>
      </c>
      <c r="Q34" s="64">
        <v>2.441827184344212</v>
      </c>
      <c r="R34" s="64">
        <v>87.17714471048748</v>
      </c>
    </row>
    <row r="35" spans="2:18" ht="12.75">
      <c r="B35" s="61" t="s">
        <v>87</v>
      </c>
      <c r="D35" s="62" t="s">
        <v>342</v>
      </c>
      <c r="E35" s="62" t="s">
        <v>342</v>
      </c>
      <c r="F35" s="62" t="s">
        <v>342</v>
      </c>
      <c r="G35" s="62" t="s">
        <v>342</v>
      </c>
      <c r="H35" s="62" t="s">
        <v>342</v>
      </c>
      <c r="I35" s="62" t="s">
        <v>342</v>
      </c>
      <c r="J35" s="93"/>
      <c r="K35" s="62" t="s">
        <v>342</v>
      </c>
      <c r="L35" s="62">
        <v>0</v>
      </c>
      <c r="N35" s="62">
        <v>1.749999997375123</v>
      </c>
      <c r="O35" s="62">
        <v>100</v>
      </c>
      <c r="Q35" s="62">
        <v>1.749999997375123</v>
      </c>
      <c r="R35" s="62">
        <v>69.43347647661155</v>
      </c>
    </row>
    <row r="36" spans="2:18" ht="12.75">
      <c r="B36" s="61" t="s">
        <v>88</v>
      </c>
      <c r="D36" s="62">
        <v>13.8272028730759</v>
      </c>
      <c r="E36" s="62">
        <v>85.4562549612393</v>
      </c>
      <c r="F36" s="62">
        <v>10.661134051891246</v>
      </c>
      <c r="G36" s="62">
        <v>13.496964551883265</v>
      </c>
      <c r="H36" s="62">
        <v>11.855911356493811</v>
      </c>
      <c r="I36" s="62">
        <v>1.0467804868774429</v>
      </c>
      <c r="J36" s="93"/>
      <c r="K36" s="62">
        <v>13.379244591657327</v>
      </c>
      <c r="L36" s="62">
        <v>6.432648844649889</v>
      </c>
      <c r="N36" s="62">
        <v>1.8470918633538824</v>
      </c>
      <c r="O36" s="62">
        <v>100</v>
      </c>
      <c r="Q36" s="62">
        <v>1.8470918633538824</v>
      </c>
      <c r="R36" s="62">
        <v>99.80701638111313</v>
      </c>
    </row>
    <row r="37" spans="2:18" ht="12.75">
      <c r="B37" s="61" t="s">
        <v>117</v>
      </c>
      <c r="D37" s="62">
        <v>31.076970649466908</v>
      </c>
      <c r="E37" s="62">
        <v>94.09078277134525</v>
      </c>
      <c r="F37" s="62">
        <v>30.00107020415036</v>
      </c>
      <c r="G37" s="62">
        <v>5.603766479251417</v>
      </c>
      <c r="H37" s="62">
        <v>90</v>
      </c>
      <c r="I37" s="62">
        <v>0.3054507494033342</v>
      </c>
      <c r="J37" s="92"/>
      <c r="K37" s="62">
        <v>31.196660535684494</v>
      </c>
      <c r="L37" s="62">
        <v>5.867286393380385</v>
      </c>
      <c r="N37" s="62">
        <v>3.086757021862653</v>
      </c>
      <c r="O37" s="62">
        <v>62.928122249565945</v>
      </c>
      <c r="Q37" s="62">
        <v>3.3048016891051155</v>
      </c>
      <c r="R37" s="62">
        <v>57.88206025918624</v>
      </c>
    </row>
    <row r="38" spans="2:18" ht="12.75">
      <c r="B38" s="65" t="s">
        <v>90</v>
      </c>
      <c r="D38" s="62" t="s">
        <v>342</v>
      </c>
      <c r="E38" s="62" t="s">
        <v>342</v>
      </c>
      <c r="F38" s="62" t="s">
        <v>342</v>
      </c>
      <c r="G38" s="62" t="s">
        <v>342</v>
      </c>
      <c r="H38" s="62" t="s">
        <v>342</v>
      </c>
      <c r="I38" s="62" t="s">
        <v>342</v>
      </c>
      <c r="J38" s="92"/>
      <c r="K38" s="62" t="s">
        <v>342</v>
      </c>
      <c r="L38" s="62">
        <v>0</v>
      </c>
      <c r="N38" s="62">
        <v>2.337616548239953</v>
      </c>
      <c r="O38" s="62">
        <v>100</v>
      </c>
      <c r="Q38" s="62">
        <v>2.337616548239953</v>
      </c>
      <c r="R38" s="62">
        <v>41.8704896633527</v>
      </c>
    </row>
    <row r="39" spans="2:18" ht="13.5" thickBot="1">
      <c r="B39" s="66"/>
      <c r="D39" s="67"/>
      <c r="E39" s="67"/>
      <c r="F39" s="67"/>
      <c r="G39" s="67"/>
      <c r="H39" s="67"/>
      <c r="I39" s="67"/>
      <c r="J39" s="92"/>
      <c r="K39" s="67"/>
      <c r="L39" s="67"/>
      <c r="N39" s="67"/>
      <c r="O39" s="67"/>
      <c r="Q39" s="67"/>
      <c r="R39" s="67"/>
    </row>
    <row r="40" spans="4:18" ht="13.5" thickBot="1">
      <c r="D40" s="68"/>
      <c r="E40" s="68"/>
      <c r="F40" s="68"/>
      <c r="G40" s="68"/>
      <c r="H40" s="68"/>
      <c r="I40" s="68"/>
      <c r="J40" s="92"/>
      <c r="K40" s="68"/>
      <c r="L40" s="68"/>
      <c r="N40" s="68"/>
      <c r="O40" s="68"/>
      <c r="Q40" s="68"/>
      <c r="R40" s="68"/>
    </row>
    <row r="41" spans="2:18" ht="15" thickBot="1">
      <c r="B41" s="69" t="s">
        <v>91</v>
      </c>
      <c r="C41" s="114"/>
      <c r="D41" s="71">
        <v>41.515953141459775</v>
      </c>
      <c r="E41" s="71">
        <v>88.12676907161247</v>
      </c>
      <c r="F41" s="71">
        <v>23.221699056236726</v>
      </c>
      <c r="G41" s="71">
        <v>11.65904039842182</v>
      </c>
      <c r="H41" s="71">
        <v>62.4186055500357</v>
      </c>
      <c r="I41" s="71">
        <v>0.21419052996571414</v>
      </c>
      <c r="J41" s="93"/>
      <c r="K41" s="71">
        <v>39.42779016904452</v>
      </c>
      <c r="L41" s="71">
        <v>3.2216152621935743</v>
      </c>
      <c r="N41" s="71">
        <v>2.073679049234806</v>
      </c>
      <c r="O41" s="71">
        <v>81.32130414633994</v>
      </c>
      <c r="Q41" s="71">
        <v>2.3290300053812034</v>
      </c>
      <c r="R41" s="71">
        <v>60.115309621398005</v>
      </c>
    </row>
    <row r="43" spans="2:3" s="73" customFormat="1" ht="11.25">
      <c r="B43" s="73" t="s">
        <v>92</v>
      </c>
      <c r="C43" s="114"/>
    </row>
    <row r="44" spans="2:3" s="73" customFormat="1" ht="11.25">
      <c r="B44" s="73" t="s">
        <v>178</v>
      </c>
      <c r="C44" s="114"/>
    </row>
    <row r="45" spans="2:3" s="73" customFormat="1" ht="11.25">
      <c r="B45" s="120"/>
      <c r="C45" s="114"/>
    </row>
    <row r="46" ht="12.75">
      <c r="B46" s="120"/>
    </row>
    <row r="47" ht="13.5">
      <c r="B47" s="75" t="s">
        <v>41</v>
      </c>
    </row>
  </sheetData>
  <sheetProtection/>
  <mergeCells count="24">
    <mergeCell ref="B4:R4"/>
    <mergeCell ref="B2:R2"/>
    <mergeCell ref="D10:D13"/>
    <mergeCell ref="F10:F13"/>
    <mergeCell ref="H10:H13"/>
    <mergeCell ref="N10:N13"/>
    <mergeCell ref="Q10:Q13"/>
    <mergeCell ref="O10:O13"/>
    <mergeCell ref="B6:R6"/>
    <mergeCell ref="H8:I8"/>
    <mergeCell ref="D9:E9"/>
    <mergeCell ref="F9:G9"/>
    <mergeCell ref="H9:I9"/>
    <mergeCell ref="K9:L9"/>
    <mergeCell ref="D8:E8"/>
    <mergeCell ref="F8:G8"/>
    <mergeCell ref="R10:R13"/>
    <mergeCell ref="K8:L8"/>
    <mergeCell ref="Q9:R9"/>
    <mergeCell ref="K10:K13"/>
    <mergeCell ref="L10:L13"/>
    <mergeCell ref="Q8:R8"/>
    <mergeCell ref="N8:O8"/>
    <mergeCell ref="N9:O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Índices de Provisiones de Riesgo de Crédito</dc:title>
  <dc:subject/>
  <dc:creator>SBIF</dc:creator>
  <cp:keywords/>
  <dc:description/>
  <cp:lastModifiedBy>rarroyo</cp:lastModifiedBy>
  <dcterms:created xsi:type="dcterms:W3CDTF">2012-01-26T21:02:19Z</dcterms:created>
  <dcterms:modified xsi:type="dcterms:W3CDTF">2012-02-01T15:39:06Z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