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0" windowWidth="17010" windowHeight="735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'Indice'!$B$2:$F$90</definedName>
    <definedName name="CAMPOS">'[3]Tabla C04'!#REF!</definedName>
    <definedName name="CAMPOS2">'[3]Tabla C04'!#REF!</definedName>
    <definedName name="ChartRow">15</definedName>
    <definedName name="INSTIT">'[2]0'!$AA$2:$AB$27</definedName>
    <definedName name="UF">'[1]PARAM'!$J$2:$L$321</definedName>
  </definedNames>
  <calcPr fullCalcOnLoad="1"/>
</workbook>
</file>

<file path=xl/sharedStrings.xml><?xml version="1.0" encoding="utf-8"?>
<sst xmlns="http://schemas.openxmlformats.org/spreadsheetml/2006/main" count="7166" uniqueCount="386">
  <si>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</si>
  <si>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</si>
  <si>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</si>
  <si>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</si>
  <si>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</si>
  <si>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</si>
  <si>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</si>
  <si>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</si>
  <si>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</si>
  <si>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subéstandar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</si>
  <si>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</si>
  <si>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</si>
  <si>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</si>
  <si>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</si>
  <si>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</si>
  <si>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</si>
  <si>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</si>
  <si>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</si>
  <si>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</si>
  <si>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</si>
  <si>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</si>
  <si>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</si>
  <si>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</si>
  <si>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</si>
  <si>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</si>
  <si>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</si>
  <si>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</si>
  <si>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</si>
  <si>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</si>
  <si>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</si>
  <si>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</si>
  <si>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</si>
  <si>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</si>
  <si>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</si>
  <si>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</si>
  <si>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</si>
  <si>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</si>
  <si>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</si>
  <si>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</si>
  <si>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</si>
  <si>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</si>
  <si>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</si>
  <si>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</si>
  <si>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</si>
  <si>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</si>
  <si>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</si>
  <si>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</si>
  <si>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</si>
  <si>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</si>
  <si>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</si>
  <si>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</si>
  <si>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</si>
  <si>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</si>
  <si>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</si>
  <si>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</si>
  <si>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</si>
  <si>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</si>
  <si>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</si>
  <si>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</si>
  <si>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</si>
  <si>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</si>
  <si>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</si>
  <si>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</si>
  <si>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</si>
  <si>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</si>
  <si>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</si>
  <si>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</si>
  <si>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</si>
  <si>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</si>
  <si>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</si>
  <si>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</si>
  <si>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</si>
  <si>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</si>
  <si>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</si>
  <si>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</si>
  <si>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</si>
  <si>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</si>
  <si>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</si>
  <si>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</si>
  <si>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</si>
  <si>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</si>
  <si>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</si>
  <si>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Banco Sudamericano (***)</t>
  </si>
  <si>
    <t>Corpbanca (**)</t>
  </si>
  <si>
    <t>Deutsche Bank (Chile)</t>
  </si>
  <si>
    <t>DnB NOR Bank ASA</t>
  </si>
  <si>
    <t>HSBC Bank (Chile)</t>
  </si>
  <si>
    <t>JP Morgan Chase Bank, N.A.</t>
  </si>
  <si>
    <t>Rabobank Chile</t>
  </si>
  <si>
    <t>Scotiabank Chile (**)</t>
  </si>
  <si>
    <t>The Bank of Tokyo-Mitsubishi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</si>
  <si>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</si>
  <si>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</si>
  <si>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</si>
  <si>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</si>
  <si>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</si>
  <si>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</si>
  <si>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</si>
  <si>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</si>
  <si>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</si>
  <si>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</si>
  <si>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</si>
  <si>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crédtito.a saber: Avales y fianzas; Cartas de crédito del exterior confirmadas; Cartas de crédito documentarias emitidas; Boletas de garantía,</t>
  </si>
  <si>
    <t xml:space="preserve">      interbancarias, Lineas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</si>
  <si>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</si>
  <si>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</si>
  <si>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</si>
  <si>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A partir de diciembre de 2010 The Royal Bank of Scotland (Chile), pasa a denominarse Banco Sudamericano.</t>
  </si>
  <si>
    <t>Cuadro N° 2</t>
  </si>
  <si>
    <t>COLOCACIONES</t>
  </si>
  <si>
    <t>EVALUACIÓN INDIVIDUAL</t>
  </si>
  <si>
    <t>EVALUACIÓN GRUPAL</t>
  </si>
  <si>
    <t>CARTERA NORMAL</t>
  </si>
  <si>
    <t>CARTERA SUBESTANDAR</t>
  </si>
  <si>
    <t>CARTERA EN INCUMPLIMIENTO</t>
  </si>
  <si>
    <t>Índice</t>
  </si>
  <si>
    <t>Participación s/</t>
  </si>
  <si>
    <t>Banco de Chile</t>
  </si>
  <si>
    <t>Banco de Crédito e Inversiones</t>
  </si>
  <si>
    <t>Banco Santander-Chile</t>
  </si>
  <si>
    <t>Banco Sudamericano</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</si>
  <si>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</si>
  <si>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</si>
  <si>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</si>
  <si>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</si>
  <si>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</si>
  <si>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</si>
  <si>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</si>
  <si>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</si>
  <si>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</si>
  <si>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</si>
  <si>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</si>
  <si>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</si>
  <si>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</si>
  <si>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</si>
  <si>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</si>
  <si>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</si>
  <si>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</si>
  <si>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</si>
  <si>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</si>
  <si>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</si>
  <si>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</si>
  <si>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</si>
  <si>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</si>
  <si>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</si>
  <si>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</si>
  <si>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</si>
  <si>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</si>
  <si>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</si>
  <si>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</si>
  <si>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</si>
  <si>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</si>
  <si>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</si>
  <si>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</si>
  <si>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</si>
  <si>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</si>
  <si>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</si>
  <si>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</si>
  <si>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</si>
  <si>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</si>
  <si>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</si>
  <si>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</si>
  <si>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</si>
  <si>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</si>
  <si>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</si>
  <si>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</si>
  <si>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</si>
  <si>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</si>
  <si>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</si>
  <si>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</si>
  <si>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</si>
  <si>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</si>
  <si>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</si>
  <si>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</si>
  <si>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</si>
  <si>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</si>
  <si>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</si>
  <si>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</si>
  <si>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</si>
  <si>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</si>
  <si>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</si>
  <si>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</si>
  <si>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</si>
  <si>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</si>
  <si>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</si>
  <si>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CARTERA SUBÉSTANDAR</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</si>
  <si>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</si>
  <si>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</si>
  <si>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</si>
  <si>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</si>
  <si>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</si>
  <si>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</si>
  <si>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</si>
  <si>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</si>
  <si>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</si>
  <si>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</si>
  <si>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</si>
  <si>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</si>
  <si>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</si>
  <si>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</si>
  <si>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</si>
  <si>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</si>
  <si>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</si>
  <si>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</si>
  <si>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</si>
  <si>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</si>
  <si>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</si>
  <si>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</si>
  <si>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</si>
  <si>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 xml:space="preserve">ÏNDICE PROVISIONES </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</si>
  <si>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</si>
  <si>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</si>
  <si>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</si>
  <si>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</si>
  <si>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</si>
  <si>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</si>
  <si>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</si>
  <si>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</si>
  <si>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</si>
  <si>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</si>
  <si>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</si>
  <si>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</si>
  <si>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</si>
  <si>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</si>
  <si>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</si>
  <si>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</si>
  <si>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</si>
  <si>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</si>
  <si>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</si>
  <si>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</si>
  <si>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</si>
  <si>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</si>
  <si>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</si>
  <si>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</si>
  <si>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</si>
  <si>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</si>
  <si>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</si>
  <si>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</si>
  <si>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</si>
  <si>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</si>
  <si>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</si>
  <si>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</si>
  <si>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</si>
  <si>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</si>
  <si>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</si>
  <si>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LINEAS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</si>
  <si>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</si>
  <si>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</si>
  <si>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</si>
  <si>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</si>
  <si>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</si>
  <si>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</si>
  <si>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</si>
  <si>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</si>
  <si>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</si>
  <si>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</si>
  <si>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</si>
  <si>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</si>
  <si>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</si>
  <si>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</si>
  <si>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</si>
  <si>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</si>
  <si>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</si>
  <si>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</si>
  <si>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</si>
  <si>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</si>
  <si>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</si>
  <si>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</si>
  <si>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</si>
  <si>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</si>
  <si>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</si>
  <si>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</si>
  <si>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</si>
  <si>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</si>
  <si>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</si>
  <si>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</si>
  <si>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</si>
  <si>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</si>
  <si>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</si>
  <si>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</si>
  <si>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</si>
  <si>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Lineas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</si>
  <si>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</si>
  <si>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</si>
  <si>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</si>
  <si>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</si>
  <si>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</si>
  <si>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</si>
  <si>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</si>
  <si>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</si>
  <si>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</si>
  <si>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</si>
  <si>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</si>
  <si>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</si>
  <si>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</si>
  <si>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</si>
  <si>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</si>
  <si>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</si>
  <si>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</si>
  <si>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</si>
  <si>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</si>
  <si>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</si>
  <si>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</si>
  <si>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</si>
  <si>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</si>
  <si>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</si>
  <si>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</si>
  <si>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</si>
  <si>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</si>
  <si>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</si>
  <si>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</si>
  <si>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</si>
  <si>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</si>
  <si>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</si>
  <si>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</si>
  <si>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</si>
  <si>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</si>
  <si>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</si>
  <si>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</si>
  <si>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</si>
  <si>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</si>
  <si>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</si>
  <si>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</si>
  <si>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</si>
  <si>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</si>
  <si>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</si>
  <si>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</si>
  <si>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</si>
  <si>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</si>
  <si>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</si>
  <si>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</si>
  <si>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</si>
  <si>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</si>
  <si>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</si>
  <si>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</si>
  <si>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</si>
  <si>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</si>
  <si>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</si>
  <si>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</si>
  <si>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</si>
  <si>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</si>
  <si>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</si>
  <si>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</si>
  <si>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</si>
  <si>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</si>
  <si>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</si>
  <si>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</si>
  <si>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</si>
  <si>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MARZO DE 2011 (1)</t>
  </si>
  <si>
    <t>---</t>
  </si>
  <si>
    <t>ÍNDICE DE PROVISIONES DE RIESGO DE CRÉDITO EXPOSICION DE CREDITOS CONTINGENTES AL 31 DE MARZO DE 2011</t>
  </si>
  <si>
    <t>ÍNDICE DE PROVISIONES DE RIESGO DE CRÉDITO Y APERTURA DE LOS CRÉDITOS DE CONSUMO POR PRODUCTO (DIVISIÓN ESPECIALIZADA) AL 31 DE MARZO DE 2011</t>
  </si>
  <si>
    <t>AL 31 DE MARZO DE 2011</t>
  </si>
  <si>
    <t>ÍNDICE DE PROVISIONES DE RIESGO DE CRÉDITO EXPOSICION DE CREDITOS CONTINGENTES POR PRODUCTOS AL 31 DE MARZO DE 2011</t>
  </si>
  <si>
    <t>ÍNDICE DE PROVISIONES DE RIESGO DE CRÉDITO POR TIPO DE CARTERA Y GRUPO DE CLASIFICACIÓN  AL 31 DE MARZO DE 2011</t>
  </si>
  <si>
    <t>ÍNDICE DE PROVISIONES DE RIESGO DE CRÉDITO POR GRUPO DE CLASIFICACIÓN Y COMPOSICIÓN POR PRODUCTOS AL 31 DE MARZO DE 2011</t>
  </si>
  <si>
    <t>ÍNDICE DE PROVISIONES POR CATEGORÍA DE RIESGO DE LA EXPOSICIÓN DE LOS CRÉDITOS CONTINGENTES EVALUADOS INDIVIDUALMENTE AL 31 DE MARZO DE 2011</t>
  </si>
  <si>
    <t>ESTRUCTURA DE CLASIFICACIÓN DE RIESGO DE LA EXPOSICIÓN DE LOS CRÉDITOS CONTINGENTES EVALUADOS INDIVIDUALMENTE AL 31 DE MARZO DE 2011</t>
  </si>
  <si>
    <t>ÍNDICE DE PROVISIONES DE RIESGO DE CRÉDITO POR GRUPO DE CLASIFICACIÓN  AL 31 DE MARZO DE 2011</t>
  </si>
  <si>
    <t>ÍNDICE DE PROVISIONES DE LA EXPOSICIÓN DE CRÉDITOS CONTINGENTES AL 31 DE MARZO DE 2011 (18)</t>
  </si>
  <si>
    <t>ÍNDICE DE PROVISIONES POR CATEGORÍA DE RIESGO DEL RUBRO ADEUDADO POR BANCOS AL 31 DE MARZO DE 2011</t>
  </si>
  <si>
    <t>ESTRUCTURA DE CLASIFICACIÓN DE RIESGO DEL RUBRO ADEUDADO POR BANCOS AL 31 DE MARZO DE 2011</t>
  </si>
  <si>
    <t>ÍNDICE DE PROVISIONES DE RIESGO DE CRÉDITO POR GRUPO DE CLASIFICACIÓN DEL RUBRO ADEUDADO POR BANCOS AL 31 DE MARZO DE 2011 (17)</t>
  </si>
  <si>
    <t>ÍNDICE DE PROVISIONES DE RIESGO DE CRÉDITO Y COMPOSICIÓN POR PRODUCTOS  AL 31 DE MARZO DE 2011</t>
  </si>
  <si>
    <t>ÍNDICE DE PROVISIONES DE RIESGO DE CRÉDITO POR GRUPO DE CLASIFICACIÓN AL 31 DE MARZO DE 2011</t>
  </si>
  <si>
    <t>ÍNDICE DE PROVISIONES DE RIESGO DE CRÉDITO Y COMPOSICIÓN DE LAS COLOCACIONES DE CONSUMO POR PRODUCTO SIN LAS DIVISIONES ESPECIALIZADAS DE CRÉDITO AL 31 DE MARZO DE 2011 (15)</t>
  </si>
  <si>
    <t>ÍNDICE DE PROVISIONES DE RIESGO DE CRÉDITO Y APERTURA DE LOS CRÉDITOS DE CONSUMO POR PRODUCTO AL 31 DE MARZO DE 2011</t>
  </si>
  <si>
    <t>ÍNDICE DE PROVISIONES DE RIESGO DE CRÉDITO Y COMPOSICIÓN POR PRODUCTOS AL 31 DE MARZO DE 2011</t>
  </si>
  <si>
    <t>ÍNDICE DE PROVISIONES DE RIESGO DE CRÉDITO Y COMPOSICIÓN POR PRODUCTO DE LAS COLOCACIONES COMERCIALES EVALUADAS GRUPALMENTE CARTERA EN INCUMPLIMIENTO AL 31 DE MARZO DE 2011</t>
  </si>
  <si>
    <t>ÍNDICE DE PROVISIONES DE RIESGO DE CRÉDITO Y COMPOSICIÓN POR PRODUCTO DE LAS COLOCACIONES COMERCIALES EVALUADAS GRUPALMENTE CARTERA NORMAL AL 31 DE MARZO DE 2011</t>
  </si>
  <si>
    <t>ÍNDICE DE PROVISIONES DE RIESGO DE CRÉDITO Y COMPOSICIÓN POR PRODUCTO DE LAS COLOCACIONES COMERCIALES EVALUADAS GRUPALMENTE AL 31 DE MARZO DE 2011</t>
  </si>
  <si>
    <t>ÍNDICE DE PROVISIONES POR CATEGORÍA DE RIESGO DE LAS OPERACIONES DE FACTORAJE EVALUADAS INDIVIDUALMENTE AL 31 DE MARZO DE 2011</t>
  </si>
  <si>
    <t>ÍNDICE DE PROVISIONES POR CATEGORÍA DE RIESGO DE LAS OPERACIONES DE LEASING COMERCIALES EVALUADAS INDIVIDUALMENTE AL 31 DE MARZO DE 2011</t>
  </si>
  <si>
    <t>ÍNDICE DE PROVISIONES POR CATEGORÍA DE RIESGO DE LOS CRÉDITOS COMERCIALES EVALUADOS INDIVIDUALMENTE AL 31 DE MARZO DE 2011</t>
  </si>
  <si>
    <t>ÍNDICE DE PROVISIONES POR CATEGORÍA DE RIESGO DE LAS COLOCACIONES COMERCIALES EVALUADAS INDIVIDUALMENTE AL 31 DE MARZO DE 2011</t>
  </si>
  <si>
    <t>ESTRUCTURA DE CLASIFICACIÓN DE RIESGO DE LAS OPERACIONES DE FACTORAJE EVALUADAS INDIVIDUALMENTE AL 31 DE MARZO DE 2011</t>
  </si>
  <si>
    <t>ESTRUCTURA DE CLASIFICACIÓN DE RIESGO DE LAS OPERACIONES DE LEASING COMERCIALES EVALUADAS INDIVIDUALMENTE AL 31 DE MARZO DE 2011</t>
  </si>
  <si>
    <t>ESTRUCTURA DE CLASIFICACIÓN DE RIESGO DE LOS CRÉDITOS COMERCIALES EVALUADOS INDIVIDUALMENTE AL 31 DE MARZO DE 2011</t>
  </si>
  <si>
    <t>ESTRUCTURA DE CLASIFICACIÓN DE RIESGO DE LAS COLOCACIONES COMERCIALES EVALUADAS INDIVIDUALMENTE AL 31 DE MARZO DE 2011</t>
  </si>
  <si>
    <t>ÍNDICE DE PROVISIONES DE RIESGO DE CRÉDITO Y COMPOSICIÓN POR PRODUCTOS DE LAS COLOCACIONES COMERCIALES EVALUADAS INDIVIDUALMENTE CARTERA EN INCUMPLIMIENTO AL 31 DE MARZO DE 2011</t>
  </si>
  <si>
    <t>ÍNDICE DE PROVISIONES DE RIESGO DE CRÉDITO Y COMPOSICIÓN POR PRODUCTOS DE LAS COLOCACIONES COMERCIALES EVALUADAS INDIVIDUALMENTE CARTERA SUBÉSTANDAR AL 31 DE MARZO DE 2011</t>
  </si>
  <si>
    <t>ÍNDICE DE PROVISIONES DE RIESGO DE CRÉDITO Y COMPOSICIÓN POR PRODUCTOS DE LAS COLOCACIONES COMERCIALES EVALUADAS INDIVIDUALMENTE CARTERA NORMAL AL 31 DE MARZO DE 2011</t>
  </si>
  <si>
    <t>ÍNDICE DE PROVISIONES DE RIESGO DE CRÉDITO Y COMPOSICIÓN POR PRODUCTOS COLOCACIONES COMERCIALES EVALUADAS INDIVIDUALMENTE AL 31 DE MARZO DE 2011</t>
  </si>
  <si>
    <t>ÍNDICE DE PROVISIONES POR GRUPO DE CLASIFICACIÓN AL 31 DE MARZO DE 2011</t>
  </si>
  <si>
    <t>ÍNDICE DE PROVISIONES DE LAS COLOCACIONES AL 31 DE MARZO DE 2011</t>
  </si>
  <si>
    <t>Información al 31 de Marzo de 2011</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</si>
</sst>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_-;\-* #,##0_-;_-* &quot;-&quot;??_-;_-@_-"/>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 numFmtId="172" formatCode="0.000%"/>
    <numFmt numFmtId="173" formatCode="_-* #,##0.0_-;\-* #,##0.0_-;_-* &quot;-&quot;??_-;_-@_-"/>
    <numFmt numFmtId="174" formatCode="0.00000"/>
    <numFmt numFmtId="175" formatCode="0.000000"/>
    <numFmt numFmtId="176" formatCode="0.0000000"/>
    <numFmt numFmtId="177" formatCode="0.00000000"/>
    <numFmt numFmtId="178" formatCode="0.0000"/>
    <numFmt numFmtId="179" formatCode="0.000"/>
    <numFmt numFmtId="180" formatCode="#,##0_ ;\-#,##0\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E+00"/>
    <numFmt numFmtId="209" formatCode="0.000E+00"/>
    <numFmt numFmtId="210" formatCode="0.0E+00"/>
    <numFmt numFmtId="211" formatCode="0E+00"/>
  </numFmts>
  <fonts count="69">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sz val="9"/>
      <name val="Comic Sans MS"/>
      <family val="4"/>
    </font>
    <font>
      <b/>
      <sz val="9"/>
      <color indexed="21"/>
      <name val="Comic Sans MS"/>
      <family val="4"/>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style="medium">
        <color indexed="23"/>
      </top>
      <bottom style="dotted">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7">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2" fillId="24" borderId="0" xfId="107" applyFont="1" applyFill="1" applyBorder="1" applyAlignment="1">
      <alignment horizontal="center"/>
      <protection/>
    </xf>
    <xf numFmtId="0" fontId="43" fillId="24" borderId="15" xfId="107" applyFont="1" applyFill="1" applyBorder="1">
      <alignment/>
      <protection/>
    </xf>
    <xf numFmtId="0" fontId="43" fillId="24" borderId="13" xfId="107" applyFont="1" applyFill="1" applyBorder="1">
      <alignment/>
      <protection/>
    </xf>
    <xf numFmtId="0" fontId="44" fillId="24" borderId="0" xfId="107" applyFont="1" applyFill="1" applyBorder="1" applyAlignment="1">
      <alignment/>
      <protection/>
    </xf>
    <xf numFmtId="0" fontId="43" fillId="24" borderId="16" xfId="107" applyFont="1" applyFill="1" applyBorder="1">
      <alignment/>
      <protection/>
    </xf>
    <xf numFmtId="0" fontId="44" fillId="24" borderId="0" xfId="107" applyFont="1" applyFill="1" applyBorder="1" applyAlignment="1">
      <alignment horizontal="center"/>
      <protection/>
    </xf>
    <xf numFmtId="2" fontId="44" fillId="24" borderId="0" xfId="107" applyNumberFormat="1" applyFont="1" applyFill="1" applyBorder="1" applyAlignment="1">
      <alignment horizontal="center" wrapText="1"/>
      <protection/>
    </xf>
    <xf numFmtId="0" fontId="44" fillId="24" borderId="16" xfId="107" applyFont="1" applyFill="1" applyBorder="1" applyAlignment="1">
      <alignment horizontal="center"/>
      <protection/>
    </xf>
    <xf numFmtId="0" fontId="44" fillId="24" borderId="13" xfId="107" applyFont="1" applyFill="1" applyBorder="1" applyAlignment="1">
      <alignment horizontal="center"/>
      <protection/>
    </xf>
    <xf numFmtId="2" fontId="44" fillId="0" borderId="0" xfId="107" applyNumberFormat="1" applyFont="1" applyFill="1" applyBorder="1" applyAlignment="1">
      <alignment horizontal="center" wrapText="1"/>
      <protection/>
    </xf>
    <xf numFmtId="0" fontId="42" fillId="24" borderId="17" xfId="107" applyFont="1" applyFill="1" applyBorder="1" applyAlignment="1">
      <alignment horizontal="center"/>
      <protection/>
    </xf>
    <xf numFmtId="0" fontId="42" fillId="24" borderId="13" xfId="107" applyFont="1" applyFill="1" applyBorder="1" applyAlignment="1">
      <alignment horizontal="center"/>
      <protection/>
    </xf>
    <xf numFmtId="2" fontId="44" fillId="24" borderId="14" xfId="107" applyNumberFormat="1" applyFont="1" applyFill="1" applyBorder="1" applyAlignment="1">
      <alignment horizontal="center"/>
      <protection/>
    </xf>
    <xf numFmtId="2" fontId="44" fillId="24" borderId="17"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18" xfId="107" applyFont="1" applyFill="1" applyBorder="1">
      <alignment/>
      <protection/>
    </xf>
    <xf numFmtId="0" fontId="45" fillId="24" borderId="0" xfId="107" applyFont="1" applyFill="1" applyBorder="1">
      <alignment/>
      <protection/>
    </xf>
    <xf numFmtId="2" fontId="16" fillId="4" borderId="19"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0" xfId="107" applyFont="1" applyFill="1" applyBorder="1">
      <alignment/>
      <protection/>
    </xf>
    <xf numFmtId="2" fontId="16" fillId="4" borderId="21" xfId="101" applyNumberFormat="1" applyFont="1" applyFill="1" applyBorder="1" applyAlignment="1">
      <alignment horizontal="center"/>
      <protection/>
    </xf>
    <xf numFmtId="0" fontId="45" fillId="24" borderId="20" xfId="107" applyFont="1" applyFill="1" applyBorder="1">
      <alignment/>
      <protection/>
    </xf>
    <xf numFmtId="2" fontId="16" fillId="0" borderId="21" xfId="101" applyNumberFormat="1" applyFont="1" applyBorder="1" applyAlignment="1">
      <alignment horizontal="center"/>
      <protection/>
    </xf>
    <xf numFmtId="0" fontId="45" fillId="4" borderId="22" xfId="107" applyFont="1" applyFill="1" applyBorder="1">
      <alignment/>
      <protection/>
    </xf>
    <xf numFmtId="0" fontId="44" fillId="0" borderId="0" xfId="107" applyFont="1" applyFill="1" applyBorder="1">
      <alignment/>
      <protection/>
    </xf>
    <xf numFmtId="4" fontId="47" fillId="0" borderId="21" xfId="107" applyNumberFormat="1" applyFont="1" applyBorder="1" applyAlignment="1">
      <alignment horizontal="center"/>
      <protection/>
    </xf>
    <xf numFmtId="4" fontId="48" fillId="0" borderId="0" xfId="107" applyNumberFormat="1" applyFont="1" applyFill="1" applyBorder="1" applyAlignment="1">
      <alignment horizontal="center"/>
      <protection/>
    </xf>
    <xf numFmtId="0" fontId="45" fillId="4" borderId="23" xfId="107" applyFont="1" applyFill="1" applyBorder="1">
      <alignment/>
      <protection/>
    </xf>
    <xf numFmtId="2" fontId="16" fillId="4" borderId="24" xfId="101" applyNumberFormat="1" applyFont="1" applyFill="1" applyBorder="1" applyAlignment="1">
      <alignment horizontal="center"/>
      <protection/>
    </xf>
    <xf numFmtId="0" fontId="0" fillId="24" borderId="25" xfId="107" applyFont="1" applyFill="1" applyBorder="1">
      <alignment/>
      <protection/>
    </xf>
    <xf numFmtId="0" fontId="49" fillId="25" borderId="26" xfId="107" applyFont="1" applyFill="1" applyBorder="1">
      <alignment/>
      <protection/>
    </xf>
    <xf numFmtId="4" fontId="50" fillId="25" borderId="26" xfId="107" applyNumberFormat="1" applyFont="1" applyFill="1" applyBorder="1" applyAlignment="1">
      <alignment horizontal="center"/>
      <protection/>
    </xf>
    <xf numFmtId="4" fontId="50" fillId="0" borderId="0" xfId="107" applyNumberFormat="1" applyFont="1" applyFill="1" applyBorder="1" applyAlignment="1">
      <alignment horizontal="center"/>
      <protection/>
    </xf>
    <xf numFmtId="0" fontId="51" fillId="24" borderId="0" xfId="107" applyFont="1" applyFill="1">
      <alignment/>
      <protection/>
    </xf>
    <xf numFmtId="0" fontId="51" fillId="24" borderId="0" xfId="107" applyNumberFormat="1" applyFont="1" applyFill="1">
      <alignment/>
      <protection/>
    </xf>
    <xf numFmtId="0" fontId="52" fillId="24" borderId="0" xfId="104" applyFont="1" applyFill="1" applyBorder="1">
      <alignment/>
      <protection/>
    </xf>
    <xf numFmtId="0" fontId="39" fillId="24" borderId="0" xfId="107" applyFont="1" applyFill="1" applyAlignment="1">
      <alignment/>
      <protection/>
    </xf>
    <xf numFmtId="0" fontId="53" fillId="24" borderId="0" xfId="107" applyFont="1" applyFill="1">
      <alignment/>
      <protection/>
    </xf>
    <xf numFmtId="0" fontId="53" fillId="24" borderId="0" xfId="107" applyFont="1" applyFill="1" applyBorder="1">
      <alignment/>
      <protection/>
    </xf>
    <xf numFmtId="2" fontId="53" fillId="24" borderId="0" xfId="107" applyNumberFormat="1" applyFont="1" applyFill="1">
      <alignment/>
      <protection/>
    </xf>
    <xf numFmtId="0" fontId="33" fillId="0" borderId="0" xfId="107" applyFont="1" applyFill="1" applyBorder="1" applyAlignment="1">
      <alignment horizontal="center" vertical="center"/>
      <protection/>
    </xf>
    <xf numFmtId="0" fontId="55" fillId="24" borderId="0" xfId="107" applyFont="1" applyFill="1" applyBorder="1" applyAlignment="1">
      <alignment/>
      <protection/>
    </xf>
    <xf numFmtId="0" fontId="57" fillId="24" borderId="0" xfId="107" applyFont="1" applyFill="1" applyBorder="1" applyAlignment="1">
      <alignment/>
      <protection/>
    </xf>
    <xf numFmtId="0" fontId="0" fillId="0" borderId="16" xfId="0" applyBorder="1" applyAlignment="1">
      <alignment horizontal="center" vertical="center" wrapText="1"/>
    </xf>
    <xf numFmtId="0" fontId="58" fillId="24" borderId="0" xfId="107" applyFont="1" applyFill="1" applyBorder="1" applyAlignment="1">
      <alignment horizontal="center"/>
      <protection/>
    </xf>
    <xf numFmtId="2" fontId="54" fillId="24" borderId="13" xfId="107" applyNumberFormat="1" applyFont="1" applyFill="1" applyBorder="1" applyAlignment="1">
      <alignment horizontal="center"/>
      <protection/>
    </xf>
    <xf numFmtId="2" fontId="54" fillId="24" borderId="27" xfId="107" applyNumberFormat="1" applyFont="1" applyFill="1" applyBorder="1" applyAlignment="1">
      <alignment horizontal="center"/>
      <protection/>
    </xf>
    <xf numFmtId="2" fontId="54" fillId="24" borderId="15" xfId="107" applyNumberFormat="1" applyFont="1" applyFill="1" applyBorder="1" applyAlignment="1">
      <alignment horizontal="center"/>
      <protection/>
    </xf>
    <xf numFmtId="0" fontId="32" fillId="24" borderId="0" xfId="107" applyFont="1" applyFill="1">
      <alignment/>
      <protection/>
    </xf>
    <xf numFmtId="2" fontId="54" fillId="24" borderId="16" xfId="107" applyNumberFormat="1" applyFont="1" applyFill="1" applyBorder="1" applyAlignment="1">
      <alignment horizontal="center"/>
      <protection/>
    </xf>
    <xf numFmtId="2" fontId="54" fillId="24" borderId="17"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9"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4" fillId="24" borderId="15" xfId="107" applyFont="1" applyFill="1" applyBorder="1" applyAlignment="1">
      <alignment horizontal="center"/>
      <protection/>
    </xf>
    <xf numFmtId="0" fontId="54" fillId="24" borderId="16" xfId="107" applyFont="1" applyFill="1" applyBorder="1" applyAlignment="1">
      <alignment horizontal="center"/>
      <protection/>
    </xf>
    <xf numFmtId="2" fontId="54" fillId="0" borderId="15" xfId="107" applyNumberFormat="1" applyFont="1" applyFill="1" applyBorder="1" applyAlignment="1">
      <alignment horizontal="center"/>
      <protection/>
    </xf>
    <xf numFmtId="2" fontId="44" fillId="0" borderId="16" xfId="107" applyNumberFormat="1" applyFont="1" applyFill="1" applyBorder="1" applyAlignment="1">
      <alignment horizontal="center"/>
      <protection/>
    </xf>
    <xf numFmtId="0" fontId="58" fillId="24" borderId="17" xfId="107" applyFont="1" applyFill="1" applyBorder="1" applyAlignment="1">
      <alignment horizontal="center"/>
      <protection/>
    </xf>
    <xf numFmtId="0" fontId="0" fillId="0" borderId="0" xfId="107">
      <alignment/>
      <protection/>
    </xf>
    <xf numFmtId="0" fontId="60" fillId="24" borderId="0" xfId="107" applyFont="1" applyFill="1">
      <alignment/>
      <protection/>
    </xf>
    <xf numFmtId="0" fontId="0" fillId="24" borderId="0" xfId="107" applyFill="1">
      <alignment/>
      <protection/>
    </xf>
    <xf numFmtId="0" fontId="61" fillId="24" borderId="0" xfId="107" applyFont="1" applyFill="1">
      <alignment/>
      <protection/>
    </xf>
    <xf numFmtId="0" fontId="54" fillId="24" borderId="0" xfId="107" applyFont="1" applyFill="1" applyBorder="1" applyAlignment="1">
      <alignment horizontal="center"/>
      <protection/>
    </xf>
    <xf numFmtId="0" fontId="43" fillId="0" borderId="0" xfId="107" applyFont="1" applyFill="1">
      <alignment/>
      <protection/>
    </xf>
    <xf numFmtId="2" fontId="54" fillId="0" borderId="13" xfId="107" applyNumberFormat="1" applyFont="1" applyFill="1" applyBorder="1" applyAlignment="1">
      <alignment horizontal="center"/>
      <protection/>
    </xf>
    <xf numFmtId="0" fontId="43" fillId="0" borderId="16" xfId="107" applyFont="1" applyFill="1" applyBorder="1">
      <alignment/>
      <protection/>
    </xf>
    <xf numFmtId="2" fontId="54" fillId="0" borderId="16" xfId="107" applyNumberFormat="1" applyFont="1" applyFill="1" applyBorder="1" applyAlignment="1">
      <alignment horizontal="center"/>
      <protection/>
    </xf>
    <xf numFmtId="0" fontId="54" fillId="24" borderId="17" xfId="107" applyFont="1" applyFill="1" applyBorder="1" applyAlignment="1">
      <alignment horizontal="center"/>
      <protection/>
    </xf>
    <xf numFmtId="2" fontId="54" fillId="0" borderId="17" xfId="107" applyNumberFormat="1" applyFont="1" applyFill="1" applyBorder="1" applyAlignment="1">
      <alignment horizontal="center"/>
      <protection/>
    </xf>
    <xf numFmtId="2" fontId="62" fillId="24" borderId="28" xfId="101" applyNumberFormat="1" applyFont="1" applyFill="1" applyBorder="1" applyAlignment="1">
      <alignment horizontal="center"/>
      <protection/>
    </xf>
    <xf numFmtId="0" fontId="51" fillId="24" borderId="0" xfId="107" applyFont="1" applyFill="1" applyBorder="1">
      <alignment/>
      <protection/>
    </xf>
    <xf numFmtId="0" fontId="0" fillId="0" borderId="0" xfId="107" applyBorder="1">
      <alignment/>
      <protection/>
    </xf>
    <xf numFmtId="0" fontId="40" fillId="24" borderId="0" xfId="107" applyFont="1" applyFill="1" applyBorder="1" applyAlignment="1">
      <alignment/>
      <protection/>
    </xf>
    <xf numFmtId="0" fontId="61" fillId="24" borderId="0" xfId="107" applyFont="1" applyFill="1">
      <alignment/>
      <protection/>
    </xf>
    <xf numFmtId="2" fontId="54" fillId="24" borderId="0" xfId="107" applyNumberFormat="1" applyFont="1" applyFill="1" applyBorder="1" applyAlignment="1">
      <alignment horizontal="center"/>
      <protection/>
    </xf>
    <xf numFmtId="3" fontId="0" fillId="24" borderId="0" xfId="107" applyNumberFormat="1" applyFont="1" applyFill="1">
      <alignment/>
      <protection/>
    </xf>
    <xf numFmtId="0" fontId="51"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4" fillId="24" borderId="13" xfId="107" applyFont="1" applyFill="1" applyBorder="1" applyAlignment="1">
      <alignment horizontal="center"/>
      <protection/>
    </xf>
    <xf numFmtId="2" fontId="54" fillId="24" borderId="0" xfId="107" applyNumberFormat="1" applyFont="1" applyFill="1" applyBorder="1" applyAlignment="1">
      <alignment horizontal="center" vertical="center"/>
      <protection/>
    </xf>
    <xf numFmtId="2" fontId="62" fillId="24" borderId="29" xfId="101" applyNumberFormat="1" applyFont="1" applyFill="1" applyBorder="1" applyAlignment="1">
      <alignment horizontal="center"/>
      <protection/>
    </xf>
    <xf numFmtId="0" fontId="62" fillId="24" borderId="0" xfId="107" applyFont="1" applyFill="1" applyBorder="1">
      <alignment/>
      <protection/>
    </xf>
    <xf numFmtId="0" fontId="62" fillId="24" borderId="0" xfId="107" applyFont="1" applyFill="1">
      <alignment/>
      <protection/>
    </xf>
    <xf numFmtId="0" fontId="63" fillId="24" borderId="0" xfId="107" applyFont="1" applyFill="1">
      <alignment/>
      <protection/>
    </xf>
    <xf numFmtId="2" fontId="54" fillId="24" borderId="28"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4"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181" fontId="0" fillId="24" borderId="25" xfId="107" applyNumberFormat="1" applyFont="1" applyFill="1" applyBorder="1">
      <alignment/>
      <protection/>
    </xf>
    <xf numFmtId="181" fontId="50" fillId="25" borderId="26" xfId="107" applyNumberFormat="1" applyFont="1" applyFill="1" applyBorder="1" applyAlignment="1">
      <alignment horizontal="center"/>
      <protection/>
    </xf>
    <xf numFmtId="0" fontId="64" fillId="24" borderId="0" xfId="107" applyFont="1" applyFill="1">
      <alignment/>
      <protection/>
    </xf>
    <xf numFmtId="2" fontId="54" fillId="0" borderId="0" xfId="107" applyNumberFormat="1" applyFont="1" applyFill="1" applyBorder="1" applyAlignment="1">
      <alignment horizontal="center" vertical="center" wrapText="1"/>
      <protection/>
    </xf>
    <xf numFmtId="2" fontId="62" fillId="24" borderId="0" xfId="101" applyNumberFormat="1" applyFont="1" applyFill="1" applyBorder="1" applyAlignment="1">
      <alignment horizontal="center"/>
      <protection/>
    </xf>
    <xf numFmtId="0" fontId="64" fillId="24" borderId="0" xfId="107" applyFont="1" applyFill="1" applyBorder="1">
      <alignment/>
      <protection/>
    </xf>
    <xf numFmtId="0" fontId="40" fillId="24" borderId="0" xfId="107" applyFont="1" applyFill="1" applyAlignment="1">
      <alignment/>
      <protection/>
    </xf>
    <xf numFmtId="0" fontId="54" fillId="24" borderId="0" xfId="107" applyFont="1" applyFill="1" applyBorder="1" applyAlignment="1">
      <alignment horizontal="center" vertical="center" wrapText="1"/>
      <protection/>
    </xf>
    <xf numFmtId="0" fontId="0" fillId="0" borderId="13" xfId="107" applyBorder="1">
      <alignment/>
      <protection/>
    </xf>
    <xf numFmtId="0" fontId="0" fillId="0" borderId="13" xfId="107" applyFill="1" applyBorder="1">
      <alignment/>
      <protection/>
    </xf>
    <xf numFmtId="0" fontId="0" fillId="0" borderId="0" xfId="106" applyFont="1">
      <alignment/>
      <protection/>
    </xf>
    <xf numFmtId="2" fontId="54" fillId="24" borderId="16" xfId="107" applyNumberFormat="1" applyFont="1" applyFill="1" applyBorder="1" applyAlignment="1">
      <alignment horizontal="center" vertical="center" wrapText="1"/>
      <protection/>
    </xf>
    <xf numFmtId="0" fontId="0" fillId="0" borderId="29" xfId="0" applyBorder="1" applyAlignment="1">
      <alignment/>
    </xf>
    <xf numFmtId="0" fontId="43" fillId="24" borderId="29" xfId="107" applyFont="1" applyFill="1" applyBorder="1">
      <alignment/>
      <protection/>
    </xf>
    <xf numFmtId="2" fontId="46" fillId="0" borderId="16" xfId="101" applyNumberFormat="1" applyFont="1" applyBorder="1" applyAlignment="1">
      <alignment horizontal="center"/>
      <protection/>
    </xf>
    <xf numFmtId="4" fontId="48" fillId="0" borderId="16" xfId="107" applyNumberFormat="1" applyFont="1" applyBorder="1" applyAlignment="1">
      <alignment horizontal="center"/>
      <protection/>
    </xf>
    <xf numFmtId="2" fontId="54" fillId="24" borderId="0" xfId="107" applyNumberFormat="1" applyFont="1" applyFill="1" applyBorder="1" applyAlignment="1">
      <alignment horizontal="center" vertical="center" wrapText="1"/>
      <protection/>
    </xf>
    <xf numFmtId="0" fontId="0" fillId="0" borderId="0" xfId="106" applyFill="1">
      <alignment/>
      <protection/>
    </xf>
    <xf numFmtId="0" fontId="49" fillId="25" borderId="0" xfId="107" applyFont="1" applyFill="1" applyBorder="1">
      <alignment/>
      <protection/>
    </xf>
    <xf numFmtId="0" fontId="0" fillId="0" borderId="0" xfId="107" applyFont="1" applyFill="1">
      <alignment/>
      <protection/>
    </xf>
    <xf numFmtId="0" fontId="56" fillId="0" borderId="30" xfId="107" applyFont="1" applyFill="1" applyBorder="1" applyAlignment="1">
      <alignment horizontal="center"/>
      <protection/>
    </xf>
    <xf numFmtId="0" fontId="56" fillId="0" borderId="31" xfId="107" applyFont="1" applyFill="1" applyBorder="1" applyAlignment="1">
      <alignment horizontal="center"/>
      <protection/>
    </xf>
    <xf numFmtId="0" fontId="33" fillId="25" borderId="32" xfId="107" applyFont="1" applyFill="1" applyBorder="1" applyAlignment="1">
      <alignment horizontal="center" vertical="center"/>
      <protection/>
    </xf>
    <xf numFmtId="0" fontId="33" fillId="25" borderId="25" xfId="107" applyFont="1" applyFill="1" applyBorder="1" applyAlignment="1">
      <alignment horizontal="center" vertical="center"/>
      <protection/>
    </xf>
    <xf numFmtId="0" fontId="33" fillId="25" borderId="33" xfId="107" applyFont="1" applyFill="1" applyBorder="1" applyAlignment="1">
      <alignment horizontal="center" vertical="center"/>
      <protection/>
    </xf>
    <xf numFmtId="2" fontId="54" fillId="24" borderId="13" xfId="107" applyNumberFormat="1" applyFont="1" applyFill="1" applyBorder="1" applyAlignment="1">
      <alignment horizontal="center"/>
      <protection/>
    </xf>
    <xf numFmtId="2" fontId="54" fillId="24" borderId="26" xfId="107" applyNumberFormat="1" applyFont="1" applyFill="1" applyBorder="1" applyAlignment="1">
      <alignment horizontal="center" vertical="center"/>
      <protection/>
    </xf>
    <xf numFmtId="0" fontId="61" fillId="24" borderId="34" xfId="107" applyFont="1" applyFill="1" applyBorder="1">
      <alignment/>
      <protection/>
    </xf>
    <xf numFmtId="4" fontId="61" fillId="24" borderId="28" xfId="101" applyNumberFormat="1" applyFont="1" applyFill="1" applyBorder="1" applyAlignment="1">
      <alignment horizontal="center"/>
      <protection/>
    </xf>
    <xf numFmtId="2" fontId="46" fillId="4" borderId="19" xfId="101" applyNumberFormat="1" applyFont="1" applyFill="1" applyBorder="1" applyAlignment="1">
      <alignment horizontal="center"/>
      <protection/>
    </xf>
    <xf numFmtId="2" fontId="46" fillId="4" borderId="21" xfId="101" applyNumberFormat="1" applyFont="1" applyFill="1" applyBorder="1" applyAlignment="1">
      <alignment horizontal="center"/>
      <protection/>
    </xf>
    <xf numFmtId="2" fontId="46" fillId="0" borderId="21" xfId="101" applyNumberFormat="1" applyFont="1" applyBorder="1" applyAlignment="1">
      <alignment horizontal="center"/>
      <protection/>
    </xf>
    <xf numFmtId="0" fontId="64" fillId="0" borderId="0" xfId="107" applyFont="1" applyBorder="1">
      <alignment/>
      <protection/>
    </xf>
    <xf numFmtId="4" fontId="48" fillId="0" borderId="21" xfId="107" applyNumberFormat="1" applyFont="1" applyBorder="1" applyAlignment="1">
      <alignment horizontal="center"/>
      <protection/>
    </xf>
    <xf numFmtId="2" fontId="46" fillId="4" borderId="24" xfId="101" applyNumberFormat="1" applyFont="1" applyFill="1" applyBorder="1" applyAlignment="1">
      <alignment horizontal="center"/>
      <protection/>
    </xf>
    <xf numFmtId="0" fontId="65" fillId="24" borderId="0" xfId="107" applyFont="1" applyFill="1">
      <alignment/>
      <protection/>
    </xf>
    <xf numFmtId="3" fontId="61" fillId="24" borderId="0" xfId="107" applyNumberFormat="1" applyFont="1" applyFill="1">
      <alignment/>
      <protection/>
    </xf>
    <xf numFmtId="178" fontId="61" fillId="24" borderId="0" xfId="107" applyNumberFormat="1" applyFont="1" applyFill="1">
      <alignment/>
      <protection/>
    </xf>
    <xf numFmtId="0" fontId="38" fillId="24" borderId="0" xfId="81" applyFont="1" applyFill="1" applyAlignment="1" applyProtection="1">
      <alignment/>
      <protection/>
    </xf>
    <xf numFmtId="0" fontId="43" fillId="0" borderId="0" xfId="107" applyFont="1">
      <alignment/>
      <protection/>
    </xf>
    <xf numFmtId="0" fontId="54" fillId="0" borderId="13" xfId="107" applyFont="1" applyFill="1" applyBorder="1" applyAlignment="1">
      <alignment horizontal="center" vertical="center" wrapText="1"/>
      <protection/>
    </xf>
    <xf numFmtId="0" fontId="53" fillId="0" borderId="13" xfId="107" applyFont="1" applyFill="1" applyBorder="1" applyAlignment="1">
      <alignment horizontal="center" vertical="center" wrapText="1"/>
      <protection/>
    </xf>
    <xf numFmtId="0" fontId="53" fillId="0" borderId="16" xfId="107" applyFont="1" applyFill="1" applyBorder="1" applyAlignment="1">
      <alignment horizontal="center" vertical="center" wrapText="1"/>
      <protection/>
    </xf>
    <xf numFmtId="2" fontId="54" fillId="0" borderId="26" xfId="107" applyNumberFormat="1" applyFont="1" applyFill="1" applyBorder="1" applyAlignment="1">
      <alignment horizontal="center" wrapText="1"/>
      <protection/>
    </xf>
    <xf numFmtId="2" fontId="54" fillId="0" borderId="26" xfId="107" applyNumberFormat="1" applyFont="1" applyFill="1" applyBorder="1" applyAlignment="1">
      <alignment horizontal="center" vertical="center" wrapText="1"/>
      <protection/>
    </xf>
    <xf numFmtId="0" fontId="45" fillId="0" borderId="16" xfId="107" applyFont="1" applyFill="1" applyBorder="1">
      <alignment/>
      <protection/>
    </xf>
    <xf numFmtId="4" fontId="45" fillId="4" borderId="22" xfId="101" applyNumberFormat="1" applyFont="1" applyFill="1" applyBorder="1" applyAlignment="1">
      <alignment horizontal="center"/>
      <protection/>
    </xf>
    <xf numFmtId="4" fontId="45" fillId="24" borderId="16" xfId="101" applyNumberFormat="1" applyFont="1" applyFill="1" applyBorder="1" applyAlignment="1" quotePrefix="1">
      <alignment horizontal="center"/>
      <protection/>
    </xf>
    <xf numFmtId="0" fontId="45" fillId="24" borderId="22" xfId="107" applyFont="1" applyFill="1" applyBorder="1">
      <alignment/>
      <protection/>
    </xf>
    <xf numFmtId="4" fontId="45" fillId="0" borderId="22" xfId="101" applyNumberFormat="1" applyFont="1" applyFill="1" applyBorder="1" applyAlignment="1">
      <alignment horizontal="center"/>
      <protection/>
    </xf>
    <xf numFmtId="4" fontId="45" fillId="24" borderId="22" xfId="101" applyNumberFormat="1" applyFont="1" applyFill="1" applyBorder="1" applyAlignment="1">
      <alignment horizontal="center"/>
      <protection/>
    </xf>
    <xf numFmtId="0" fontId="66" fillId="24" borderId="16" xfId="107" applyFont="1" applyFill="1" applyBorder="1">
      <alignment/>
      <protection/>
    </xf>
    <xf numFmtId="0" fontId="45" fillId="24" borderId="16" xfId="107" applyFont="1" applyFill="1" applyBorder="1">
      <alignment/>
      <protection/>
    </xf>
    <xf numFmtId="4" fontId="45" fillId="4" borderId="22" xfId="101" applyNumberFormat="1" applyFont="1" applyFill="1" applyBorder="1" applyAlignment="1">
      <alignment horizontal="left"/>
      <protection/>
    </xf>
    <xf numFmtId="0" fontId="61" fillId="0" borderId="16" xfId="107" applyFont="1" applyFill="1" applyBorder="1">
      <alignment/>
      <protection/>
    </xf>
    <xf numFmtId="0" fontId="67" fillId="25" borderId="26" xfId="107" applyFont="1" applyFill="1" applyBorder="1">
      <alignment/>
      <protection/>
    </xf>
    <xf numFmtId="0" fontId="67" fillId="0" borderId="16" xfId="107" applyFont="1" applyFill="1" applyBorder="1">
      <alignment/>
      <protection/>
    </xf>
    <xf numFmtId="4" fontId="67" fillId="25" borderId="26" xfId="101" applyNumberFormat="1" applyFont="1" applyFill="1" applyBorder="1" applyAlignment="1">
      <alignment horizontal="center"/>
      <protection/>
    </xf>
    <xf numFmtId="0" fontId="54" fillId="24" borderId="16" xfId="107" applyFont="1" applyFill="1" applyBorder="1">
      <alignment/>
      <protection/>
    </xf>
    <xf numFmtId="4" fontId="67" fillId="25" borderId="26" xfId="101" applyNumberFormat="1" applyFont="1" applyFill="1" applyBorder="1" applyAlignment="1" quotePrefix="1">
      <alignment horizontal="center"/>
      <protection/>
    </xf>
    <xf numFmtId="0" fontId="42" fillId="24" borderId="0" xfId="107" applyFont="1" applyFill="1">
      <alignment/>
      <protection/>
    </xf>
    <xf numFmtId="0" fontId="61" fillId="0" borderId="0" xfId="107" applyFont="1" applyFill="1">
      <alignment/>
      <protection/>
    </xf>
    <xf numFmtId="2" fontId="61" fillId="24" borderId="0" xfId="107" applyNumberFormat="1" applyFont="1" applyFill="1" applyAlignment="1">
      <alignment horizontal="center"/>
      <protection/>
    </xf>
    <xf numFmtId="0" fontId="61" fillId="24" borderId="0" xfId="107" applyFont="1" applyFill="1" applyBorder="1">
      <alignment/>
      <protection/>
    </xf>
    <xf numFmtId="0" fontId="67" fillId="0" borderId="13" xfId="107" applyFont="1" applyFill="1" applyBorder="1">
      <alignment/>
      <protection/>
    </xf>
    <xf numFmtId="2" fontId="54" fillId="24" borderId="32" xfId="101" applyNumberFormat="1" applyFont="1" applyFill="1" applyBorder="1" applyAlignment="1">
      <alignment horizontal="center"/>
      <protection/>
    </xf>
    <xf numFmtId="0" fontId="54" fillId="24" borderId="13" xfId="107" applyFont="1" applyFill="1" applyBorder="1">
      <alignment/>
      <protection/>
    </xf>
    <xf numFmtId="2" fontId="54" fillId="24" borderId="25" xfId="101" applyNumberFormat="1" applyFont="1" applyFill="1" applyBorder="1" applyAlignment="1">
      <alignment horizontal="center"/>
      <protection/>
    </xf>
    <xf numFmtId="0" fontId="58" fillId="24" borderId="0" xfId="107" applyFont="1" applyFill="1" applyBorder="1">
      <alignment/>
      <protection/>
    </xf>
    <xf numFmtId="0" fontId="39" fillId="24" borderId="0" xfId="107" applyFont="1" applyFill="1">
      <alignment/>
      <protection/>
    </xf>
    <xf numFmtId="0" fontId="68" fillId="24" borderId="0" xfId="107" applyFont="1" applyFill="1">
      <alignment/>
      <protection/>
    </xf>
    <xf numFmtId="4" fontId="45" fillId="24" borderId="22" xfId="101" applyNumberFormat="1" applyFont="1" applyFill="1" applyBorder="1" applyAlignment="1">
      <alignment horizontal="left"/>
      <protection/>
    </xf>
    <xf numFmtId="4" fontId="0" fillId="24" borderId="0" xfId="107" applyNumberFormat="1" applyFill="1">
      <alignment/>
      <protection/>
    </xf>
    <xf numFmtId="0" fontId="39" fillId="24" borderId="0" xfId="107" applyFont="1" applyFill="1" applyAlignment="1">
      <alignment horizontal="center"/>
      <protection/>
    </xf>
    <xf numFmtId="0" fontId="41" fillId="25" borderId="32" xfId="107" applyFont="1" applyFill="1" applyBorder="1" applyAlignment="1">
      <alignment horizontal="center" vertical="center"/>
      <protection/>
    </xf>
    <xf numFmtId="0" fontId="41" fillId="25" borderId="25" xfId="107" applyFont="1" applyFill="1" applyBorder="1" applyAlignment="1">
      <alignment horizontal="center" vertical="center"/>
      <protection/>
    </xf>
    <xf numFmtId="2" fontId="44" fillId="24" borderId="32" xfId="107" applyNumberFormat="1" applyFont="1" applyFill="1" applyBorder="1" applyAlignment="1">
      <alignment horizontal="center" wrapText="1"/>
      <protection/>
    </xf>
    <xf numFmtId="2" fontId="44" fillId="24" borderId="25" xfId="107" applyNumberFormat="1" applyFont="1" applyFill="1" applyBorder="1" applyAlignment="1">
      <alignment horizontal="center" wrapText="1"/>
      <protection/>
    </xf>
    <xf numFmtId="2" fontId="44" fillId="24" borderId="33" xfId="107" applyNumberFormat="1" applyFont="1" applyFill="1" applyBorder="1" applyAlignment="1">
      <alignment horizontal="center" wrapText="1"/>
      <protection/>
    </xf>
    <xf numFmtId="0" fontId="44" fillId="24" borderId="32" xfId="107" applyFont="1" applyFill="1" applyBorder="1" applyAlignment="1">
      <alignment horizontal="center"/>
      <protection/>
    </xf>
    <xf numFmtId="0" fontId="44" fillId="24" borderId="25" xfId="107" applyFont="1" applyFill="1" applyBorder="1" applyAlignment="1">
      <alignment horizontal="center"/>
      <protection/>
    </xf>
    <xf numFmtId="0" fontId="44" fillId="24" borderId="33" xfId="107" applyFont="1" applyFill="1" applyBorder="1" applyAlignment="1">
      <alignment horizontal="center"/>
      <protection/>
    </xf>
    <xf numFmtId="2" fontId="44" fillId="24" borderId="15" xfId="107" applyNumberFormat="1" applyFont="1" applyFill="1" applyBorder="1" applyAlignment="1">
      <alignment horizontal="center" vertical="center" wrapText="1"/>
      <protection/>
    </xf>
    <xf numFmtId="0" fontId="0" fillId="0" borderId="16" xfId="106" applyBorder="1" applyAlignment="1">
      <alignment/>
      <protection/>
    </xf>
    <xf numFmtId="0" fontId="0" fillId="0" borderId="17" xfId="106" applyBorder="1" applyAlignment="1">
      <alignment/>
      <protection/>
    </xf>
    <xf numFmtId="0" fontId="0" fillId="0" borderId="17" xfId="106" applyBorder="1" applyAlignment="1">
      <alignment vertical="center"/>
      <protection/>
    </xf>
    <xf numFmtId="0" fontId="44" fillId="24" borderId="12" xfId="107" applyFont="1" applyFill="1" applyBorder="1" applyAlignment="1">
      <alignment horizontal="center"/>
      <protection/>
    </xf>
    <xf numFmtId="0" fontId="44" fillId="24" borderId="28" xfId="107" applyFont="1" applyFill="1" applyBorder="1" applyAlignment="1">
      <alignment horizontal="center"/>
      <protection/>
    </xf>
    <xf numFmtId="0" fontId="44" fillId="24" borderId="35" xfId="107" applyFont="1" applyFill="1" applyBorder="1" applyAlignment="1">
      <alignment horizontal="center"/>
      <protection/>
    </xf>
    <xf numFmtId="2" fontId="44" fillId="24" borderId="32" xfId="107" applyNumberFormat="1" applyFont="1" applyFill="1" applyBorder="1" applyAlignment="1">
      <alignment horizontal="center"/>
      <protection/>
    </xf>
    <xf numFmtId="2" fontId="44" fillId="24" borderId="25" xfId="107" applyNumberFormat="1" applyFont="1" applyFill="1" applyBorder="1" applyAlignment="1">
      <alignment horizontal="center"/>
      <protection/>
    </xf>
    <xf numFmtId="2" fontId="44" fillId="24" borderId="33" xfId="107" applyNumberFormat="1" applyFont="1" applyFill="1" applyBorder="1" applyAlignment="1">
      <alignment horizontal="center"/>
      <protection/>
    </xf>
    <xf numFmtId="2" fontId="44" fillId="24" borderId="35" xfId="107" applyNumberFormat="1" applyFont="1" applyFill="1" applyBorder="1" applyAlignment="1">
      <alignment horizontal="center" vertical="center" wrapText="1"/>
      <protection/>
    </xf>
    <xf numFmtId="2" fontId="44" fillId="24" borderId="36" xfId="107" applyNumberFormat="1" applyFont="1" applyFill="1" applyBorder="1" applyAlignment="1">
      <alignment horizontal="center" vertical="center" wrapText="1"/>
      <protection/>
    </xf>
    <xf numFmtId="2" fontId="44" fillId="24" borderId="17" xfId="107" applyNumberFormat="1" applyFont="1" applyFill="1" applyBorder="1" applyAlignment="1">
      <alignment horizontal="center" vertical="center" wrapText="1"/>
      <protection/>
    </xf>
    <xf numFmtId="0" fontId="0" fillId="0" borderId="17" xfId="106" applyBorder="1" applyAlignment="1">
      <alignment horizontal="center" vertical="center" wrapText="1"/>
      <protection/>
    </xf>
    <xf numFmtId="2" fontId="44" fillId="24" borderId="16" xfId="107" applyNumberFormat="1" applyFont="1" applyFill="1" applyBorder="1" applyAlignment="1">
      <alignment horizontal="center" vertical="center" wrapText="1"/>
      <protection/>
    </xf>
    <xf numFmtId="2" fontId="44" fillId="24" borderId="32" xfId="107" applyNumberFormat="1" applyFont="1" applyFill="1" applyBorder="1" applyAlignment="1">
      <alignment horizontal="center" vertical="center"/>
      <protection/>
    </xf>
    <xf numFmtId="2" fontId="44" fillId="24" borderId="25" xfId="107" applyNumberFormat="1" applyFont="1" applyFill="1" applyBorder="1" applyAlignment="1">
      <alignment horizontal="center" vertical="center"/>
      <protection/>
    </xf>
    <xf numFmtId="2" fontId="44" fillId="24" borderId="33" xfId="107" applyNumberFormat="1" applyFont="1" applyFill="1" applyBorder="1" applyAlignment="1">
      <alignment horizontal="center" vertical="center"/>
      <protection/>
    </xf>
    <xf numFmtId="0" fontId="54" fillId="24" borderId="15" xfId="107"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6" fillId="0" borderId="37" xfId="107" applyFont="1" applyFill="1" applyBorder="1" applyAlignment="1">
      <alignment horizontal="center"/>
      <protection/>
    </xf>
    <xf numFmtId="2" fontId="54" fillId="24" borderId="27" xfId="107" applyNumberFormat="1" applyFont="1" applyFill="1" applyBorder="1" applyAlignment="1">
      <alignment horizontal="center"/>
      <protection/>
    </xf>
    <xf numFmtId="2" fontId="54" fillId="24" borderId="14" xfId="107" applyNumberFormat="1" applyFont="1" applyFill="1" applyBorder="1" applyAlignment="1">
      <alignment horizontal="center"/>
      <protection/>
    </xf>
    <xf numFmtId="2" fontId="54" fillId="24" borderId="36" xfId="107" applyNumberFormat="1" applyFont="1" applyFill="1" applyBorder="1" applyAlignment="1">
      <alignment horizontal="center"/>
      <protection/>
    </xf>
    <xf numFmtId="2" fontId="56" fillId="24" borderId="32" xfId="107" applyNumberFormat="1" applyFont="1" applyFill="1" applyBorder="1" applyAlignment="1">
      <alignment horizontal="center"/>
      <protection/>
    </xf>
    <xf numFmtId="2" fontId="56" fillId="24" borderId="25" xfId="107" applyNumberFormat="1" applyFont="1" applyFill="1" applyBorder="1" applyAlignment="1">
      <alignment horizontal="center"/>
      <protection/>
    </xf>
    <xf numFmtId="2" fontId="56" fillId="24" borderId="33" xfId="107" applyNumberFormat="1" applyFont="1" applyFill="1" applyBorder="1" applyAlignment="1">
      <alignment horizontal="center"/>
      <protection/>
    </xf>
    <xf numFmtId="2" fontId="54" fillId="24" borderId="32" xfId="107" applyNumberFormat="1" applyFont="1" applyFill="1" applyBorder="1" applyAlignment="1">
      <alignment horizontal="center"/>
      <protection/>
    </xf>
    <xf numFmtId="2" fontId="54" fillId="24" borderId="33" xfId="107" applyNumberFormat="1" applyFont="1" applyFill="1" applyBorder="1" applyAlignment="1">
      <alignment horizontal="center"/>
      <protection/>
    </xf>
    <xf numFmtId="2" fontId="54" fillId="0" borderId="12" xfId="107" applyNumberFormat="1" applyFont="1" applyFill="1" applyBorder="1" applyAlignment="1">
      <alignment horizontal="center"/>
      <protection/>
    </xf>
    <xf numFmtId="2" fontId="54" fillId="0" borderId="35" xfId="107" applyNumberFormat="1" applyFont="1" applyFill="1" applyBorder="1" applyAlignment="1">
      <alignment horizontal="center"/>
      <protection/>
    </xf>
    <xf numFmtId="2" fontId="54" fillId="0" borderId="13" xfId="107" applyNumberFormat="1" applyFont="1" applyFill="1" applyBorder="1" applyAlignment="1">
      <alignment horizontal="center"/>
      <protection/>
    </xf>
    <xf numFmtId="2" fontId="54" fillId="0" borderId="27" xfId="107" applyNumberFormat="1" applyFont="1" applyFill="1" applyBorder="1" applyAlignment="1">
      <alignment horizontal="center"/>
      <protection/>
    </xf>
    <xf numFmtId="2" fontId="54" fillId="24" borderId="12" xfId="107" applyNumberFormat="1" applyFont="1" applyFill="1" applyBorder="1" applyAlignment="1">
      <alignment horizontal="center"/>
      <protection/>
    </xf>
    <xf numFmtId="2" fontId="54" fillId="24" borderId="35" xfId="107" applyNumberFormat="1" applyFont="1" applyFill="1" applyBorder="1" applyAlignment="1">
      <alignment horizontal="center"/>
      <protection/>
    </xf>
    <xf numFmtId="0" fontId="41" fillId="25" borderId="33" xfId="107" applyFont="1" applyFill="1" applyBorder="1" applyAlignment="1">
      <alignment horizontal="center" vertical="center"/>
      <protection/>
    </xf>
    <xf numFmtId="2" fontId="54" fillId="24" borderId="15" xfId="107" applyNumberFormat="1" applyFont="1" applyFill="1" applyBorder="1" applyAlignment="1">
      <alignment horizontal="center" vertical="center" wrapText="1"/>
      <protection/>
    </xf>
    <xf numFmtId="0" fontId="0" fillId="0" borderId="16" xfId="106" applyBorder="1" applyAlignment="1">
      <alignment horizontal="center" vertical="center" wrapText="1"/>
      <protection/>
    </xf>
    <xf numFmtId="2" fontId="54" fillId="24" borderId="16" xfId="107" applyNumberFormat="1" applyFont="1" applyFill="1" applyBorder="1" applyAlignment="1">
      <alignment horizontal="center" vertical="center"/>
      <protection/>
    </xf>
    <xf numFmtId="2" fontId="54" fillId="24" borderId="17" xfId="107" applyNumberFormat="1" applyFont="1" applyFill="1" applyBorder="1" applyAlignment="1">
      <alignment horizontal="center" vertical="center"/>
      <protection/>
    </xf>
    <xf numFmtId="0" fontId="54" fillId="24" borderId="12" xfId="107" applyFont="1" applyFill="1" applyBorder="1" applyAlignment="1">
      <alignment horizontal="center" vertical="center" wrapText="1"/>
      <protection/>
    </xf>
    <xf numFmtId="0" fontId="0" fillId="0" borderId="28" xfId="106" applyBorder="1" applyAlignment="1">
      <alignment vertical="center" wrapText="1"/>
      <protection/>
    </xf>
    <xf numFmtId="0" fontId="0" fillId="0" borderId="35" xfId="106" applyBorder="1" applyAlignment="1">
      <alignment vertical="center" wrapText="1"/>
      <protection/>
    </xf>
    <xf numFmtId="0" fontId="0" fillId="0" borderId="14" xfId="106" applyBorder="1" applyAlignment="1">
      <alignment vertical="center" wrapText="1"/>
      <protection/>
    </xf>
    <xf numFmtId="0" fontId="0" fillId="0" borderId="29" xfId="106" applyBorder="1" applyAlignment="1">
      <alignment vertical="center" wrapText="1"/>
      <protection/>
    </xf>
    <xf numFmtId="0" fontId="0" fillId="0" borderId="36"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28" xfId="106" applyFont="1" applyBorder="1" applyAlignment="1">
      <alignment horizontal="center" vertical="center" wrapText="1"/>
      <protection/>
    </xf>
    <xf numFmtId="0" fontId="44" fillId="0" borderId="35" xfId="106" applyFont="1" applyBorder="1" applyAlignment="1">
      <alignment horizontal="center" vertical="center" wrapText="1"/>
      <protection/>
    </xf>
    <xf numFmtId="0" fontId="44" fillId="0" borderId="14" xfId="106" applyFont="1" applyBorder="1" applyAlignment="1">
      <alignment horizontal="center" vertical="center" wrapText="1"/>
      <protection/>
    </xf>
    <xf numFmtId="0" fontId="44" fillId="0" borderId="29" xfId="106" applyFont="1" applyBorder="1" applyAlignment="1">
      <alignment horizontal="center" vertical="center" wrapText="1"/>
      <protection/>
    </xf>
    <xf numFmtId="0" fontId="44" fillId="0" borderId="36" xfId="106" applyFont="1" applyBorder="1" applyAlignment="1">
      <alignment horizontal="center" vertical="center" wrapText="1"/>
      <protection/>
    </xf>
    <xf numFmtId="2" fontId="54" fillId="0" borderId="14" xfId="107" applyNumberFormat="1" applyFont="1" applyFill="1" applyBorder="1" applyAlignment="1">
      <alignment horizontal="center"/>
      <protection/>
    </xf>
    <xf numFmtId="2" fontId="54" fillId="0" borderId="36" xfId="107" applyNumberFormat="1" applyFont="1" applyFill="1" applyBorder="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28" xfId="107" applyFont="1" applyFill="1" applyBorder="1" applyAlignment="1">
      <alignment horizontal="center" vertical="center"/>
      <protection/>
    </xf>
    <xf numFmtId="0" fontId="41" fillId="25" borderId="35"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29" xfId="107" applyFont="1" applyFill="1" applyBorder="1" applyAlignment="1">
      <alignment horizontal="center" vertical="center"/>
      <protection/>
    </xf>
    <xf numFmtId="0" fontId="41" fillId="25" borderId="36" xfId="107" applyFont="1" applyFill="1" applyBorder="1" applyAlignment="1">
      <alignment horizontal="center" vertical="center"/>
      <protection/>
    </xf>
    <xf numFmtId="2" fontId="54" fillId="0" borderId="15" xfId="107" applyNumberFormat="1" applyFont="1" applyFill="1" applyBorder="1" applyAlignment="1">
      <alignment horizontal="center" vertical="center" wrapText="1"/>
      <protection/>
    </xf>
    <xf numFmtId="2" fontId="54" fillId="0" borderId="16" xfId="107" applyNumberFormat="1" applyFont="1" applyFill="1" applyBorder="1" applyAlignment="1">
      <alignment horizontal="center" vertical="center" wrapText="1"/>
      <protection/>
    </xf>
    <xf numFmtId="2" fontId="54" fillId="0" borderId="17" xfId="107" applyNumberFormat="1" applyFont="1" applyFill="1" applyBorder="1" applyAlignment="1">
      <alignment horizontal="center" vertical="center" wrapText="1"/>
      <protection/>
    </xf>
    <xf numFmtId="2" fontId="54" fillId="0" borderId="32" xfId="107" applyNumberFormat="1" applyFont="1" applyFill="1" applyBorder="1" applyAlignment="1">
      <alignment horizontal="center"/>
      <protection/>
    </xf>
    <xf numFmtId="2" fontId="54" fillId="0" borderId="25" xfId="107" applyNumberFormat="1" applyFont="1" applyFill="1" applyBorder="1" applyAlignment="1">
      <alignment horizontal="center"/>
      <protection/>
    </xf>
    <xf numFmtId="2" fontId="54" fillId="0" borderId="33" xfId="107" applyNumberFormat="1" applyFont="1" applyFill="1" applyBorder="1" applyAlignment="1">
      <alignment horizontal="center"/>
      <protection/>
    </xf>
    <xf numFmtId="0" fontId="54" fillId="24" borderId="16" xfId="107" applyFont="1" applyFill="1" applyBorder="1" applyAlignment="1">
      <alignment horizontal="center" vertical="center" wrapText="1"/>
      <protection/>
    </xf>
    <xf numFmtId="0" fontId="54" fillId="24" borderId="17"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28" xfId="107" applyFont="1" applyFill="1" applyBorder="1" applyAlignment="1">
      <alignment horizontal="center" vertical="center"/>
      <protection/>
    </xf>
    <xf numFmtId="0" fontId="33" fillId="25" borderId="35"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29" xfId="107" applyFont="1" applyFill="1" applyBorder="1" applyAlignment="1">
      <alignment horizontal="center" vertical="center"/>
      <protection/>
    </xf>
    <xf numFmtId="0" fontId="33" fillId="25" borderId="36" xfId="107" applyFont="1" applyFill="1" applyBorder="1" applyAlignment="1">
      <alignment horizontal="center" vertical="center"/>
      <protection/>
    </xf>
    <xf numFmtId="0" fontId="33" fillId="25" borderId="12" xfId="106" applyFont="1" applyFill="1" applyBorder="1" applyAlignment="1">
      <alignment horizontal="center"/>
      <protection/>
    </xf>
    <xf numFmtId="0" fontId="33" fillId="25" borderId="28" xfId="106" applyFont="1" applyFill="1" applyBorder="1" applyAlignment="1">
      <alignment horizontal="center"/>
      <protection/>
    </xf>
    <xf numFmtId="0" fontId="33" fillId="25" borderId="35" xfId="106" applyFont="1" applyFill="1" applyBorder="1" applyAlignment="1">
      <alignment horizontal="center"/>
      <protection/>
    </xf>
    <xf numFmtId="2" fontId="54" fillId="24" borderId="12" xfId="107" applyNumberFormat="1" applyFont="1" applyFill="1" applyBorder="1" applyAlignment="1">
      <alignment horizontal="center" vertical="center" wrapText="1"/>
      <protection/>
    </xf>
    <xf numFmtId="2" fontId="54" fillId="24" borderId="35"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36" xfId="106" applyBorder="1" applyAlignment="1">
      <alignment horizontal="center" vertical="center" wrapText="1"/>
      <protection/>
    </xf>
    <xf numFmtId="2" fontId="54" fillId="24" borderId="25" xfId="107" applyNumberFormat="1" applyFont="1" applyFill="1" applyBorder="1" applyAlignment="1">
      <alignment horizontal="center"/>
      <protection/>
    </xf>
    <xf numFmtId="2" fontId="54" fillId="24" borderId="16" xfId="107" applyNumberFormat="1" applyFont="1" applyFill="1" applyBorder="1" applyAlignment="1">
      <alignment horizontal="center" vertical="center" wrapText="1"/>
      <protection/>
    </xf>
    <xf numFmtId="2" fontId="54" fillId="24" borderId="17" xfId="107" applyNumberFormat="1" applyFont="1" applyFill="1" applyBorder="1" applyAlignment="1">
      <alignment horizontal="center" vertical="center" wrapText="1"/>
      <protection/>
    </xf>
    <xf numFmtId="0" fontId="33" fillId="0" borderId="0" xfId="107" applyFont="1" applyFill="1" applyBorder="1" applyAlignment="1">
      <alignment horizontal="center" vertical="center"/>
      <protection/>
    </xf>
    <xf numFmtId="2" fontId="54" fillId="24" borderId="29" xfId="107" applyNumberFormat="1" applyFont="1" applyFill="1" applyBorder="1" applyAlignment="1">
      <alignment horizontal="center"/>
      <protection/>
    </xf>
    <xf numFmtId="0" fontId="54" fillId="24" borderId="32" xfId="107" applyFont="1" applyFill="1" applyBorder="1" applyAlignment="1">
      <alignment horizontal="center"/>
      <protection/>
    </xf>
    <xf numFmtId="0" fontId="54" fillId="24" borderId="25" xfId="107" applyFont="1" applyFill="1" applyBorder="1" applyAlignment="1">
      <alignment horizontal="center"/>
      <protection/>
    </xf>
    <xf numFmtId="2" fontId="54" fillId="0" borderId="12" xfId="107" applyNumberFormat="1" applyFont="1" applyFill="1" applyBorder="1" applyAlignment="1">
      <alignment horizontal="center" vertical="center" wrapText="1"/>
      <protection/>
    </xf>
    <xf numFmtId="2" fontId="54" fillId="0" borderId="28" xfId="107" applyNumberFormat="1" applyFont="1" applyFill="1" applyBorder="1" applyAlignment="1">
      <alignment horizontal="center" vertical="center" wrapText="1"/>
      <protection/>
    </xf>
    <xf numFmtId="2" fontId="54" fillId="0" borderId="35" xfId="107" applyNumberFormat="1" applyFont="1" applyFill="1" applyBorder="1" applyAlignment="1">
      <alignment horizontal="center" vertical="center" wrapText="1"/>
      <protection/>
    </xf>
    <xf numFmtId="2" fontId="54" fillId="0" borderId="14" xfId="107" applyNumberFormat="1" applyFont="1" applyFill="1" applyBorder="1" applyAlignment="1">
      <alignment horizontal="center" vertical="center" wrapText="1"/>
      <protection/>
    </xf>
    <xf numFmtId="2" fontId="54" fillId="0" borderId="29" xfId="107" applyNumberFormat="1" applyFont="1" applyFill="1" applyBorder="1" applyAlignment="1">
      <alignment horizontal="center" vertical="center" wrapText="1"/>
      <protection/>
    </xf>
    <xf numFmtId="2" fontId="54" fillId="0" borderId="36" xfId="107" applyNumberFormat="1" applyFont="1" applyFill="1" applyBorder="1" applyAlignment="1">
      <alignment horizontal="center" vertical="center" wrapText="1"/>
      <protection/>
    </xf>
    <xf numFmtId="2" fontId="54" fillId="0" borderId="32" xfId="107" applyNumberFormat="1" applyFont="1" applyFill="1" applyBorder="1" applyAlignment="1">
      <alignment horizontal="center" vertical="center" wrapText="1"/>
      <protection/>
    </xf>
    <xf numFmtId="2" fontId="54" fillId="0" borderId="33" xfId="107" applyNumberFormat="1" applyFont="1" applyFill="1" applyBorder="1" applyAlignment="1">
      <alignment horizontal="center" vertical="center" wrapText="1"/>
      <protection/>
    </xf>
    <xf numFmtId="0" fontId="41" fillId="25" borderId="12" xfId="107" applyFont="1" applyFill="1" applyBorder="1" applyAlignment="1">
      <alignment horizontal="center"/>
      <protection/>
    </xf>
    <xf numFmtId="0" fontId="41" fillId="25" borderId="28" xfId="107" applyFont="1" applyFill="1" applyBorder="1" applyAlignment="1">
      <alignment horizontal="center"/>
      <protection/>
    </xf>
    <xf numFmtId="0" fontId="41" fillId="25" borderId="35"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29" xfId="107" applyFont="1" applyFill="1" applyBorder="1" applyAlignment="1">
      <alignment horizontal="center"/>
      <protection/>
    </xf>
    <xf numFmtId="0" fontId="41" fillId="25" borderId="36" xfId="107" applyFont="1" applyFill="1" applyBorder="1" applyAlignment="1">
      <alignment horizontal="center"/>
      <protection/>
    </xf>
    <xf numFmtId="0" fontId="53" fillId="0" borderId="16" xfId="107" applyFont="1" applyBorder="1" applyAlignment="1">
      <alignment horizontal="center" vertical="center" wrapText="1"/>
      <protection/>
    </xf>
    <xf numFmtId="0" fontId="53" fillId="0" borderId="17" xfId="107" applyFont="1" applyBorder="1" applyAlignment="1">
      <alignment horizontal="center" vertical="center" wrapText="1"/>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57421875" style="1" customWidth="1"/>
    <col min="3" max="3" width="1.7109375" style="1" customWidth="1"/>
    <col min="4" max="4" width="178.5742187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352</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75">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75">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75">
      <c r="D66" s="22"/>
      <c r="G66" s="22"/>
      <c r="H66" s="22"/>
    </row>
    <row r="67" spans="2:8" ht="12.75">
      <c r="B67" s="24"/>
      <c r="D67" s="14" t="s">
        <v>32</v>
      </c>
      <c r="F67" s="24"/>
      <c r="G67" s="22"/>
      <c r="H67" s="22"/>
    </row>
    <row r="68" spans="4:8" ht="12.75">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75">
      <c r="D87" s="26" t="s">
        <v>41</v>
      </c>
    </row>
    <row r="88" ht="12.75">
      <c r="D88" s="27"/>
    </row>
    <row r="89" ht="12.75">
      <c r="D89" s="28" t="s">
        <v>385</v>
      </c>
    </row>
    <row r="90" ht="12.75">
      <c r="D90" s="29">
        <v>40788.456158912035</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55"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2.851562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184</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378</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25"/>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c r="C10" s="125"/>
      <c r="D10" s="264"/>
      <c r="E10" s="265"/>
      <c r="F10" s="265"/>
      <c r="G10" s="265"/>
      <c r="H10" s="265"/>
      <c r="I10" s="266"/>
      <c r="J10" s="270"/>
      <c r="K10" s="271"/>
      <c r="L10" s="271"/>
      <c r="M10" s="272"/>
      <c r="N10" s="270"/>
      <c r="O10" s="271"/>
      <c r="P10" s="271"/>
      <c r="Q10" s="271"/>
      <c r="R10" s="271"/>
      <c r="S10" s="272"/>
      <c r="T10" s="258"/>
      <c r="U10" s="90"/>
      <c r="V10" s="91" t="s">
        <v>109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c r="C12" s="108"/>
      <c r="D12" s="260"/>
      <c r="E12" s="260"/>
      <c r="F12" s="260"/>
      <c r="G12" s="260"/>
      <c r="H12" s="260"/>
      <c r="I12" s="260"/>
      <c r="J12" s="260"/>
      <c r="K12" s="260"/>
      <c r="L12" s="260"/>
      <c r="M12" s="260"/>
      <c r="N12" s="260"/>
      <c r="O12" s="260"/>
      <c r="P12" s="260"/>
      <c r="Q12" s="260"/>
      <c r="R12" s="260"/>
      <c r="S12" s="260"/>
      <c r="T12" s="233"/>
      <c r="U12" s="90"/>
      <c r="V12" s="92" t="s">
        <v>205</v>
      </c>
    </row>
    <row r="13" spans="2:22" s="54" customFormat="1" ht="12.75">
      <c r="B13" s="52"/>
      <c r="C13" s="108"/>
      <c r="D13" s="126"/>
      <c r="E13" s="126"/>
      <c r="F13" s="126"/>
      <c r="G13" s="126"/>
      <c r="H13" s="126"/>
      <c r="I13" s="126"/>
      <c r="J13" s="126"/>
      <c r="K13" s="126"/>
      <c r="L13" s="126"/>
      <c r="M13" s="126"/>
      <c r="N13" s="126"/>
      <c r="O13" s="126"/>
      <c r="P13" s="126"/>
      <c r="Q13" s="126"/>
      <c r="R13" s="126"/>
      <c r="S13" s="126"/>
      <c r="T13" s="52"/>
      <c r="U13" s="90"/>
      <c r="V13" s="120"/>
    </row>
    <row r="14" spans="4:23" s="54" customFormat="1" ht="13.5" thickBot="1">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0.412805730793543</v>
      </c>
      <c r="E15" s="59">
        <v>6.304626222988509</v>
      </c>
      <c r="F15" s="59">
        <v>20.17743205977446</v>
      </c>
      <c r="G15" s="59">
        <v>49.34897225693649</v>
      </c>
      <c r="H15" s="59">
        <v>8.666958206231289</v>
      </c>
      <c r="I15" s="59">
        <v>8.75508072623686</v>
      </c>
      <c r="J15" s="59">
        <v>1.8487241544503052</v>
      </c>
      <c r="K15" s="59">
        <v>0.56684418921854</v>
      </c>
      <c r="L15" s="59">
        <v>0.02451794255429153</v>
      </c>
      <c r="M15" s="59">
        <v>0.01965640622343839</v>
      </c>
      <c r="N15" s="59">
        <v>1.106808920987519</v>
      </c>
      <c r="O15" s="59">
        <v>0.9420368261703264</v>
      </c>
      <c r="P15" s="59">
        <v>0.27626666394313537</v>
      </c>
      <c r="Q15" s="59">
        <v>0.8876220735544303</v>
      </c>
      <c r="R15" s="59">
        <v>0.38240263007855546</v>
      </c>
      <c r="S15" s="59">
        <v>0.2792449898583027</v>
      </c>
      <c r="T15" s="59">
        <v>100</v>
      </c>
      <c r="U15" s="94"/>
      <c r="V15" s="59">
        <v>1.8335270089021818</v>
      </c>
      <c r="W15" s="94"/>
    </row>
    <row r="16" spans="2:23" ht="12.75">
      <c r="B16" s="61" t="s">
        <v>67</v>
      </c>
      <c r="C16" s="116"/>
      <c r="D16" s="62">
        <v>6.575946829833409</v>
      </c>
      <c r="E16" s="62">
        <v>19.0877975242529</v>
      </c>
      <c r="F16" s="62">
        <v>35.95814241325308</v>
      </c>
      <c r="G16" s="62">
        <v>17.925816423049085</v>
      </c>
      <c r="H16" s="62">
        <v>6.6722373899801815</v>
      </c>
      <c r="I16" s="62">
        <v>6.088477874837144</v>
      </c>
      <c r="J16" s="62">
        <v>1.7962521428691955</v>
      </c>
      <c r="K16" s="62">
        <v>3.283786114039052</v>
      </c>
      <c r="L16" s="62">
        <v>0.7035051616092384</v>
      </c>
      <c r="M16" s="62">
        <v>0.43402482074623827</v>
      </c>
      <c r="N16" s="62">
        <v>0.1231442235873136</v>
      </c>
      <c r="O16" s="62">
        <v>0.07333368806785133</v>
      </c>
      <c r="P16" s="62">
        <v>0.35768227107371464</v>
      </c>
      <c r="Q16" s="62">
        <v>0.01855950539817602</v>
      </c>
      <c r="R16" s="62">
        <v>0.044402692247012876</v>
      </c>
      <c r="S16" s="62">
        <v>0.8568909251564071</v>
      </c>
      <c r="T16" s="62">
        <v>100</v>
      </c>
      <c r="U16" s="94"/>
      <c r="V16" s="62">
        <v>2.447602856783474</v>
      </c>
      <c r="W16" s="94"/>
    </row>
    <row r="17" spans="2:23" ht="12.75">
      <c r="B17" s="61" t="s">
        <v>68</v>
      </c>
      <c r="C17" s="93"/>
      <c r="D17" s="62">
        <v>0</v>
      </c>
      <c r="E17" s="62">
        <v>1.536990285283891</v>
      </c>
      <c r="F17" s="62">
        <v>80.91862883931398</v>
      </c>
      <c r="G17" s="62">
        <v>11.30806198539181</v>
      </c>
      <c r="H17" s="62">
        <v>0.9628625074775706</v>
      </c>
      <c r="I17" s="62">
        <v>0.2440629611497328</v>
      </c>
      <c r="J17" s="62">
        <v>2.1956022342570347</v>
      </c>
      <c r="K17" s="62">
        <v>0.533638905358024</v>
      </c>
      <c r="L17" s="62">
        <v>0.07727156749089203</v>
      </c>
      <c r="M17" s="62">
        <v>0</v>
      </c>
      <c r="N17" s="62">
        <v>0.12776742479459052</v>
      </c>
      <c r="O17" s="62">
        <v>0.6769671970515184</v>
      </c>
      <c r="P17" s="62">
        <v>0.14262075156905382</v>
      </c>
      <c r="Q17" s="62">
        <v>0.0693792712161237</v>
      </c>
      <c r="R17" s="62">
        <v>0.16139255975107408</v>
      </c>
      <c r="S17" s="62">
        <v>1.0447535098946963</v>
      </c>
      <c r="T17" s="62">
        <v>100</v>
      </c>
      <c r="U17" s="94"/>
      <c r="V17" s="62">
        <v>1.9291950117057564</v>
      </c>
      <c r="W17" s="94"/>
    </row>
    <row r="18" spans="2:23" ht="12.75">
      <c r="B18" s="61" t="s">
        <v>117</v>
      </c>
      <c r="C18" s="93"/>
      <c r="D18" s="62">
        <v>0.4781659758110411</v>
      </c>
      <c r="E18" s="62">
        <v>21.41093295018353</v>
      </c>
      <c r="F18" s="62">
        <v>32.81555495079601</v>
      </c>
      <c r="G18" s="62">
        <v>18.291661919059376</v>
      </c>
      <c r="H18" s="62">
        <v>13.166704329732399</v>
      </c>
      <c r="I18" s="62">
        <v>10.714483530029831</v>
      </c>
      <c r="J18" s="62">
        <v>0.4634894867990554</v>
      </c>
      <c r="K18" s="62">
        <v>0.05143618521728971</v>
      </c>
      <c r="L18" s="62">
        <v>0.03873703772495578</v>
      </c>
      <c r="M18" s="62">
        <v>0.026039744362015227</v>
      </c>
      <c r="N18" s="62">
        <v>0.19866318750510664</v>
      </c>
      <c r="O18" s="62">
        <v>0.30060964714930266</v>
      </c>
      <c r="P18" s="62">
        <v>0.49624069781013014</v>
      </c>
      <c r="Q18" s="62">
        <v>0.15917780514544932</v>
      </c>
      <c r="R18" s="62">
        <v>0.7173329534291696</v>
      </c>
      <c r="S18" s="62">
        <v>0.670769599245331</v>
      </c>
      <c r="T18" s="62">
        <v>100</v>
      </c>
      <c r="U18" s="94"/>
      <c r="V18" s="62">
        <v>2.1041903561498776</v>
      </c>
      <c r="W18" s="94"/>
    </row>
    <row r="19" spans="2:23" ht="12.75">
      <c r="B19" s="61" t="s">
        <v>118</v>
      </c>
      <c r="C19" s="93"/>
      <c r="D19" s="62">
        <v>1.8453763939104788</v>
      </c>
      <c r="E19" s="62">
        <v>16.410123638641466</v>
      </c>
      <c r="F19" s="62">
        <v>22.25501515912296</v>
      </c>
      <c r="G19" s="62">
        <v>41.63118574541654</v>
      </c>
      <c r="H19" s="62">
        <v>10.688776102299604</v>
      </c>
      <c r="I19" s="62">
        <v>1.3970546410692353</v>
      </c>
      <c r="J19" s="62">
        <v>0.4085375741225138</v>
      </c>
      <c r="K19" s="62">
        <v>0.10444966186299352</v>
      </c>
      <c r="L19" s="62">
        <v>0</v>
      </c>
      <c r="M19" s="62">
        <v>0</v>
      </c>
      <c r="N19" s="62">
        <v>1.5814920938450379</v>
      </c>
      <c r="O19" s="62">
        <v>0.4646536385042842</v>
      </c>
      <c r="P19" s="62">
        <v>0.23112791777443265</v>
      </c>
      <c r="Q19" s="62">
        <v>0.45139986132987137</v>
      </c>
      <c r="R19" s="62">
        <v>1.5368101529485967</v>
      </c>
      <c r="S19" s="62">
        <v>0.9939974191519849</v>
      </c>
      <c r="T19" s="62">
        <v>100</v>
      </c>
      <c r="U19" s="94"/>
      <c r="V19" s="62">
        <v>2.9052621756132644</v>
      </c>
      <c r="W19" s="94"/>
    </row>
    <row r="20" spans="2:23" ht="12.75">
      <c r="B20" s="63" t="s">
        <v>71</v>
      </c>
      <c r="C20" s="93"/>
      <c r="D20" s="64">
        <v>0</v>
      </c>
      <c r="E20" s="64">
        <v>0</v>
      </c>
      <c r="F20" s="64">
        <v>45.7989723118354</v>
      </c>
      <c r="G20" s="64">
        <v>43.107118244796695</v>
      </c>
      <c r="H20" s="64">
        <v>7.774377071740761</v>
      </c>
      <c r="I20" s="64">
        <v>0</v>
      </c>
      <c r="J20" s="64">
        <v>0.3293987266047023</v>
      </c>
      <c r="K20" s="64">
        <v>0</v>
      </c>
      <c r="L20" s="64">
        <v>0</v>
      </c>
      <c r="M20" s="64">
        <v>0</v>
      </c>
      <c r="N20" s="64">
        <v>1.897067449549936</v>
      </c>
      <c r="O20" s="64">
        <v>0</v>
      </c>
      <c r="P20" s="64">
        <v>0</v>
      </c>
      <c r="Q20" s="64">
        <v>1.0899188756971898</v>
      </c>
      <c r="R20" s="64">
        <v>0</v>
      </c>
      <c r="S20" s="64">
        <v>0.0031473197753177523</v>
      </c>
      <c r="T20" s="64">
        <v>100</v>
      </c>
      <c r="U20" s="94"/>
      <c r="V20" s="64">
        <v>1.4379034814002574</v>
      </c>
      <c r="W20" s="94"/>
    </row>
    <row r="21" spans="2:23" ht="12.75">
      <c r="B21" s="63" t="s">
        <v>72</v>
      </c>
      <c r="C21" s="93"/>
      <c r="D21" s="64">
        <v>3.4838920180205277</v>
      </c>
      <c r="E21" s="64">
        <v>28.41094455719897</v>
      </c>
      <c r="F21" s="64">
        <v>23.81461014640656</v>
      </c>
      <c r="G21" s="64">
        <v>26.723816680670094</v>
      </c>
      <c r="H21" s="64">
        <v>11.406421036139113</v>
      </c>
      <c r="I21" s="64">
        <v>3.2364497964895294</v>
      </c>
      <c r="J21" s="64">
        <v>1.0842302130300125</v>
      </c>
      <c r="K21" s="64">
        <v>0.16120540136096673</v>
      </c>
      <c r="L21" s="64">
        <v>0.06857712422687057</v>
      </c>
      <c r="M21" s="64">
        <v>0.05098152723914715</v>
      </c>
      <c r="N21" s="64">
        <v>0.19899570231887517</v>
      </c>
      <c r="O21" s="64">
        <v>0.050916606996064095</v>
      </c>
      <c r="P21" s="64">
        <v>0.3267993121146543</v>
      </c>
      <c r="Q21" s="64">
        <v>0.5782761424318614</v>
      </c>
      <c r="R21" s="64">
        <v>0.12032654682105506</v>
      </c>
      <c r="S21" s="64">
        <v>0.283557188535699</v>
      </c>
      <c r="T21" s="64">
        <v>100</v>
      </c>
      <c r="U21" s="94"/>
      <c r="V21" s="64">
        <v>1.5042539855506356</v>
      </c>
      <c r="W21" s="94"/>
    </row>
    <row r="22" spans="2:23" ht="12.75">
      <c r="B22" s="63" t="s">
        <v>73</v>
      </c>
      <c r="C22" s="93"/>
      <c r="D22" s="64">
        <v>0</v>
      </c>
      <c r="E22" s="64">
        <v>3.008684833528223</v>
      </c>
      <c r="F22" s="64">
        <v>23.005714974023046</v>
      </c>
      <c r="G22" s="64">
        <v>25.662331720172034</v>
      </c>
      <c r="H22" s="64">
        <v>11.880434796542225</v>
      </c>
      <c r="I22" s="64">
        <v>0</v>
      </c>
      <c r="J22" s="64">
        <v>26.044013109252468</v>
      </c>
      <c r="K22" s="64">
        <v>0</v>
      </c>
      <c r="L22" s="64">
        <v>0</v>
      </c>
      <c r="M22" s="64">
        <v>0</v>
      </c>
      <c r="N22" s="64">
        <v>10.39882056648201</v>
      </c>
      <c r="O22" s="64">
        <v>0</v>
      </c>
      <c r="P22" s="64">
        <v>0</v>
      </c>
      <c r="Q22" s="64">
        <v>0</v>
      </c>
      <c r="R22" s="64">
        <v>0</v>
      </c>
      <c r="S22" s="64">
        <v>0</v>
      </c>
      <c r="T22" s="64">
        <v>100</v>
      </c>
      <c r="U22" s="94"/>
      <c r="V22" s="64">
        <v>0.6219464299159266</v>
      </c>
      <c r="W22" s="94"/>
    </row>
    <row r="23" spans="2:23" ht="12.75">
      <c r="B23" s="63" t="s">
        <v>74</v>
      </c>
      <c r="C23" s="93"/>
      <c r="D23" s="64">
        <v>0</v>
      </c>
      <c r="E23" s="64">
        <v>0.01130746848555316</v>
      </c>
      <c r="F23" s="64">
        <v>18.582668537322476</v>
      </c>
      <c r="G23" s="64">
        <v>14.126274246937056</v>
      </c>
      <c r="H23" s="64">
        <v>19.293906490006005</v>
      </c>
      <c r="I23" s="64">
        <v>11.828890257603025</v>
      </c>
      <c r="J23" s="64">
        <v>20.043376102531376</v>
      </c>
      <c r="K23" s="64">
        <v>0</v>
      </c>
      <c r="L23" s="64">
        <v>0</v>
      </c>
      <c r="M23" s="64">
        <v>4.792591067573177</v>
      </c>
      <c r="N23" s="64">
        <v>0.7269282451370269</v>
      </c>
      <c r="O23" s="64">
        <v>0</v>
      </c>
      <c r="P23" s="64">
        <v>4.569279845083876</v>
      </c>
      <c r="Q23" s="64">
        <v>6.024777739320427</v>
      </c>
      <c r="R23" s="64">
        <v>0</v>
      </c>
      <c r="S23" s="64">
        <v>0</v>
      </c>
      <c r="T23" s="64">
        <v>100</v>
      </c>
      <c r="U23" s="94"/>
      <c r="V23" s="64">
        <v>3.685054540454566</v>
      </c>
      <c r="W23" s="94"/>
    </row>
    <row r="24" spans="2:23" ht="12.75">
      <c r="B24" s="63" t="s">
        <v>75</v>
      </c>
      <c r="C24" s="93"/>
      <c r="D24" s="64">
        <v>0.06169326385492727</v>
      </c>
      <c r="E24" s="64">
        <v>4.04235870149977</v>
      </c>
      <c r="F24" s="64">
        <v>37.594723114885575</v>
      </c>
      <c r="G24" s="64">
        <v>44.961489483858394</v>
      </c>
      <c r="H24" s="64">
        <v>4.20858143955079</v>
      </c>
      <c r="I24" s="64">
        <v>3.4851610077145</v>
      </c>
      <c r="J24" s="64">
        <v>0.9940500301476871</v>
      </c>
      <c r="K24" s="64">
        <v>0.4107257800869855</v>
      </c>
      <c r="L24" s="64">
        <v>0.4174991114182381</v>
      </c>
      <c r="M24" s="64">
        <v>0.7487817522343434</v>
      </c>
      <c r="N24" s="64">
        <v>0.9250772026535989</v>
      </c>
      <c r="O24" s="64">
        <v>0.23289716890876203</v>
      </c>
      <c r="P24" s="64">
        <v>0.18831767438743374</v>
      </c>
      <c r="Q24" s="64">
        <v>0.19512483682625517</v>
      </c>
      <c r="R24" s="64">
        <v>0.4472199686507205</v>
      </c>
      <c r="S24" s="64">
        <v>1.0862994633220202</v>
      </c>
      <c r="T24" s="64">
        <v>100</v>
      </c>
      <c r="U24" s="94"/>
      <c r="V24" s="64">
        <v>2.2653560420984125</v>
      </c>
      <c r="W24" s="94"/>
    </row>
    <row r="25" spans="2:23" ht="12.75">
      <c r="B25" s="65" t="s">
        <v>76</v>
      </c>
      <c r="C25" s="93"/>
      <c r="D25" s="62">
        <v>0.6645940554019599</v>
      </c>
      <c r="E25" s="62">
        <v>16.567861550300325</v>
      </c>
      <c r="F25" s="62">
        <v>51.722083558101694</v>
      </c>
      <c r="G25" s="62">
        <v>22.351164960473177</v>
      </c>
      <c r="H25" s="62">
        <v>2.801464491452308</v>
      </c>
      <c r="I25" s="62">
        <v>1.651724460235269</v>
      </c>
      <c r="J25" s="62">
        <v>0.025068721393789874</v>
      </c>
      <c r="K25" s="62">
        <v>0</v>
      </c>
      <c r="L25" s="62">
        <v>0</v>
      </c>
      <c r="M25" s="62">
        <v>0</v>
      </c>
      <c r="N25" s="62">
        <v>0.1007897387347211</v>
      </c>
      <c r="O25" s="62">
        <v>0.2633758617316532</v>
      </c>
      <c r="P25" s="62">
        <v>1.765742707738911</v>
      </c>
      <c r="Q25" s="62">
        <v>1.0647733340028016</v>
      </c>
      <c r="R25" s="62">
        <v>0.4025128089900587</v>
      </c>
      <c r="S25" s="62">
        <v>0.618843751443328</v>
      </c>
      <c r="T25" s="62">
        <v>100</v>
      </c>
      <c r="U25" s="94"/>
      <c r="V25" s="62">
        <v>2.504382379923252</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v>0</v>
      </c>
      <c r="E27" s="62">
        <v>20.347118672347708</v>
      </c>
      <c r="F27" s="62">
        <v>23.923313229017996</v>
      </c>
      <c r="G27" s="62">
        <v>54.42016171778672</v>
      </c>
      <c r="H27" s="62">
        <v>1.3094063808475755</v>
      </c>
      <c r="I27" s="62">
        <v>0</v>
      </c>
      <c r="J27" s="62">
        <v>0</v>
      </c>
      <c r="K27" s="62">
        <v>0</v>
      </c>
      <c r="L27" s="62">
        <v>0</v>
      </c>
      <c r="M27" s="62">
        <v>0</v>
      </c>
      <c r="N27" s="62">
        <v>0</v>
      </c>
      <c r="O27" s="62">
        <v>0</v>
      </c>
      <c r="P27" s="62">
        <v>0</v>
      </c>
      <c r="Q27" s="62">
        <v>0</v>
      </c>
      <c r="R27" s="62">
        <v>0</v>
      </c>
      <c r="S27" s="62">
        <v>0</v>
      </c>
      <c r="T27" s="62">
        <v>100</v>
      </c>
      <c r="U27" s="94"/>
      <c r="V27" s="62">
        <v>1.0261415168857795</v>
      </c>
      <c r="W27" s="94"/>
    </row>
    <row r="28" spans="2:23" ht="12.75">
      <c r="B28" s="61" t="s">
        <v>79</v>
      </c>
      <c r="C28" s="93"/>
      <c r="D28" s="62">
        <v>0</v>
      </c>
      <c r="E28" s="62">
        <v>0</v>
      </c>
      <c r="F28" s="62">
        <v>0</v>
      </c>
      <c r="G28" s="62">
        <v>0.8041102325707147</v>
      </c>
      <c r="H28" s="62">
        <v>0</v>
      </c>
      <c r="I28" s="62">
        <v>0</v>
      </c>
      <c r="J28" s="62">
        <v>0</v>
      </c>
      <c r="K28" s="62">
        <v>0</v>
      </c>
      <c r="L28" s="62">
        <v>0</v>
      </c>
      <c r="M28" s="62">
        <v>0</v>
      </c>
      <c r="N28" s="62">
        <v>0</v>
      </c>
      <c r="O28" s="62">
        <v>0</v>
      </c>
      <c r="P28" s="62">
        <v>0</v>
      </c>
      <c r="Q28" s="62">
        <v>0</v>
      </c>
      <c r="R28" s="62">
        <v>0</v>
      </c>
      <c r="S28" s="62">
        <v>99.19588976742929</v>
      </c>
      <c r="T28" s="62">
        <v>100</v>
      </c>
      <c r="U28" s="94"/>
      <c r="V28" s="62">
        <v>89.29051923716966</v>
      </c>
      <c r="W28" s="94"/>
    </row>
    <row r="29" spans="2:23" ht="12.75">
      <c r="B29" s="61" t="s">
        <v>119</v>
      </c>
      <c r="C29" s="93"/>
      <c r="D29" s="62">
        <v>2.94647592783159</v>
      </c>
      <c r="E29" s="62">
        <v>23.709918097120646</v>
      </c>
      <c r="F29" s="62">
        <v>34.93489867600857</v>
      </c>
      <c r="G29" s="62">
        <v>21.906889535622902</v>
      </c>
      <c r="H29" s="62">
        <v>6.872665029703705</v>
      </c>
      <c r="I29" s="62">
        <v>2.688564953792007</v>
      </c>
      <c r="J29" s="62">
        <v>1.146012062571785</v>
      </c>
      <c r="K29" s="62">
        <v>0.8501898436720534</v>
      </c>
      <c r="L29" s="62">
        <v>0.8057036441384415</v>
      </c>
      <c r="M29" s="62">
        <v>0.4681534583489461</v>
      </c>
      <c r="N29" s="62">
        <v>0.38052553166862274</v>
      </c>
      <c r="O29" s="62">
        <v>0.5967608740352076</v>
      </c>
      <c r="P29" s="62">
        <v>0.8429787059663985</v>
      </c>
      <c r="Q29" s="62">
        <v>0.7446828161954124</v>
      </c>
      <c r="R29" s="62">
        <v>0.5445054108585274</v>
      </c>
      <c r="S29" s="62">
        <v>0.5610754324651849</v>
      </c>
      <c r="T29" s="62">
        <v>100</v>
      </c>
      <c r="U29" s="94"/>
      <c r="V29" s="62">
        <v>2.290532039874879</v>
      </c>
      <c r="W29" s="94"/>
    </row>
    <row r="30" spans="2:23" ht="12.75">
      <c r="B30" s="63" t="s">
        <v>81</v>
      </c>
      <c r="C30" s="93"/>
      <c r="D30" s="64">
        <v>0.055954211654822485</v>
      </c>
      <c r="E30" s="64">
        <v>6.057829579141932</v>
      </c>
      <c r="F30" s="64">
        <v>38.341361956152134</v>
      </c>
      <c r="G30" s="64">
        <v>36.61337908474687</v>
      </c>
      <c r="H30" s="64">
        <v>3.8758059580577156</v>
      </c>
      <c r="I30" s="64">
        <v>1.5494022169571746</v>
      </c>
      <c r="J30" s="64">
        <v>8.681788444883463</v>
      </c>
      <c r="K30" s="64">
        <v>0.21221664710758692</v>
      </c>
      <c r="L30" s="64">
        <v>0.5535895356881696</v>
      </c>
      <c r="M30" s="64">
        <v>0.052438251779934886</v>
      </c>
      <c r="N30" s="64">
        <v>0.9383505676883362</v>
      </c>
      <c r="O30" s="64">
        <v>0.3836785577133076</v>
      </c>
      <c r="P30" s="64">
        <v>0.20800573123509083</v>
      </c>
      <c r="Q30" s="64">
        <v>0.7773774746828408</v>
      </c>
      <c r="R30" s="64">
        <v>0.7605719746111845</v>
      </c>
      <c r="S30" s="64">
        <v>0.9382498078994397</v>
      </c>
      <c r="T30" s="64">
        <v>100</v>
      </c>
      <c r="U30" s="94"/>
      <c r="V30" s="64">
        <v>2.3465335921196857</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0.0825</v>
      </c>
      <c r="W31" s="94"/>
    </row>
    <row r="32" spans="2:23" ht="12.75">
      <c r="B32" s="63" t="s">
        <v>121</v>
      </c>
      <c r="C32" s="93"/>
      <c r="D32" s="64">
        <v>3.930156928926555</v>
      </c>
      <c r="E32" s="64">
        <v>25.154749032547635</v>
      </c>
      <c r="F32" s="64">
        <v>24.799535483175596</v>
      </c>
      <c r="G32" s="64">
        <v>29.10430966716734</v>
      </c>
      <c r="H32" s="64">
        <v>12.085453638151415</v>
      </c>
      <c r="I32" s="64">
        <v>0.3564327896349061</v>
      </c>
      <c r="J32" s="64">
        <v>0.5102350362553137</v>
      </c>
      <c r="K32" s="64">
        <v>0.037181563777145286</v>
      </c>
      <c r="L32" s="64">
        <v>0</v>
      </c>
      <c r="M32" s="64">
        <v>0.003399228267874178</v>
      </c>
      <c r="N32" s="64">
        <v>1.0462363105520591</v>
      </c>
      <c r="O32" s="64">
        <v>0.4967463093991388</v>
      </c>
      <c r="P32" s="64">
        <v>1.1239814805806023</v>
      </c>
      <c r="Q32" s="64">
        <v>0.870941351845394</v>
      </c>
      <c r="R32" s="64">
        <v>0.17184107043699925</v>
      </c>
      <c r="S32" s="64">
        <v>0.30880010928202595</v>
      </c>
      <c r="T32" s="64">
        <v>100</v>
      </c>
      <c r="U32" s="94"/>
      <c r="V32" s="64">
        <v>1.4872349565592646</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v>0</v>
      </c>
      <c r="E34" s="67">
        <v>0.0028666525435474253</v>
      </c>
      <c r="F34" s="67">
        <v>0</v>
      </c>
      <c r="G34" s="67">
        <v>60.209854848428044</v>
      </c>
      <c r="H34" s="67">
        <v>21.69469145006339</v>
      </c>
      <c r="I34" s="67">
        <v>18.09258704896502</v>
      </c>
      <c r="J34" s="67">
        <v>0</v>
      </c>
      <c r="K34" s="67">
        <v>0</v>
      </c>
      <c r="L34" s="67">
        <v>0</v>
      </c>
      <c r="M34" s="67">
        <v>0</v>
      </c>
      <c r="N34" s="67">
        <v>0</v>
      </c>
      <c r="O34" s="67">
        <v>0</v>
      </c>
      <c r="P34" s="67">
        <v>0</v>
      </c>
      <c r="Q34" s="67">
        <v>0</v>
      </c>
      <c r="R34" s="67">
        <v>0</v>
      </c>
      <c r="S34" s="67">
        <v>0</v>
      </c>
      <c r="T34" s="67">
        <v>100</v>
      </c>
      <c r="U34" s="94"/>
      <c r="V34" s="67">
        <v>1.7595509797383366</v>
      </c>
      <c r="W34" s="94"/>
    </row>
    <row r="35" spans="2:23" s="54" customFormat="1" ht="12.75">
      <c r="B35" s="61" t="s">
        <v>86</v>
      </c>
      <c r="C35" s="93"/>
      <c r="D35" s="62">
        <v>3.171589342384001</v>
      </c>
      <c r="E35" s="62">
        <v>9.552206866010303</v>
      </c>
      <c r="F35" s="62">
        <v>23.288263266040474</v>
      </c>
      <c r="G35" s="62">
        <v>36.28494448383483</v>
      </c>
      <c r="H35" s="62">
        <v>15.135730026195732</v>
      </c>
      <c r="I35" s="62">
        <v>11.818413469310357</v>
      </c>
      <c r="J35" s="62">
        <v>0.7488018968893523</v>
      </c>
      <c r="K35" s="62">
        <v>0</v>
      </c>
      <c r="L35" s="62">
        <v>0</v>
      </c>
      <c r="M35" s="62">
        <v>0</v>
      </c>
      <c r="N35" s="62">
        <v>0</v>
      </c>
      <c r="O35" s="62">
        <v>0</v>
      </c>
      <c r="P35" s="62">
        <v>0</v>
      </c>
      <c r="Q35" s="62">
        <v>0</v>
      </c>
      <c r="R35" s="62">
        <v>0</v>
      </c>
      <c r="S35" s="62">
        <v>5.064933496545446E-05</v>
      </c>
      <c r="T35" s="62">
        <v>100</v>
      </c>
      <c r="U35" s="95"/>
      <c r="V35" s="62">
        <v>1.7428672408549344</v>
      </c>
      <c r="W35" s="130"/>
    </row>
    <row r="36" spans="2:23" s="54" customFormat="1" ht="12.75">
      <c r="B36" s="61" t="s">
        <v>87</v>
      </c>
      <c r="C36" s="93"/>
      <c r="D36" s="62">
        <v>0</v>
      </c>
      <c r="E36" s="62">
        <v>0</v>
      </c>
      <c r="F36" s="62">
        <v>0</v>
      </c>
      <c r="G36" s="62">
        <v>100</v>
      </c>
      <c r="H36" s="62">
        <v>0</v>
      </c>
      <c r="I36" s="62">
        <v>0</v>
      </c>
      <c r="J36" s="62">
        <v>0</v>
      </c>
      <c r="K36" s="62">
        <v>0</v>
      </c>
      <c r="L36" s="62">
        <v>0</v>
      </c>
      <c r="M36" s="62">
        <v>0</v>
      </c>
      <c r="N36" s="62">
        <v>0</v>
      </c>
      <c r="O36" s="62">
        <v>0</v>
      </c>
      <c r="P36" s="62">
        <v>0</v>
      </c>
      <c r="Q36" s="62">
        <v>0</v>
      </c>
      <c r="R36" s="62">
        <v>0</v>
      </c>
      <c r="S36" s="62">
        <v>0</v>
      </c>
      <c r="T36" s="62">
        <v>100</v>
      </c>
      <c r="U36" s="95"/>
      <c r="V36" s="62">
        <v>1.7499999993323117</v>
      </c>
      <c r="W36" s="130"/>
    </row>
    <row r="37" spans="2:23" ht="12.75">
      <c r="B37" s="61" t="s">
        <v>88</v>
      </c>
      <c r="C37" s="93"/>
      <c r="D37" s="62">
        <v>0</v>
      </c>
      <c r="E37" s="62">
        <v>0.6294871179148643</v>
      </c>
      <c r="F37" s="62">
        <v>13.504700356753762</v>
      </c>
      <c r="G37" s="62">
        <v>25.9277404790813</v>
      </c>
      <c r="H37" s="62">
        <v>37.524086330826876</v>
      </c>
      <c r="I37" s="62">
        <v>10.997538061883729</v>
      </c>
      <c r="J37" s="62">
        <v>2.058832196697165</v>
      </c>
      <c r="K37" s="62">
        <v>0.7536612283704137</v>
      </c>
      <c r="L37" s="62">
        <v>1.2269141601340456</v>
      </c>
      <c r="M37" s="62">
        <v>0.13255802512658263</v>
      </c>
      <c r="N37" s="62">
        <v>4.840672789168536</v>
      </c>
      <c r="O37" s="62">
        <v>0.7998742465136506</v>
      </c>
      <c r="P37" s="62">
        <v>1.0073774397352822</v>
      </c>
      <c r="Q37" s="62">
        <v>0.3034473745860987</v>
      </c>
      <c r="R37" s="62">
        <v>0.2634306402217912</v>
      </c>
      <c r="S37" s="62">
        <v>0.02967955298589924</v>
      </c>
      <c r="T37" s="62">
        <v>100</v>
      </c>
      <c r="U37" s="94"/>
      <c r="V37" s="62">
        <v>1.711866418494884</v>
      </c>
      <c r="W37" s="94"/>
    </row>
    <row r="38" spans="2:23" ht="12.75">
      <c r="B38" s="65" t="s">
        <v>122</v>
      </c>
      <c r="C38" s="93"/>
      <c r="D38" s="62">
        <v>5.415620170840756</v>
      </c>
      <c r="E38" s="62">
        <v>22.367720003155377</v>
      </c>
      <c r="F38" s="62">
        <v>8.390629894047267</v>
      </c>
      <c r="G38" s="62">
        <v>31.533037726998543</v>
      </c>
      <c r="H38" s="62">
        <v>14.240275041036329</v>
      </c>
      <c r="I38" s="62">
        <v>3.721838448428891</v>
      </c>
      <c r="J38" s="62">
        <v>2.9242483393854157</v>
      </c>
      <c r="K38" s="62">
        <v>1.4575180192521586</v>
      </c>
      <c r="L38" s="62">
        <v>3.5462163939137965</v>
      </c>
      <c r="M38" s="62">
        <v>0.40143324949210174</v>
      </c>
      <c r="N38" s="62">
        <v>1.682852267212356</v>
      </c>
      <c r="O38" s="62">
        <v>1.4401658730475444</v>
      </c>
      <c r="P38" s="62">
        <v>0.3795649211571213</v>
      </c>
      <c r="Q38" s="62">
        <v>0.8589946443689165</v>
      </c>
      <c r="R38" s="62">
        <v>0.18720679581357988</v>
      </c>
      <c r="S38" s="62">
        <v>1.452678211849848</v>
      </c>
      <c r="T38" s="62">
        <v>100</v>
      </c>
      <c r="U38" s="94"/>
      <c r="V38" s="62">
        <v>3.1962695857564403</v>
      </c>
      <c r="W38" s="94"/>
    </row>
    <row r="39" spans="2:23" ht="13.5" thickBot="1">
      <c r="B39" s="69" t="s">
        <v>90</v>
      </c>
      <c r="C39" s="93"/>
      <c r="D39" s="70">
        <v>0</v>
      </c>
      <c r="E39" s="70">
        <v>0</v>
      </c>
      <c r="F39" s="70">
        <v>40.15631065807638</v>
      </c>
      <c r="G39" s="70">
        <v>7.580379753364862</v>
      </c>
      <c r="H39" s="70">
        <v>52.26330958855876</v>
      </c>
      <c r="I39" s="70">
        <v>0</v>
      </c>
      <c r="J39" s="70">
        <v>0</v>
      </c>
      <c r="K39" s="70">
        <v>0</v>
      </c>
      <c r="L39" s="70">
        <v>0</v>
      </c>
      <c r="M39" s="70">
        <v>0</v>
      </c>
      <c r="N39" s="70">
        <v>0</v>
      </c>
      <c r="O39" s="70">
        <v>0</v>
      </c>
      <c r="P39" s="70">
        <v>0</v>
      </c>
      <c r="Q39" s="70">
        <v>0</v>
      </c>
      <c r="R39" s="70">
        <v>0</v>
      </c>
      <c r="S39" s="70">
        <v>0</v>
      </c>
      <c r="T39" s="70">
        <v>100</v>
      </c>
      <c r="U39" s="94"/>
      <c r="V39" s="70">
        <v>2.3058015643607</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2.3631752136680024</v>
      </c>
      <c r="E41" s="73">
        <v>20.058259838960158</v>
      </c>
      <c r="F41" s="73">
        <v>29.387030006351484</v>
      </c>
      <c r="G41" s="73">
        <v>27.46512725261894</v>
      </c>
      <c r="H41" s="73">
        <v>10.215966553509478</v>
      </c>
      <c r="I41" s="73">
        <v>4.775862186128398</v>
      </c>
      <c r="J41" s="73">
        <v>1.2549934975290922</v>
      </c>
      <c r="K41" s="73">
        <v>0.5314463459124016</v>
      </c>
      <c r="L41" s="73">
        <v>0.3902189530648671</v>
      </c>
      <c r="M41" s="73">
        <v>0.15617022895703475</v>
      </c>
      <c r="N41" s="73">
        <v>0.677035882219573</v>
      </c>
      <c r="O41" s="73">
        <v>0.42727726628422796</v>
      </c>
      <c r="P41" s="73">
        <v>0.5687976824352002</v>
      </c>
      <c r="Q41" s="73">
        <v>0.5234603809686152</v>
      </c>
      <c r="R41" s="73">
        <v>0.5629570495852229</v>
      </c>
      <c r="S41" s="73">
        <v>0.6422216618072988</v>
      </c>
      <c r="T41" s="73">
        <v>100</v>
      </c>
      <c r="U41" s="95"/>
      <c r="V41" s="73">
        <v>2.1852270818498063</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D11:D12"/>
    <mergeCell ref="E11:E12"/>
    <mergeCell ref="F11:F12"/>
    <mergeCell ref="G11:G12"/>
    <mergeCell ref="H11:H12"/>
    <mergeCell ref="I11:I12"/>
    <mergeCell ref="J11:J12"/>
    <mergeCell ref="K11:K12"/>
    <mergeCell ref="L11:L12"/>
    <mergeCell ref="M11:M12"/>
    <mergeCell ref="N11:N12"/>
    <mergeCell ref="B9:B12"/>
    <mergeCell ref="T9:T12"/>
    <mergeCell ref="S11:S12"/>
    <mergeCell ref="D9:I10"/>
    <mergeCell ref="J9:M10"/>
    <mergeCell ref="N9:S10"/>
    <mergeCell ref="O11:O12"/>
    <mergeCell ref="P11:P12"/>
    <mergeCell ref="Q11:Q12"/>
    <mergeCell ref="R11:R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206</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377</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129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row>
    <row r="13" spans="1:23" s="54" customFormat="1" ht="12.75">
      <c r="A13" s="98"/>
      <c r="B13" s="98"/>
      <c r="C13" s="98"/>
      <c r="D13" s="115"/>
      <c r="E13" s="115"/>
      <c r="F13" s="115"/>
      <c r="G13" s="115"/>
      <c r="H13" s="115"/>
      <c r="I13" s="115"/>
      <c r="J13" s="115"/>
      <c r="K13" s="115"/>
      <c r="L13" s="115"/>
      <c r="M13" s="115"/>
      <c r="N13" s="115"/>
      <c r="O13" s="115"/>
      <c r="P13" s="115"/>
      <c r="Q13" s="115"/>
      <c r="R13" s="115"/>
      <c r="S13" s="115"/>
      <c r="T13" s="115"/>
      <c r="U13" s="128"/>
      <c r="V13" s="115"/>
      <c r="W13" s="129"/>
    </row>
    <row r="14" spans="1:23" s="54" customFormat="1" ht="13.5" thickBot="1">
      <c r="A14" s="98"/>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0.3969952165007513</v>
      </c>
      <c r="E15" s="59">
        <v>6.639481169669022</v>
      </c>
      <c r="F15" s="59">
        <v>20.716604100714857</v>
      </c>
      <c r="G15" s="59">
        <v>49.30429814089925</v>
      </c>
      <c r="H15" s="59">
        <v>8.250503999605652</v>
      </c>
      <c r="I15" s="59">
        <v>8.745535480893443</v>
      </c>
      <c r="J15" s="59">
        <v>1.799540994523724</v>
      </c>
      <c r="K15" s="59">
        <v>0.5694707201622957</v>
      </c>
      <c r="L15" s="59">
        <v>0.026005467309184932</v>
      </c>
      <c r="M15" s="59">
        <v>0.009825383126781932</v>
      </c>
      <c r="N15" s="59">
        <v>0.7682493829275951</v>
      </c>
      <c r="O15" s="59">
        <v>0.9004235371207937</v>
      </c>
      <c r="P15" s="59">
        <v>0.2953009859222097</v>
      </c>
      <c r="Q15" s="59">
        <v>0.96348123679295</v>
      </c>
      <c r="R15" s="59">
        <v>0.31205752720087687</v>
      </c>
      <c r="S15" s="59">
        <v>0.3022266566306169</v>
      </c>
      <c r="T15" s="59">
        <v>100</v>
      </c>
      <c r="U15" s="94"/>
      <c r="V15" s="59">
        <v>1.8980020144932892</v>
      </c>
      <c r="W15" s="94"/>
    </row>
    <row r="16" spans="2:23" ht="12.75">
      <c r="B16" s="61" t="s">
        <v>67</v>
      </c>
      <c r="C16" s="116"/>
      <c r="D16" s="62">
        <v>6.902162428558984</v>
      </c>
      <c r="E16" s="62">
        <v>18.781317143934732</v>
      </c>
      <c r="F16" s="62">
        <v>36.293397783958845</v>
      </c>
      <c r="G16" s="62">
        <v>17.81018403586066</v>
      </c>
      <c r="H16" s="62">
        <v>6.224020644287539</v>
      </c>
      <c r="I16" s="62">
        <v>6.297500000806844</v>
      </c>
      <c r="J16" s="62">
        <v>1.752838801916058</v>
      </c>
      <c r="K16" s="62">
        <v>3.4289234521729433</v>
      </c>
      <c r="L16" s="62">
        <v>0.7967421985309121</v>
      </c>
      <c r="M16" s="62">
        <v>0.3959316557529083</v>
      </c>
      <c r="N16" s="62">
        <v>0.12960468517590706</v>
      </c>
      <c r="O16" s="62">
        <v>0.04599692957904087</v>
      </c>
      <c r="P16" s="62">
        <v>0.1022671808051399</v>
      </c>
      <c r="Q16" s="62">
        <v>0.02107102100871853</v>
      </c>
      <c r="R16" s="62">
        <v>0.05041136825081669</v>
      </c>
      <c r="S16" s="62">
        <v>0.9676306693999486</v>
      </c>
      <c r="T16" s="62">
        <v>100</v>
      </c>
      <c r="U16" s="94"/>
      <c r="V16" s="62">
        <v>2.6080763065777335</v>
      </c>
      <c r="W16" s="94"/>
    </row>
    <row r="17" spans="2:23" ht="12.75">
      <c r="B17" s="61" t="s">
        <v>68</v>
      </c>
      <c r="C17" s="93"/>
      <c r="D17" s="62">
        <v>0</v>
      </c>
      <c r="E17" s="62">
        <v>0.9271511078173617</v>
      </c>
      <c r="F17" s="62">
        <v>88.42729875303448</v>
      </c>
      <c r="G17" s="62">
        <v>4.676845361158588</v>
      </c>
      <c r="H17" s="62">
        <v>0.26609704834552633</v>
      </c>
      <c r="I17" s="62">
        <v>0.038656975251945246</v>
      </c>
      <c r="J17" s="62">
        <v>2.329796905757535</v>
      </c>
      <c r="K17" s="62">
        <v>0.7509886486803949</v>
      </c>
      <c r="L17" s="62">
        <v>0.11852163204641496</v>
      </c>
      <c r="M17" s="62">
        <v>0</v>
      </c>
      <c r="N17" s="62">
        <v>0.19508204873899865</v>
      </c>
      <c r="O17" s="62">
        <v>0.21432840668758518</v>
      </c>
      <c r="P17" s="62">
        <v>0.21875632640224338</v>
      </c>
      <c r="Q17" s="62">
        <v>0</v>
      </c>
      <c r="R17" s="62">
        <v>0.24754913356844366</v>
      </c>
      <c r="S17" s="62">
        <v>1.58892765251049</v>
      </c>
      <c r="T17" s="62">
        <v>100</v>
      </c>
      <c r="U17" s="94"/>
      <c r="V17" s="62">
        <v>2.3288614334164315</v>
      </c>
      <c r="W17" s="94"/>
    </row>
    <row r="18" spans="2:23" ht="12.75">
      <c r="B18" s="61" t="s">
        <v>117</v>
      </c>
      <c r="C18" s="93"/>
      <c r="D18" s="62">
        <v>0.5305981688022102</v>
      </c>
      <c r="E18" s="62">
        <v>22.295818918595277</v>
      </c>
      <c r="F18" s="62">
        <v>33.18498347586837</v>
      </c>
      <c r="G18" s="62">
        <v>18.163027117475988</v>
      </c>
      <c r="H18" s="62">
        <v>11.90114119694185</v>
      </c>
      <c r="I18" s="62">
        <v>10.77774799426511</v>
      </c>
      <c r="J18" s="62">
        <v>0.4379036749284973</v>
      </c>
      <c r="K18" s="62">
        <v>0.05183689039721782</v>
      </c>
      <c r="L18" s="62">
        <v>0.03797373833721866</v>
      </c>
      <c r="M18" s="62">
        <v>0.012721250330769722</v>
      </c>
      <c r="N18" s="62">
        <v>0.2020092848533988</v>
      </c>
      <c r="O18" s="62">
        <v>0.2467756899858599</v>
      </c>
      <c r="P18" s="62">
        <v>0.5287803315725115</v>
      </c>
      <c r="Q18" s="62">
        <v>0.15743057028171553</v>
      </c>
      <c r="R18" s="62">
        <v>0.794422803745463</v>
      </c>
      <c r="S18" s="62">
        <v>0.6768288936185352</v>
      </c>
      <c r="T18" s="62">
        <v>100</v>
      </c>
      <c r="U18" s="94"/>
      <c r="V18" s="62">
        <v>2.216107548537244</v>
      </c>
      <c r="W18" s="94"/>
    </row>
    <row r="19" spans="2:23" ht="12.75">
      <c r="B19" s="61" t="s">
        <v>118</v>
      </c>
      <c r="C19" s="93"/>
      <c r="D19" s="62">
        <v>2.0230696538209103</v>
      </c>
      <c r="E19" s="62">
        <v>17.591921257633405</v>
      </c>
      <c r="F19" s="62">
        <v>21.80425798056618</v>
      </c>
      <c r="G19" s="62">
        <v>40.921895456310295</v>
      </c>
      <c r="H19" s="62">
        <v>10.432755066762645</v>
      </c>
      <c r="I19" s="62">
        <v>1.279526671445352</v>
      </c>
      <c r="J19" s="62">
        <v>0.37182997671684204</v>
      </c>
      <c r="K19" s="62">
        <v>0.08515071491663372</v>
      </c>
      <c r="L19" s="62">
        <v>0</v>
      </c>
      <c r="M19" s="62">
        <v>0</v>
      </c>
      <c r="N19" s="62">
        <v>1.6959016755280727</v>
      </c>
      <c r="O19" s="62">
        <v>0.4648036018961984</v>
      </c>
      <c r="P19" s="62">
        <v>0.2338035861231881</v>
      </c>
      <c r="Q19" s="62">
        <v>0.4342207312613956</v>
      </c>
      <c r="R19" s="62">
        <v>1.5787970461050098</v>
      </c>
      <c r="S19" s="62">
        <v>1.0820665809138719</v>
      </c>
      <c r="T19" s="62">
        <v>100</v>
      </c>
      <c r="U19" s="94"/>
      <c r="V19" s="62">
        <v>3.03359793114358</v>
      </c>
      <c r="W19" s="94"/>
    </row>
    <row r="20" spans="2:23" ht="12.75">
      <c r="B20" s="63" t="s">
        <v>71</v>
      </c>
      <c r="C20" s="93"/>
      <c r="D20" s="64">
        <v>0</v>
      </c>
      <c r="E20" s="64">
        <v>0</v>
      </c>
      <c r="F20" s="64">
        <v>39.30366423745632</v>
      </c>
      <c r="G20" s="64">
        <v>48.2729614979825</v>
      </c>
      <c r="H20" s="64">
        <v>8.706037896658515</v>
      </c>
      <c r="I20" s="64">
        <v>0</v>
      </c>
      <c r="J20" s="64">
        <v>0.3688730004305639</v>
      </c>
      <c r="K20" s="64">
        <v>0</v>
      </c>
      <c r="L20" s="64">
        <v>0</v>
      </c>
      <c r="M20" s="64">
        <v>0</v>
      </c>
      <c r="N20" s="64">
        <v>2.1244070046889263</v>
      </c>
      <c r="O20" s="64">
        <v>0</v>
      </c>
      <c r="P20" s="64">
        <v>0</v>
      </c>
      <c r="Q20" s="64">
        <v>1.2205318765145154</v>
      </c>
      <c r="R20" s="64">
        <v>0</v>
      </c>
      <c r="S20" s="64">
        <v>0.003524486268670761</v>
      </c>
      <c r="T20" s="64">
        <v>100</v>
      </c>
      <c r="U20" s="94"/>
      <c r="V20" s="64">
        <v>1.584003624441159</v>
      </c>
      <c r="W20" s="94"/>
    </row>
    <row r="21" spans="2:23" ht="12.75">
      <c r="B21" s="63" t="s">
        <v>72</v>
      </c>
      <c r="C21" s="93"/>
      <c r="D21" s="64">
        <v>3.850283177950918</v>
      </c>
      <c r="E21" s="64">
        <v>25.843640523004975</v>
      </c>
      <c r="F21" s="64">
        <v>26.350330417693225</v>
      </c>
      <c r="G21" s="64">
        <v>27.402891638820666</v>
      </c>
      <c r="H21" s="64">
        <v>10.46240258858248</v>
      </c>
      <c r="I21" s="64">
        <v>3.115315182449552</v>
      </c>
      <c r="J21" s="64">
        <v>1.0786484304463835</v>
      </c>
      <c r="K21" s="64">
        <v>0.171335077618684</v>
      </c>
      <c r="L21" s="64">
        <v>0.052888632967499946</v>
      </c>
      <c r="M21" s="64">
        <v>0.0012305135069426607</v>
      </c>
      <c r="N21" s="64">
        <v>0.21254547128815865</v>
      </c>
      <c r="O21" s="64">
        <v>0.026630119602195537</v>
      </c>
      <c r="P21" s="64">
        <v>0.3632959235807871</v>
      </c>
      <c r="Q21" s="64">
        <v>0.6256908056003669</v>
      </c>
      <c r="R21" s="64">
        <v>0.12720106775223272</v>
      </c>
      <c r="S21" s="64">
        <v>0.31567042913493326</v>
      </c>
      <c r="T21" s="64">
        <v>100</v>
      </c>
      <c r="U21" s="94"/>
      <c r="V21" s="64">
        <v>1.5665079210159323</v>
      </c>
      <c r="W21" s="94"/>
    </row>
    <row r="22" spans="2:23" ht="12.75">
      <c r="B22" s="63" t="s">
        <v>73</v>
      </c>
      <c r="C22" s="93"/>
      <c r="D22" s="64">
        <v>0</v>
      </c>
      <c r="E22" s="64">
        <v>3.008684833528223</v>
      </c>
      <c r="F22" s="64">
        <v>23.005714974023046</v>
      </c>
      <c r="G22" s="64">
        <v>25.662331720172034</v>
      </c>
      <c r="H22" s="64">
        <v>11.880434796542225</v>
      </c>
      <c r="I22" s="64">
        <v>0</v>
      </c>
      <c r="J22" s="64">
        <v>26.044013109252468</v>
      </c>
      <c r="K22" s="64">
        <v>0</v>
      </c>
      <c r="L22" s="64">
        <v>0</v>
      </c>
      <c r="M22" s="64">
        <v>0</v>
      </c>
      <c r="N22" s="64">
        <v>10.39882056648201</v>
      </c>
      <c r="O22" s="64">
        <v>0</v>
      </c>
      <c r="P22" s="64">
        <v>0</v>
      </c>
      <c r="Q22" s="64">
        <v>0</v>
      </c>
      <c r="R22" s="64">
        <v>0</v>
      </c>
      <c r="S22" s="64">
        <v>0</v>
      </c>
      <c r="T22" s="64">
        <v>100</v>
      </c>
      <c r="U22" s="94"/>
      <c r="V22" s="64">
        <v>0.6219464299159266</v>
      </c>
      <c r="W22" s="94"/>
    </row>
    <row r="23" spans="2:23" ht="12.75">
      <c r="B23" s="63" t="s">
        <v>74</v>
      </c>
      <c r="C23" s="93"/>
      <c r="D23" s="64">
        <v>0</v>
      </c>
      <c r="E23" s="64">
        <v>0.01130746848555316</v>
      </c>
      <c r="F23" s="64">
        <v>18.582668537322476</v>
      </c>
      <c r="G23" s="64">
        <v>14.126274246937056</v>
      </c>
      <c r="H23" s="64">
        <v>19.293906490006005</v>
      </c>
      <c r="I23" s="64">
        <v>11.828890257603025</v>
      </c>
      <c r="J23" s="64">
        <v>20.043376102531376</v>
      </c>
      <c r="K23" s="64">
        <v>0</v>
      </c>
      <c r="L23" s="64">
        <v>0</v>
      </c>
      <c r="M23" s="64">
        <v>4.792591067573177</v>
      </c>
      <c r="N23" s="64">
        <v>0.7269282451370269</v>
      </c>
      <c r="O23" s="64">
        <v>0</v>
      </c>
      <c r="P23" s="64">
        <v>4.569279845083876</v>
      </c>
      <c r="Q23" s="64">
        <v>6.024777739320427</v>
      </c>
      <c r="R23" s="64">
        <v>0</v>
      </c>
      <c r="S23" s="64">
        <v>0</v>
      </c>
      <c r="T23" s="64">
        <v>100</v>
      </c>
      <c r="U23" s="94"/>
      <c r="V23" s="64">
        <v>3.685054540454566</v>
      </c>
      <c r="W23" s="94"/>
    </row>
    <row r="24" spans="2:23" ht="12.75">
      <c r="B24" s="63" t="s">
        <v>75</v>
      </c>
      <c r="C24" s="93"/>
      <c r="D24" s="64">
        <v>5.429211533084411E-05</v>
      </c>
      <c r="E24" s="64">
        <v>4.573293581439832</v>
      </c>
      <c r="F24" s="64">
        <v>37.568474838168136</v>
      </c>
      <c r="G24" s="64">
        <v>44.93092228966633</v>
      </c>
      <c r="H24" s="64">
        <v>3.819990591805812</v>
      </c>
      <c r="I24" s="64">
        <v>3.252697686604096</v>
      </c>
      <c r="J24" s="64">
        <v>0.5884674423538275</v>
      </c>
      <c r="K24" s="64">
        <v>0.5628281240563576</v>
      </c>
      <c r="L24" s="64">
        <v>0.09133376055302717</v>
      </c>
      <c r="M24" s="64">
        <v>1.021249600280866</v>
      </c>
      <c r="N24" s="64">
        <v>1.0139912668921944</v>
      </c>
      <c r="O24" s="64">
        <v>0.22712599713415213</v>
      </c>
      <c r="P24" s="64">
        <v>0.16083361090513076</v>
      </c>
      <c r="Q24" s="64">
        <v>0.23822946891744815</v>
      </c>
      <c r="R24" s="64">
        <v>0.6119637163907096</v>
      </c>
      <c r="S24" s="64">
        <v>1.3385437327167535</v>
      </c>
      <c r="T24" s="64">
        <v>100</v>
      </c>
      <c r="U24" s="94"/>
      <c r="V24" s="64">
        <v>2.68361238294513</v>
      </c>
      <c r="W24" s="94"/>
    </row>
    <row r="25" spans="2:23" ht="12.75">
      <c r="B25" s="65" t="s">
        <v>76</v>
      </c>
      <c r="C25" s="93"/>
      <c r="D25" s="62">
        <v>0.5412361724511336</v>
      </c>
      <c r="E25" s="62">
        <v>17.55137917530251</v>
      </c>
      <c r="F25" s="62">
        <v>49.753727736583144</v>
      </c>
      <c r="G25" s="62">
        <v>23.357369235540215</v>
      </c>
      <c r="H25" s="62">
        <v>2.6657664556144987</v>
      </c>
      <c r="I25" s="62">
        <v>1.5181099071559272</v>
      </c>
      <c r="J25" s="62">
        <v>0.022584562260038254</v>
      </c>
      <c r="K25" s="62">
        <v>0</v>
      </c>
      <c r="L25" s="62">
        <v>0</v>
      </c>
      <c r="M25" s="62">
        <v>0</v>
      </c>
      <c r="N25" s="62">
        <v>0.1186453130037063</v>
      </c>
      <c r="O25" s="62">
        <v>0.2153727016146579</v>
      </c>
      <c r="P25" s="62">
        <v>2.0331443905759383</v>
      </c>
      <c r="Q25" s="62">
        <v>1.1080458024429163</v>
      </c>
      <c r="R25" s="62">
        <v>0.4274772532787994</v>
      </c>
      <c r="S25" s="62">
        <v>0.6871412941765099</v>
      </c>
      <c r="T25" s="62">
        <v>100</v>
      </c>
      <c r="U25" s="94"/>
      <c r="V25" s="62">
        <v>2.6576919647167365</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v>0</v>
      </c>
      <c r="E27" s="62">
        <v>20.347118672347708</v>
      </c>
      <c r="F27" s="62">
        <v>23.923313229017996</v>
      </c>
      <c r="G27" s="62">
        <v>54.42016171778672</v>
      </c>
      <c r="H27" s="62">
        <v>1.3094063808475755</v>
      </c>
      <c r="I27" s="62">
        <v>0</v>
      </c>
      <c r="J27" s="62">
        <v>0</v>
      </c>
      <c r="K27" s="62">
        <v>0</v>
      </c>
      <c r="L27" s="62">
        <v>0</v>
      </c>
      <c r="M27" s="62">
        <v>0</v>
      </c>
      <c r="N27" s="62">
        <v>0</v>
      </c>
      <c r="O27" s="62">
        <v>0</v>
      </c>
      <c r="P27" s="62">
        <v>0</v>
      </c>
      <c r="Q27" s="62">
        <v>0</v>
      </c>
      <c r="R27" s="62">
        <v>0</v>
      </c>
      <c r="S27" s="62">
        <v>0</v>
      </c>
      <c r="T27" s="62">
        <v>100</v>
      </c>
      <c r="U27" s="94"/>
      <c r="V27" s="62">
        <v>1.0261415168857795</v>
      </c>
      <c r="W27" s="94"/>
    </row>
    <row r="28" spans="2:23" ht="12.75">
      <c r="B28" s="61" t="s">
        <v>79</v>
      </c>
      <c r="C28" s="93"/>
      <c r="D28" s="62">
        <v>0</v>
      </c>
      <c r="E28" s="62">
        <v>0</v>
      </c>
      <c r="F28" s="62">
        <v>0</v>
      </c>
      <c r="G28" s="62">
        <v>0.8041102325707147</v>
      </c>
      <c r="H28" s="62">
        <v>0</v>
      </c>
      <c r="I28" s="62">
        <v>0</v>
      </c>
      <c r="J28" s="62">
        <v>0</v>
      </c>
      <c r="K28" s="62">
        <v>0</v>
      </c>
      <c r="L28" s="62">
        <v>0</v>
      </c>
      <c r="M28" s="62">
        <v>0</v>
      </c>
      <c r="N28" s="62">
        <v>0</v>
      </c>
      <c r="O28" s="62">
        <v>0</v>
      </c>
      <c r="P28" s="62">
        <v>0</v>
      </c>
      <c r="Q28" s="62">
        <v>0</v>
      </c>
      <c r="R28" s="62">
        <v>0</v>
      </c>
      <c r="S28" s="62">
        <v>99.19588976742929</v>
      </c>
      <c r="T28" s="62">
        <v>100</v>
      </c>
      <c r="U28" s="94"/>
      <c r="V28" s="62">
        <v>89.29051923716966</v>
      </c>
      <c r="W28" s="94"/>
    </row>
    <row r="29" spans="2:23" ht="12.75">
      <c r="B29" s="61" t="s">
        <v>119</v>
      </c>
      <c r="C29" s="93"/>
      <c r="D29" s="62">
        <v>3.564316841273312</v>
      </c>
      <c r="E29" s="62">
        <v>24.63137147276434</v>
      </c>
      <c r="F29" s="62">
        <v>34.13823465742368</v>
      </c>
      <c r="G29" s="62">
        <v>21.601112323188783</v>
      </c>
      <c r="H29" s="62">
        <v>6.128888778538263</v>
      </c>
      <c r="I29" s="62">
        <v>2.7330984795792665</v>
      </c>
      <c r="J29" s="62">
        <v>1.1478208233592215</v>
      </c>
      <c r="K29" s="62">
        <v>0.926967443819707</v>
      </c>
      <c r="L29" s="62">
        <v>0.8688013581510979</v>
      </c>
      <c r="M29" s="62">
        <v>0.4627496794640116</v>
      </c>
      <c r="N29" s="62">
        <v>0.3440968776873793</v>
      </c>
      <c r="O29" s="62">
        <v>0.45532154011179055</v>
      </c>
      <c r="P29" s="62">
        <v>0.8682256150015465</v>
      </c>
      <c r="Q29" s="62">
        <v>0.8221779303594045</v>
      </c>
      <c r="R29" s="62">
        <v>0.6306535959799229</v>
      </c>
      <c r="S29" s="62">
        <v>0.67616258329828</v>
      </c>
      <c r="T29" s="62">
        <v>100</v>
      </c>
      <c r="U29" s="94"/>
      <c r="V29" s="62">
        <v>2.5297248264096384</v>
      </c>
      <c r="W29" s="94"/>
    </row>
    <row r="30" spans="2:23" ht="12.75">
      <c r="B30" s="63" t="s">
        <v>81</v>
      </c>
      <c r="C30" s="93"/>
      <c r="D30" s="64">
        <v>0</v>
      </c>
      <c r="E30" s="64">
        <v>6.438213923482079</v>
      </c>
      <c r="F30" s="64">
        <v>40.053162260929234</v>
      </c>
      <c r="G30" s="64">
        <v>34.35548275433592</v>
      </c>
      <c r="H30" s="64">
        <v>3.183871308643751</v>
      </c>
      <c r="I30" s="64">
        <v>1.2165711806983104</v>
      </c>
      <c r="J30" s="64">
        <v>9.544247615312154</v>
      </c>
      <c r="K30" s="64">
        <v>0.16729766812929062</v>
      </c>
      <c r="L30" s="64">
        <v>0.6012496548241607</v>
      </c>
      <c r="M30" s="64">
        <v>0.03973380962854961</v>
      </c>
      <c r="N30" s="64">
        <v>0.9604504559949677</v>
      </c>
      <c r="O30" s="64">
        <v>0.3847626572409614</v>
      </c>
      <c r="P30" s="64">
        <v>0.21917131336592677</v>
      </c>
      <c r="Q30" s="64">
        <v>0.8936123054321359</v>
      </c>
      <c r="R30" s="64">
        <v>0.8659314937887463</v>
      </c>
      <c r="S30" s="64">
        <v>1.0762415981938136</v>
      </c>
      <c r="T30" s="64">
        <v>100</v>
      </c>
      <c r="U30" s="94"/>
      <c r="V30" s="64">
        <v>2.639697311255486</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0.0825</v>
      </c>
      <c r="W31" s="94"/>
    </row>
    <row r="32" spans="2:23" ht="12.75">
      <c r="B32" s="63" t="s">
        <v>121</v>
      </c>
      <c r="C32" s="93"/>
      <c r="D32" s="64">
        <v>4.307243030175757</v>
      </c>
      <c r="E32" s="64">
        <v>26.369078883548102</v>
      </c>
      <c r="F32" s="64">
        <v>26.26548388521871</v>
      </c>
      <c r="G32" s="64">
        <v>27.699395479149196</v>
      </c>
      <c r="H32" s="64">
        <v>10.9462197789583</v>
      </c>
      <c r="I32" s="64">
        <v>0.38182248912776606</v>
      </c>
      <c r="J32" s="64">
        <v>0.4780069571668769</v>
      </c>
      <c r="K32" s="64">
        <v>0.032638762209430267</v>
      </c>
      <c r="L32" s="64">
        <v>0</v>
      </c>
      <c r="M32" s="64">
        <v>0.003729161570886239</v>
      </c>
      <c r="N32" s="64">
        <v>0.6077287829031587</v>
      </c>
      <c r="O32" s="64">
        <v>0.34738054205820135</v>
      </c>
      <c r="P32" s="64">
        <v>1.1653175905546933</v>
      </c>
      <c r="Q32" s="64">
        <v>0.9002281671328924</v>
      </c>
      <c r="R32" s="64">
        <v>0.15747142628124255</v>
      </c>
      <c r="S32" s="64">
        <v>0.3382550639447925</v>
      </c>
      <c r="T32" s="64">
        <v>100</v>
      </c>
      <c r="U32" s="94"/>
      <c r="V32" s="64">
        <v>1.5033915031819596</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v>0</v>
      </c>
      <c r="E34" s="67">
        <v>0.0028666525435474253</v>
      </c>
      <c r="F34" s="67">
        <v>0</v>
      </c>
      <c r="G34" s="67">
        <v>60.209854848428044</v>
      </c>
      <c r="H34" s="67">
        <v>21.69469145006339</v>
      </c>
      <c r="I34" s="67">
        <v>18.09258704896502</v>
      </c>
      <c r="J34" s="67">
        <v>0</v>
      </c>
      <c r="K34" s="67">
        <v>0</v>
      </c>
      <c r="L34" s="67">
        <v>0</v>
      </c>
      <c r="M34" s="67">
        <v>0</v>
      </c>
      <c r="N34" s="67">
        <v>0</v>
      </c>
      <c r="O34" s="67">
        <v>0</v>
      </c>
      <c r="P34" s="67">
        <v>0</v>
      </c>
      <c r="Q34" s="67">
        <v>0</v>
      </c>
      <c r="R34" s="67">
        <v>0</v>
      </c>
      <c r="S34" s="67">
        <v>0</v>
      </c>
      <c r="T34" s="67">
        <v>100</v>
      </c>
      <c r="U34" s="94"/>
      <c r="V34" s="67">
        <v>1.7595509797383366</v>
      </c>
      <c r="W34" s="94"/>
    </row>
    <row r="35" spans="2:23" s="54" customFormat="1" ht="12.75">
      <c r="B35" s="61" t="s">
        <v>86</v>
      </c>
      <c r="C35" s="93"/>
      <c r="D35" s="62">
        <v>3.171589342384001</v>
      </c>
      <c r="E35" s="62">
        <v>9.552206866010303</v>
      </c>
      <c r="F35" s="62">
        <v>23.288263266040474</v>
      </c>
      <c r="G35" s="62">
        <v>36.28494448383483</v>
      </c>
      <c r="H35" s="62">
        <v>15.135730026195732</v>
      </c>
      <c r="I35" s="62">
        <v>11.818413469310357</v>
      </c>
      <c r="J35" s="62">
        <v>0.7488018968893523</v>
      </c>
      <c r="K35" s="62">
        <v>0</v>
      </c>
      <c r="L35" s="62">
        <v>0</v>
      </c>
      <c r="M35" s="62">
        <v>0</v>
      </c>
      <c r="N35" s="62">
        <v>0</v>
      </c>
      <c r="O35" s="62">
        <v>0</v>
      </c>
      <c r="P35" s="62">
        <v>0</v>
      </c>
      <c r="Q35" s="62">
        <v>0</v>
      </c>
      <c r="R35" s="62">
        <v>0</v>
      </c>
      <c r="S35" s="62">
        <v>5.064933496545446E-05</v>
      </c>
      <c r="T35" s="62">
        <v>100</v>
      </c>
      <c r="U35" s="95"/>
      <c r="V35" s="62">
        <v>1.7428672408549344</v>
      </c>
      <c r="W35" s="130"/>
    </row>
    <row r="36" spans="2:23" s="54" customFormat="1" ht="12.75">
      <c r="B36" s="61" t="s">
        <v>87</v>
      </c>
      <c r="C36" s="93"/>
      <c r="D36" s="62">
        <v>0</v>
      </c>
      <c r="E36" s="62">
        <v>0</v>
      </c>
      <c r="F36" s="62">
        <v>0</v>
      </c>
      <c r="G36" s="62">
        <v>100</v>
      </c>
      <c r="H36" s="62">
        <v>0</v>
      </c>
      <c r="I36" s="62">
        <v>0</v>
      </c>
      <c r="J36" s="62">
        <v>0</v>
      </c>
      <c r="K36" s="62">
        <v>0</v>
      </c>
      <c r="L36" s="62">
        <v>0</v>
      </c>
      <c r="M36" s="62">
        <v>0</v>
      </c>
      <c r="N36" s="62">
        <v>0</v>
      </c>
      <c r="O36" s="62">
        <v>0</v>
      </c>
      <c r="P36" s="62">
        <v>0</v>
      </c>
      <c r="Q36" s="62">
        <v>0</v>
      </c>
      <c r="R36" s="62">
        <v>0</v>
      </c>
      <c r="S36" s="62">
        <v>0</v>
      </c>
      <c r="T36" s="62">
        <v>100</v>
      </c>
      <c r="U36" s="95"/>
      <c r="V36" s="62">
        <v>1.7499999993323117</v>
      </c>
      <c r="W36" s="130"/>
    </row>
    <row r="37" spans="2:23" ht="12.75">
      <c r="B37" s="61" t="s">
        <v>88</v>
      </c>
      <c r="C37" s="93"/>
      <c r="D37" s="62">
        <v>0</v>
      </c>
      <c r="E37" s="62">
        <v>0</v>
      </c>
      <c r="F37" s="62">
        <v>10.594646795636171</v>
      </c>
      <c r="G37" s="62">
        <v>23.93921889780106</v>
      </c>
      <c r="H37" s="62">
        <v>40.54900162248302</v>
      </c>
      <c r="I37" s="62">
        <v>12.85435536821867</v>
      </c>
      <c r="J37" s="62">
        <v>2.0871735359599364</v>
      </c>
      <c r="K37" s="62">
        <v>0.8426429390456128</v>
      </c>
      <c r="L37" s="62">
        <v>1.287112144937773</v>
      </c>
      <c r="M37" s="62">
        <v>0.053982519450702135</v>
      </c>
      <c r="N37" s="62">
        <v>5.628824002162543</v>
      </c>
      <c r="O37" s="62">
        <v>0.3070450815446285</v>
      </c>
      <c r="P37" s="62">
        <v>1.137887425997286</v>
      </c>
      <c r="Q37" s="62">
        <v>0.3581598078434952</v>
      </c>
      <c r="R37" s="62">
        <v>0.32350230043215894</v>
      </c>
      <c r="S37" s="62">
        <v>0.03644755848694292</v>
      </c>
      <c r="T37" s="62">
        <v>100</v>
      </c>
      <c r="U37" s="94"/>
      <c r="V37" s="62">
        <v>1.791334695743808</v>
      </c>
      <c r="W37" s="94"/>
    </row>
    <row r="38" spans="2:23" ht="12.75">
      <c r="B38" s="65" t="s">
        <v>122</v>
      </c>
      <c r="C38" s="93"/>
      <c r="D38" s="62">
        <v>5.806965788067886</v>
      </c>
      <c r="E38" s="62">
        <v>23.83041635701898</v>
      </c>
      <c r="F38" s="62">
        <v>8.145246688617503</v>
      </c>
      <c r="G38" s="62">
        <v>30.60601328895653</v>
      </c>
      <c r="H38" s="62">
        <v>13.94913550765754</v>
      </c>
      <c r="I38" s="62">
        <v>3.268448645455655</v>
      </c>
      <c r="J38" s="62">
        <v>2.922777153817737</v>
      </c>
      <c r="K38" s="62">
        <v>1.345882572247977</v>
      </c>
      <c r="L38" s="62">
        <v>3.636692428132162</v>
      </c>
      <c r="M38" s="62">
        <v>0.39181708887861155</v>
      </c>
      <c r="N38" s="62">
        <v>1.8040973162802738</v>
      </c>
      <c r="O38" s="62">
        <v>1.4998015005468355</v>
      </c>
      <c r="P38" s="62">
        <v>0.17254149621359466</v>
      </c>
      <c r="Q38" s="62">
        <v>0.8827593666570303</v>
      </c>
      <c r="R38" s="62">
        <v>0.17975260074831098</v>
      </c>
      <c r="S38" s="62">
        <v>1.5576522007033768</v>
      </c>
      <c r="T38" s="62">
        <v>100</v>
      </c>
      <c r="U38" s="94"/>
      <c r="V38" s="62">
        <v>3.2872190839282194</v>
      </c>
      <c r="W38" s="94"/>
    </row>
    <row r="39" spans="2:23" ht="13.5" thickBot="1">
      <c r="B39" s="69" t="s">
        <v>90</v>
      </c>
      <c r="C39" s="93"/>
      <c r="D39" s="70">
        <v>0</v>
      </c>
      <c r="E39" s="70">
        <v>0</v>
      </c>
      <c r="F39" s="70">
        <v>40.15631065807638</v>
      </c>
      <c r="G39" s="70">
        <v>7.580379753364862</v>
      </c>
      <c r="H39" s="70">
        <v>52.26330958855876</v>
      </c>
      <c r="I39" s="70">
        <v>0</v>
      </c>
      <c r="J39" s="70">
        <v>0</v>
      </c>
      <c r="K39" s="70">
        <v>0</v>
      </c>
      <c r="L39" s="70">
        <v>0</v>
      </c>
      <c r="M39" s="70">
        <v>0</v>
      </c>
      <c r="N39" s="70">
        <v>0</v>
      </c>
      <c r="O39" s="70">
        <v>0</v>
      </c>
      <c r="P39" s="70">
        <v>0</v>
      </c>
      <c r="Q39" s="70">
        <v>0</v>
      </c>
      <c r="R39" s="70">
        <v>0</v>
      </c>
      <c r="S39" s="70">
        <v>0</v>
      </c>
      <c r="T39" s="70">
        <v>100</v>
      </c>
      <c r="U39" s="94"/>
      <c r="V39" s="70">
        <v>2.3058015643607</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2.610052816492274</v>
      </c>
      <c r="E41" s="73">
        <v>20.50132404275767</v>
      </c>
      <c r="F41" s="73">
        <v>29.468285067713275</v>
      </c>
      <c r="G41" s="73">
        <v>27.241924019517743</v>
      </c>
      <c r="H41" s="73">
        <v>9.58162117774437</v>
      </c>
      <c r="I41" s="73">
        <v>4.808841562571802</v>
      </c>
      <c r="J41" s="73">
        <v>1.2585636215063014</v>
      </c>
      <c r="K41" s="73">
        <v>0.5406470885276476</v>
      </c>
      <c r="L41" s="73">
        <v>0.4023930355484111</v>
      </c>
      <c r="M41" s="73">
        <v>0.13798694208862952</v>
      </c>
      <c r="N41" s="73">
        <v>0.6518175570545686</v>
      </c>
      <c r="O41" s="73">
        <v>0.36645165351515874</v>
      </c>
      <c r="P41" s="73">
        <v>0.5675830008540369</v>
      </c>
      <c r="Q41" s="73">
        <v>0.5505726168601877</v>
      </c>
      <c r="R41" s="73">
        <v>0.6060324757536043</v>
      </c>
      <c r="S41" s="73">
        <v>0.70590332149432</v>
      </c>
      <c r="T41" s="73">
        <v>100</v>
      </c>
      <c r="U41" s="95"/>
      <c r="V41" s="73">
        <v>2.3150140265653656</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D9:I10"/>
    <mergeCell ref="J9:M10"/>
    <mergeCell ref="N9:S10"/>
    <mergeCell ref="T9:T12"/>
    <mergeCell ref="D11:D12"/>
    <mergeCell ref="E11:E12"/>
    <mergeCell ref="F11:F12"/>
    <mergeCell ref="G11:G12"/>
    <mergeCell ref="H11:H12"/>
    <mergeCell ref="I11:I12"/>
    <mergeCell ref="J11:J12"/>
    <mergeCell ref="S11:S12"/>
    <mergeCell ref="B9:B12"/>
    <mergeCell ref="O11:O12"/>
    <mergeCell ref="P11:P12"/>
    <mergeCell ref="Q11:Q12"/>
    <mergeCell ref="R11:R12"/>
    <mergeCell ref="K11:K12"/>
    <mergeCell ref="L11:L12"/>
    <mergeCell ref="M11:M12"/>
    <mergeCell ref="N11:N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208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376</v>
      </c>
      <c r="C6" s="161"/>
      <c r="D6" s="161"/>
      <c r="E6" s="161"/>
      <c r="F6" s="161"/>
      <c r="G6" s="161"/>
      <c r="H6" s="161"/>
      <c r="I6" s="161"/>
      <c r="J6" s="161"/>
      <c r="K6" s="161"/>
      <c r="L6" s="161"/>
      <c r="M6" s="161"/>
      <c r="N6" s="161"/>
      <c r="O6" s="161"/>
      <c r="P6" s="161"/>
      <c r="Q6" s="161"/>
      <c r="R6" s="161"/>
      <c r="S6" s="161"/>
      <c r="T6" s="161"/>
      <c r="U6" s="161"/>
      <c r="V6" s="162"/>
      <c r="W6" s="124"/>
    </row>
    <row r="7" s="54" customFormat="1" ht="15.75">
      <c r="W7" s="124"/>
    </row>
    <row r="8" s="54" customFormat="1" ht="13.5" thickBot="1"/>
    <row r="9" spans="2:23" s="54" customFormat="1" ht="12.75" customHeight="1">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209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c r="W12" s="90"/>
    </row>
    <row r="13" spans="2:23" s="54" customFormat="1" ht="12.75">
      <c r="B13" s="98"/>
      <c r="C13" s="98"/>
      <c r="D13" s="115"/>
      <c r="E13" s="115"/>
      <c r="F13" s="115"/>
      <c r="G13" s="115"/>
      <c r="H13" s="115"/>
      <c r="I13" s="115"/>
      <c r="J13" s="115"/>
      <c r="K13" s="115"/>
      <c r="L13" s="115"/>
      <c r="M13" s="115"/>
      <c r="N13" s="115"/>
      <c r="O13" s="115"/>
      <c r="P13" s="115"/>
      <c r="Q13" s="115"/>
      <c r="R13" s="115"/>
      <c r="S13" s="115"/>
      <c r="T13" s="115"/>
      <c r="U13" s="90"/>
      <c r="V13" s="131"/>
      <c r="W13" s="90"/>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9"/>
      <c r="V14" s="127"/>
      <c r="W14" s="129"/>
    </row>
    <row r="15" spans="2:23" ht="12.75">
      <c r="B15" s="57" t="s">
        <v>66</v>
      </c>
      <c r="C15" s="116"/>
      <c r="D15" s="59">
        <v>0.5901135722737018</v>
      </c>
      <c r="E15" s="59">
        <v>2.5898730233391287</v>
      </c>
      <c r="F15" s="59">
        <v>14.223044132772323</v>
      </c>
      <c r="G15" s="59">
        <v>49.97963880220915</v>
      </c>
      <c r="H15" s="59">
        <v>13.240329021206994</v>
      </c>
      <c r="I15" s="59">
        <v>8.706940942444115</v>
      </c>
      <c r="J15" s="59">
        <v>2.4018106290697063</v>
      </c>
      <c r="K15" s="59">
        <v>0.5390988337059981</v>
      </c>
      <c r="L15" s="59">
        <v>0.00800652005882356</v>
      </c>
      <c r="M15" s="59">
        <v>0.129269054642359</v>
      </c>
      <c r="N15" s="59">
        <v>4.882792414838081</v>
      </c>
      <c r="O15" s="59">
        <v>1.4083224526627323</v>
      </c>
      <c r="P15" s="59">
        <v>0.06488617714934895</v>
      </c>
      <c r="Q15" s="59">
        <v>0.044614452466410014</v>
      </c>
      <c r="R15" s="59">
        <v>1.1673777991569065</v>
      </c>
      <c r="S15" s="59">
        <v>0.023882172004217182</v>
      </c>
      <c r="T15" s="59">
        <v>100</v>
      </c>
      <c r="U15" s="94"/>
      <c r="V15" s="59">
        <v>1.1095212562748507</v>
      </c>
      <c r="W15" s="94"/>
    </row>
    <row r="16" spans="2:23" ht="12.75">
      <c r="B16" s="61" t="s">
        <v>67</v>
      </c>
      <c r="C16" s="116"/>
      <c r="D16" s="62">
        <v>0</v>
      </c>
      <c r="E16" s="62">
        <v>7.846815984034788</v>
      </c>
      <c r="F16" s="62">
        <v>35.24640313161871</v>
      </c>
      <c r="G16" s="62">
        <v>19.422843079995992</v>
      </c>
      <c r="H16" s="62">
        <v>17.01413448154253</v>
      </c>
      <c r="I16" s="62">
        <v>6.56888395374485</v>
      </c>
      <c r="J16" s="62">
        <v>3.8255520489336807</v>
      </c>
      <c r="K16" s="62">
        <v>3.995752364863265</v>
      </c>
      <c r="L16" s="62">
        <v>0.026211610683563893</v>
      </c>
      <c r="M16" s="62">
        <v>1.2929567707940828</v>
      </c>
      <c r="N16" s="62">
        <v>0.13625358001291835</v>
      </c>
      <c r="O16" s="62">
        <v>0.4975516520905121</v>
      </c>
      <c r="P16" s="62">
        <v>4.05698044437823</v>
      </c>
      <c r="Q16" s="62">
        <v>0</v>
      </c>
      <c r="R16" s="62">
        <v>0</v>
      </c>
      <c r="S16" s="62">
        <v>0.06966089730687017</v>
      </c>
      <c r="T16" s="62">
        <v>100</v>
      </c>
      <c r="U16" s="94"/>
      <c r="V16" s="62">
        <v>1.968474025054355</v>
      </c>
      <c r="W16" s="94"/>
    </row>
    <row r="17" spans="2:23" ht="12.75">
      <c r="B17" s="61" t="s">
        <v>68</v>
      </c>
      <c r="C17" s="93"/>
      <c r="D17" s="62">
        <v>0</v>
      </c>
      <c r="E17" s="62">
        <v>0</v>
      </c>
      <c r="F17" s="62">
        <v>61.463960298148955</v>
      </c>
      <c r="G17" s="62">
        <v>19.948873036919466</v>
      </c>
      <c r="H17" s="62">
        <v>0</v>
      </c>
      <c r="I17" s="62">
        <v>0</v>
      </c>
      <c r="J17" s="62">
        <v>0</v>
      </c>
      <c r="K17" s="62">
        <v>0</v>
      </c>
      <c r="L17" s="62">
        <v>0</v>
      </c>
      <c r="M17" s="62">
        <v>0</v>
      </c>
      <c r="N17" s="62">
        <v>0</v>
      </c>
      <c r="O17" s="62">
        <v>18.587166664931576</v>
      </c>
      <c r="P17" s="62">
        <v>0</v>
      </c>
      <c r="Q17" s="62">
        <v>0</v>
      </c>
      <c r="R17" s="62">
        <v>0</v>
      </c>
      <c r="S17" s="62">
        <v>0</v>
      </c>
      <c r="T17" s="62">
        <v>100</v>
      </c>
      <c r="U17" s="94"/>
      <c r="V17" s="62">
        <v>1.8587167009252423</v>
      </c>
      <c r="W17" s="94"/>
    </row>
    <row r="18" spans="2:23" ht="12.75">
      <c r="B18" s="61" t="s">
        <v>117</v>
      </c>
      <c r="C18" s="93"/>
      <c r="D18" s="62">
        <v>0</v>
      </c>
      <c r="E18" s="62">
        <v>7.856750932566853</v>
      </c>
      <c r="F18" s="62">
        <v>29.47042000586132</v>
      </c>
      <c r="G18" s="62">
        <v>20.033174183055984</v>
      </c>
      <c r="H18" s="62">
        <v>28.264239564531863</v>
      </c>
      <c r="I18" s="62">
        <v>11.016398082938256</v>
      </c>
      <c r="J18" s="62">
        <v>0.8146717799641665</v>
      </c>
      <c r="K18" s="62">
        <v>0.0558627684536942</v>
      </c>
      <c r="L18" s="62">
        <v>0.05342658704349668</v>
      </c>
      <c r="M18" s="62">
        <v>0.17244579183355507</v>
      </c>
      <c r="N18" s="62">
        <v>0.1848688468484404</v>
      </c>
      <c r="O18" s="62">
        <v>0.9034673041001238</v>
      </c>
      <c r="P18" s="62">
        <v>0.23322660585664862</v>
      </c>
      <c r="Q18" s="62">
        <v>0.20472710943996666</v>
      </c>
      <c r="R18" s="62">
        <v>0.01671432040320373</v>
      </c>
      <c r="S18" s="62">
        <v>0.719606117102432</v>
      </c>
      <c r="T18" s="62">
        <v>100</v>
      </c>
      <c r="U18" s="94"/>
      <c r="V18" s="62">
        <v>1.1168606114079418</v>
      </c>
      <c r="W18" s="94"/>
    </row>
    <row r="19" spans="2:23" ht="12.75">
      <c r="B19" s="61" t="s">
        <v>118</v>
      </c>
      <c r="C19" s="93"/>
      <c r="D19" s="62">
        <v>0</v>
      </c>
      <c r="E19" s="62">
        <v>4.136943273969073</v>
      </c>
      <c r="F19" s="62">
        <v>26.93620935362231</v>
      </c>
      <c r="G19" s="62">
        <v>48.99729269064548</v>
      </c>
      <c r="H19" s="62">
        <v>13.347600503194537</v>
      </c>
      <c r="I19" s="62">
        <v>2.6176036977834016</v>
      </c>
      <c r="J19" s="62">
        <v>0.7897525609134657</v>
      </c>
      <c r="K19" s="62">
        <v>0.30487268938859996</v>
      </c>
      <c r="L19" s="62">
        <v>0</v>
      </c>
      <c r="M19" s="62">
        <v>0</v>
      </c>
      <c r="N19" s="62">
        <v>0.39332805553842465</v>
      </c>
      <c r="O19" s="62">
        <v>0.46309624176605846</v>
      </c>
      <c r="P19" s="62">
        <v>0.2033406217834898</v>
      </c>
      <c r="Q19" s="62">
        <v>0.6298082101454805</v>
      </c>
      <c r="R19" s="62">
        <v>1.1007687323367954</v>
      </c>
      <c r="S19" s="62">
        <v>0.07938336891288014</v>
      </c>
      <c r="T19" s="62">
        <v>100</v>
      </c>
      <c r="U19" s="94"/>
      <c r="V19" s="62">
        <v>1.572472322640298</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0</v>
      </c>
      <c r="E21" s="64">
        <v>6.165687208048792</v>
      </c>
      <c r="F21" s="64">
        <v>7.299796740570587</v>
      </c>
      <c r="G21" s="64">
        <v>36.491450299928665</v>
      </c>
      <c r="H21" s="64">
        <v>35.99947572954723</v>
      </c>
      <c r="I21" s="64">
        <v>8.808335371384945</v>
      </c>
      <c r="J21" s="64">
        <v>2.3673835721423364</v>
      </c>
      <c r="K21" s="64">
        <v>0.16826622582187656</v>
      </c>
      <c r="L21" s="64">
        <v>0.40681155415049197</v>
      </c>
      <c r="M21" s="64">
        <v>0.9409171666892211</v>
      </c>
      <c r="N21" s="64">
        <v>0.19018618578949273</v>
      </c>
      <c r="O21" s="64">
        <v>0.5139068427824324</v>
      </c>
      <c r="P21" s="64">
        <v>0.03643399324823833</v>
      </c>
      <c r="Q21" s="64">
        <v>0.41790757175028087</v>
      </c>
      <c r="R21" s="64">
        <v>0.1371041233848329</v>
      </c>
      <c r="S21" s="64">
        <v>0.05633741476057516</v>
      </c>
      <c r="T21" s="64">
        <v>100</v>
      </c>
      <c r="U21" s="94"/>
      <c r="V21" s="64">
        <v>1.7324081007668746</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v>
      </c>
      <c r="E24" s="64">
        <v>3.310013684029125</v>
      </c>
      <c r="F24" s="64">
        <v>34.70165731971143</v>
      </c>
      <c r="G24" s="64">
        <v>41.21144692971922</v>
      </c>
      <c r="H24" s="64">
        <v>6.960743714960467</v>
      </c>
      <c r="I24" s="64">
        <v>6.509644975209411</v>
      </c>
      <c r="J24" s="64">
        <v>3.0402088822763607</v>
      </c>
      <c r="K24" s="64">
        <v>0.010900014822838512</v>
      </c>
      <c r="L24" s="64">
        <v>2.164511270235729</v>
      </c>
      <c r="M24" s="64">
        <v>0.025278224939577418</v>
      </c>
      <c r="N24" s="64">
        <v>1.0799353884973546</v>
      </c>
      <c r="O24" s="64">
        <v>0.41834063374620345</v>
      </c>
      <c r="P24" s="64">
        <v>0.43564826990840894</v>
      </c>
      <c r="Q24" s="64">
        <v>0.13167069194387138</v>
      </c>
      <c r="R24" s="64">
        <v>0</v>
      </c>
      <c r="S24" s="64">
        <v>0</v>
      </c>
      <c r="T24" s="64">
        <v>100</v>
      </c>
      <c r="U24" s="94"/>
      <c r="V24" s="64">
        <v>0.4916180316519309</v>
      </c>
      <c r="W24" s="94"/>
    </row>
    <row r="25" spans="2:23" ht="12.75">
      <c r="B25" s="65" t="s">
        <v>76</v>
      </c>
      <c r="C25" s="93"/>
      <c r="D25" s="62">
        <v>0</v>
      </c>
      <c r="E25" s="62">
        <v>12.542303985566287</v>
      </c>
      <c r="F25" s="62">
        <v>60.99510174112489</v>
      </c>
      <c r="G25" s="62">
        <v>15.959724719786516</v>
      </c>
      <c r="H25" s="62">
        <v>4.68127788725503</v>
      </c>
      <c r="I25" s="62">
        <v>3.1901094106680365</v>
      </c>
      <c r="J25" s="62">
        <v>0.04252847264354598</v>
      </c>
      <c r="K25" s="62">
        <v>0</v>
      </c>
      <c r="L25" s="62">
        <v>0</v>
      </c>
      <c r="M25" s="62">
        <v>0</v>
      </c>
      <c r="N25" s="62">
        <v>0</v>
      </c>
      <c r="O25" s="62">
        <v>0.6762881251262277</v>
      </c>
      <c r="P25" s="62">
        <v>0.3463982802678998</v>
      </c>
      <c r="Q25" s="62">
        <v>0.917104686030126</v>
      </c>
      <c r="R25" s="62">
        <v>0.3535073645419058</v>
      </c>
      <c r="S25" s="62">
        <v>0.29565532698953123</v>
      </c>
      <c r="T25" s="62">
        <v>100</v>
      </c>
      <c r="U25" s="94"/>
      <c r="V25" s="62">
        <v>1.9331445791903903</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v>
      </c>
      <c r="E29" s="62">
        <v>16.395208145073852</v>
      </c>
      <c r="F29" s="62">
        <v>39.23081285022021</v>
      </c>
      <c r="G29" s="62">
        <v>24.26012942250179</v>
      </c>
      <c r="H29" s="62">
        <v>10.79435362326128</v>
      </c>
      <c r="I29" s="62">
        <v>2.4941661197572995</v>
      </c>
      <c r="J29" s="62">
        <v>1.2055953486941233</v>
      </c>
      <c r="K29" s="62">
        <v>0.6158293314086571</v>
      </c>
      <c r="L29" s="62">
        <v>0.6485614543237964</v>
      </c>
      <c r="M29" s="62">
        <v>0.6060349074781777</v>
      </c>
      <c r="N29" s="62">
        <v>0.6297408148122845</v>
      </c>
      <c r="O29" s="62">
        <v>1.4923340444281838</v>
      </c>
      <c r="P29" s="62">
        <v>0.9001718832590079</v>
      </c>
      <c r="Q29" s="62">
        <v>0.5016878684409237</v>
      </c>
      <c r="R29" s="62">
        <v>0.20854500185002356</v>
      </c>
      <c r="S29" s="62">
        <v>0.0168291844903934</v>
      </c>
      <c r="T29" s="62">
        <v>100</v>
      </c>
      <c r="U29" s="94"/>
      <c r="V29" s="62">
        <v>1.2542280996525021</v>
      </c>
      <c r="W29" s="94"/>
    </row>
    <row r="30" spans="2:23" ht="12.75">
      <c r="B30" s="63" t="s">
        <v>81</v>
      </c>
      <c r="C30" s="93"/>
      <c r="D30" s="64">
        <v>0.42752890086264034</v>
      </c>
      <c r="E30" s="64">
        <v>3.531814282927349</v>
      </c>
      <c r="F30" s="64">
        <v>26.97382325938311</v>
      </c>
      <c r="G30" s="64">
        <v>51.607373324385364</v>
      </c>
      <c r="H30" s="64">
        <v>8.47073089229107</v>
      </c>
      <c r="I30" s="64">
        <v>3.7596306376437982</v>
      </c>
      <c r="J30" s="64">
        <v>2.9544626774610276</v>
      </c>
      <c r="K30" s="64">
        <v>0.5105097542709408</v>
      </c>
      <c r="L30" s="64">
        <v>0.23709336083700977</v>
      </c>
      <c r="M30" s="64">
        <v>0.1368045399349898</v>
      </c>
      <c r="N30" s="64">
        <v>0.7915920148251154</v>
      </c>
      <c r="O30" s="64">
        <v>0.3764793865848983</v>
      </c>
      <c r="P30" s="64">
        <v>0.13385853860402164</v>
      </c>
      <c r="Q30" s="64">
        <v>0.005497756722945843</v>
      </c>
      <c r="R30" s="64">
        <v>0.060911851884505756</v>
      </c>
      <c r="S30" s="64">
        <v>0.021888821381220717</v>
      </c>
      <c r="T30" s="64">
        <v>100</v>
      </c>
      <c r="U30" s="94"/>
      <c r="V30" s="64">
        <v>0.3997236093986772</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v>
      </c>
      <c r="E32" s="64">
        <v>5.513700789012191</v>
      </c>
      <c r="F32" s="64">
        <v>7.711286922727472</v>
      </c>
      <c r="G32" s="64">
        <v>46.92959333386925</v>
      </c>
      <c r="H32" s="64">
        <v>26.77074080799022</v>
      </c>
      <c r="I32" s="64">
        <v>0.12335350155272505</v>
      </c>
      <c r="J32" s="64">
        <v>1.0547847174846987</v>
      </c>
      <c r="K32" s="64">
        <v>0.10922525566434418</v>
      </c>
      <c r="L32" s="64">
        <v>0</v>
      </c>
      <c r="M32" s="64">
        <v>0</v>
      </c>
      <c r="N32" s="64">
        <v>7.187795828236478</v>
      </c>
      <c r="O32" s="64">
        <v>2.6474005765204653</v>
      </c>
      <c r="P32" s="64">
        <v>0.8852199066293495</v>
      </c>
      <c r="Q32" s="64">
        <v>0.7402708231144429</v>
      </c>
      <c r="R32" s="64">
        <v>0.3266275371983713</v>
      </c>
      <c r="S32" s="64">
        <v>0</v>
      </c>
      <c r="T32" s="64">
        <v>100</v>
      </c>
      <c r="U32" s="94"/>
      <c r="V32" s="64">
        <v>1.3143349351290647</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v>0</v>
      </c>
      <c r="E37" s="62">
        <v>0</v>
      </c>
      <c r="F37" s="62">
        <v>26.202371122965385</v>
      </c>
      <c r="G37" s="62">
        <v>38.49102609595859</v>
      </c>
      <c r="H37" s="62">
        <v>22.106675253605932</v>
      </c>
      <c r="I37" s="62">
        <v>2.749447988161732</v>
      </c>
      <c r="J37" s="62">
        <v>1.5378629449610322</v>
      </c>
      <c r="K37" s="62">
        <v>0.4058883664207101</v>
      </c>
      <c r="L37" s="62">
        <v>1.1883007014799676</v>
      </c>
      <c r="M37" s="62">
        <v>0.38817623503234866</v>
      </c>
      <c r="N37" s="62">
        <v>1.9806429903594789</v>
      </c>
      <c r="O37" s="62">
        <v>4.236312555531922</v>
      </c>
      <c r="P37" s="62">
        <v>0.6224217346061824</v>
      </c>
      <c r="Q37" s="62">
        <v>0.0908740109167247</v>
      </c>
      <c r="R37" s="62">
        <v>0</v>
      </c>
      <c r="S37" s="62">
        <v>0</v>
      </c>
      <c r="T37" s="62">
        <v>100</v>
      </c>
      <c r="U37" s="94"/>
      <c r="V37" s="62">
        <v>0.9592892721661507</v>
      </c>
      <c r="W37" s="94"/>
    </row>
    <row r="38" spans="2:23" ht="12.75">
      <c r="B38" s="65" t="s">
        <v>122</v>
      </c>
      <c r="C38" s="93"/>
      <c r="D38" s="62">
        <v>0</v>
      </c>
      <c r="E38" s="62">
        <v>2.1262568843758576</v>
      </c>
      <c r="F38" s="62">
        <v>11.78635525396544</v>
      </c>
      <c r="G38" s="62">
        <v>44.36162714904104</v>
      </c>
      <c r="H38" s="62">
        <v>18.26919745664179</v>
      </c>
      <c r="I38" s="62">
        <v>9.996054522785249</v>
      </c>
      <c r="J38" s="62">
        <v>2.9446072801391736</v>
      </c>
      <c r="K38" s="62">
        <v>3.00238054476189</v>
      </c>
      <c r="L38" s="62">
        <v>2.2941675288659957</v>
      </c>
      <c r="M38" s="62">
        <v>0.5345060912258502</v>
      </c>
      <c r="N38" s="62">
        <v>0.00500766018893268</v>
      </c>
      <c r="O38" s="62">
        <v>0.614900703414985</v>
      </c>
      <c r="P38" s="62">
        <v>3.244450042152352</v>
      </c>
      <c r="Q38" s="62">
        <v>0.5301275158960244</v>
      </c>
      <c r="R38" s="62">
        <v>0.29036136654542066</v>
      </c>
      <c r="S38" s="62">
        <v>0</v>
      </c>
      <c r="T38" s="62">
        <v>100</v>
      </c>
      <c r="U38" s="94"/>
      <c r="V38" s="62">
        <v>1.9376687093319813</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0.047400463828700855</v>
      </c>
      <c r="E41" s="73">
        <v>8.929294844588245</v>
      </c>
      <c r="F41" s="73">
        <v>29.505596109887783</v>
      </c>
      <c r="G41" s="73">
        <v>31.971451073047664</v>
      </c>
      <c r="H41" s="73">
        <v>17.608308340469573</v>
      </c>
      <c r="I41" s="73">
        <v>5.325004231332188</v>
      </c>
      <c r="J41" s="73">
        <v>1.466533649010001</v>
      </c>
      <c r="K41" s="73">
        <v>0.583028442394754</v>
      </c>
      <c r="L41" s="73">
        <v>0.37822897212489026</v>
      </c>
      <c r="M41" s="73">
        <v>0.3669529271589106</v>
      </c>
      <c r="N41" s="73">
        <v>1.0855445267480528</v>
      </c>
      <c r="O41" s="73">
        <v>1.1150961648674194</v>
      </c>
      <c r="P41" s="73">
        <v>0.7325956162347688</v>
      </c>
      <c r="Q41" s="73">
        <v>0.40158447601519076</v>
      </c>
      <c r="R41" s="73">
        <v>0.3035537246677751</v>
      </c>
      <c r="S41" s="73">
        <v>0.17982643762408257</v>
      </c>
      <c r="T41" s="73">
        <v>100</v>
      </c>
      <c r="U41" s="95"/>
      <c r="V41" s="73">
        <v>1.3080539600229038</v>
      </c>
    </row>
    <row r="42" spans="2:3" ht="13.5" customHeight="1">
      <c r="B42" s="75"/>
      <c r="C42" s="75"/>
    </row>
    <row r="43" spans="2:3" ht="13.5" customHeight="1">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211</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375</v>
      </c>
      <c r="C6" s="161"/>
      <c r="D6" s="161"/>
      <c r="E6" s="161"/>
      <c r="F6" s="161"/>
      <c r="G6" s="161"/>
      <c r="H6" s="161"/>
      <c r="I6" s="161"/>
      <c r="J6" s="161"/>
      <c r="K6" s="161"/>
      <c r="L6" s="161"/>
      <c r="M6" s="161"/>
      <c r="N6" s="161"/>
      <c r="O6" s="161"/>
      <c r="P6" s="161"/>
      <c r="Q6" s="161"/>
      <c r="R6" s="161"/>
      <c r="S6" s="161"/>
      <c r="T6" s="161"/>
      <c r="U6" s="161"/>
      <c r="V6" s="162"/>
      <c r="W6" s="124"/>
    </row>
    <row r="7" s="54" customFormat="1" ht="33" customHeight="1">
      <c r="W7" s="124"/>
    </row>
    <row r="8" s="54" customFormat="1" ht="13.5" thickBot="1"/>
    <row r="9" spans="2:23" s="54" customFormat="1" ht="12.75" customHeight="1">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212</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213</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60</v>
      </c>
      <c r="W12" s="90"/>
    </row>
    <row r="13" spans="2:23" s="54" customFormat="1" ht="12.75">
      <c r="B13" s="98"/>
      <c r="C13" s="98"/>
      <c r="D13" s="115"/>
      <c r="E13" s="115"/>
      <c r="F13" s="115"/>
      <c r="G13" s="115"/>
      <c r="H13" s="115"/>
      <c r="I13" s="115"/>
      <c r="J13" s="115"/>
      <c r="K13" s="115"/>
      <c r="L13" s="115"/>
      <c r="M13" s="115"/>
      <c r="N13" s="115"/>
      <c r="O13" s="115"/>
      <c r="P13" s="115"/>
      <c r="Q13" s="115"/>
      <c r="R13" s="115"/>
      <c r="S13" s="115"/>
      <c r="T13" s="115"/>
      <c r="U13" s="90"/>
      <c r="V13" s="131"/>
      <c r="W13" s="90"/>
    </row>
    <row r="14" spans="2:23" s="54" customFormat="1" ht="9" customHeight="1" thickBot="1">
      <c r="B14" s="98"/>
      <c r="C14" s="98"/>
      <c r="D14" s="127"/>
      <c r="E14" s="127"/>
      <c r="F14" s="127"/>
      <c r="G14" s="127"/>
      <c r="H14" s="127"/>
      <c r="I14" s="127"/>
      <c r="J14" s="127"/>
      <c r="K14" s="127"/>
      <c r="L14" s="127"/>
      <c r="M14" s="127"/>
      <c r="N14" s="127"/>
      <c r="O14" s="127"/>
      <c r="P14" s="127"/>
      <c r="Q14" s="127"/>
      <c r="R14" s="127"/>
      <c r="S14" s="127"/>
      <c r="T14" s="127"/>
      <c r="U14" s="129"/>
      <c r="V14" s="127"/>
      <c r="W14" s="129"/>
    </row>
    <row r="15" spans="2:23" ht="12.75">
      <c r="B15" s="57" t="s">
        <v>66</v>
      </c>
      <c r="C15" s="116"/>
      <c r="D15" s="59">
        <v>0</v>
      </c>
      <c r="E15" s="59">
        <v>0</v>
      </c>
      <c r="F15" s="59">
        <v>0</v>
      </c>
      <c r="G15" s="59">
        <v>0</v>
      </c>
      <c r="H15" s="59">
        <v>33.82897700055266</v>
      </c>
      <c r="I15" s="59">
        <v>66.17102299944733</v>
      </c>
      <c r="J15" s="59">
        <v>0</v>
      </c>
      <c r="K15" s="59">
        <v>0</v>
      </c>
      <c r="L15" s="59">
        <v>0</v>
      </c>
      <c r="M15" s="59">
        <v>0</v>
      </c>
      <c r="N15" s="59">
        <v>0</v>
      </c>
      <c r="O15" s="59">
        <v>0</v>
      </c>
      <c r="P15" s="59">
        <v>0</v>
      </c>
      <c r="Q15" s="59">
        <v>0</v>
      </c>
      <c r="R15" s="59">
        <v>0</v>
      </c>
      <c r="S15" s="59">
        <v>0</v>
      </c>
      <c r="T15" s="59">
        <v>100</v>
      </c>
      <c r="U15" s="94"/>
      <c r="V15" s="59">
        <v>3.868993054307935</v>
      </c>
      <c r="W15" s="94"/>
    </row>
    <row r="16" spans="2:23" ht="12.75">
      <c r="B16" s="61" t="s">
        <v>67</v>
      </c>
      <c r="C16" s="116"/>
      <c r="D16" s="62">
        <v>9.326702476451871</v>
      </c>
      <c r="E16" s="62">
        <v>38.08829815478152</v>
      </c>
      <c r="F16" s="62">
        <v>31.29269818047079</v>
      </c>
      <c r="G16" s="62">
        <v>17.98412175485678</v>
      </c>
      <c r="H16" s="62">
        <v>1.2736374395530272</v>
      </c>
      <c r="I16" s="62">
        <v>2.0345419938860134</v>
      </c>
      <c r="J16" s="62">
        <v>0</v>
      </c>
      <c r="K16" s="62">
        <v>0</v>
      </c>
      <c r="L16" s="62">
        <v>0</v>
      </c>
      <c r="M16" s="62">
        <v>0</v>
      </c>
      <c r="N16" s="62">
        <v>0</v>
      </c>
      <c r="O16" s="62">
        <v>0</v>
      </c>
      <c r="P16" s="62">
        <v>0</v>
      </c>
      <c r="Q16" s="62">
        <v>0</v>
      </c>
      <c r="R16" s="62">
        <v>0</v>
      </c>
      <c r="S16" s="62">
        <v>0</v>
      </c>
      <c r="T16" s="62">
        <v>100</v>
      </c>
      <c r="U16" s="94"/>
      <c r="V16" s="62">
        <v>0.3859966271441014</v>
      </c>
      <c r="W16" s="94"/>
    </row>
    <row r="17" spans="2:23" ht="12.75">
      <c r="B17" s="61" t="s">
        <v>68</v>
      </c>
      <c r="C17" s="93"/>
      <c r="D17" s="62">
        <v>0</v>
      </c>
      <c r="E17" s="62">
        <v>2.9220353886424637</v>
      </c>
      <c r="F17" s="62">
        <v>67.34111248793582</v>
      </c>
      <c r="G17" s="62">
        <v>24.072416851783508</v>
      </c>
      <c r="H17" s="62">
        <v>2.4734919427428603</v>
      </c>
      <c r="I17" s="62">
        <v>0.6857919477505722</v>
      </c>
      <c r="J17" s="62">
        <v>2.1203070810834257</v>
      </c>
      <c r="K17" s="62">
        <v>0.1379449947455411</v>
      </c>
      <c r="L17" s="62">
        <v>0</v>
      </c>
      <c r="M17" s="62">
        <v>0</v>
      </c>
      <c r="N17" s="62">
        <v>0.0018217883060242406</v>
      </c>
      <c r="O17" s="62">
        <v>0</v>
      </c>
      <c r="P17" s="62">
        <v>0</v>
      </c>
      <c r="Q17" s="62">
        <v>0.21739799568359694</v>
      </c>
      <c r="R17" s="62">
        <v>0</v>
      </c>
      <c r="S17" s="62">
        <v>0.027679521326185466</v>
      </c>
      <c r="T17" s="62">
        <v>100</v>
      </c>
      <c r="U17" s="94"/>
      <c r="V17" s="62">
        <v>1.1190980786681597</v>
      </c>
      <c r="W17" s="94"/>
    </row>
    <row r="18" spans="2:23" ht="12.75">
      <c r="B18" s="61" t="s">
        <v>117</v>
      </c>
      <c r="C18" s="93"/>
      <c r="D18" s="62">
        <v>0</v>
      </c>
      <c r="E18" s="62">
        <v>45.769306160265785</v>
      </c>
      <c r="F18" s="62">
        <v>29.304902593531196</v>
      </c>
      <c r="G18" s="62">
        <v>16.103848947622794</v>
      </c>
      <c r="H18" s="62">
        <v>3.6819754636909083</v>
      </c>
      <c r="I18" s="62">
        <v>4.940836202629008</v>
      </c>
      <c r="J18" s="62">
        <v>0</v>
      </c>
      <c r="K18" s="62">
        <v>0</v>
      </c>
      <c r="L18" s="62">
        <v>0</v>
      </c>
      <c r="M18" s="62">
        <v>0</v>
      </c>
      <c r="N18" s="62">
        <v>0.06927703967627058</v>
      </c>
      <c r="O18" s="62">
        <v>0.12985359258404458</v>
      </c>
      <c r="P18" s="62">
        <v>0</v>
      </c>
      <c r="Q18" s="62">
        <v>0</v>
      </c>
      <c r="R18" s="62">
        <v>0</v>
      </c>
      <c r="S18" s="62">
        <v>0</v>
      </c>
      <c r="T18" s="62">
        <v>100</v>
      </c>
      <c r="U18" s="94"/>
      <c r="V18" s="62">
        <v>0.8865095952871357</v>
      </c>
      <c r="W18" s="94"/>
    </row>
    <row r="19" spans="2:23" ht="12.75">
      <c r="B19" s="61" t="s">
        <v>118</v>
      </c>
      <c r="C19" s="93"/>
      <c r="D19" s="62" t="s">
        <v>349</v>
      </c>
      <c r="E19" s="62" t="s">
        <v>349</v>
      </c>
      <c r="F19" s="62" t="s">
        <v>349</v>
      </c>
      <c r="G19" s="62" t="s">
        <v>349</v>
      </c>
      <c r="H19" s="62" t="s">
        <v>349</v>
      </c>
      <c r="I19" s="62" t="s">
        <v>349</v>
      </c>
      <c r="J19" s="62" t="s">
        <v>349</v>
      </c>
      <c r="K19" s="62" t="s">
        <v>349</v>
      </c>
      <c r="L19" s="62" t="s">
        <v>349</v>
      </c>
      <c r="M19" s="62" t="s">
        <v>349</v>
      </c>
      <c r="N19" s="62" t="s">
        <v>349</v>
      </c>
      <c r="O19" s="62" t="s">
        <v>349</v>
      </c>
      <c r="P19" s="62" t="s">
        <v>349</v>
      </c>
      <c r="Q19" s="62" t="s">
        <v>349</v>
      </c>
      <c r="R19" s="62" t="s">
        <v>349</v>
      </c>
      <c r="S19" s="62" t="s">
        <v>349</v>
      </c>
      <c r="T19" s="62" t="s">
        <v>349</v>
      </c>
      <c r="U19" s="94"/>
      <c r="V19" s="62" t="s">
        <v>349</v>
      </c>
      <c r="W19" s="94"/>
    </row>
    <row r="20" spans="2:23" ht="12.75">
      <c r="B20" s="63" t="s">
        <v>71</v>
      </c>
      <c r="C20" s="93"/>
      <c r="D20" s="64">
        <v>0</v>
      </c>
      <c r="E20" s="64">
        <v>0</v>
      </c>
      <c r="F20" s="64">
        <v>100</v>
      </c>
      <c r="G20" s="64">
        <v>0</v>
      </c>
      <c r="H20" s="64">
        <v>0</v>
      </c>
      <c r="I20" s="64">
        <v>0</v>
      </c>
      <c r="J20" s="64">
        <v>0</v>
      </c>
      <c r="K20" s="64">
        <v>0</v>
      </c>
      <c r="L20" s="64">
        <v>0</v>
      </c>
      <c r="M20" s="64">
        <v>0</v>
      </c>
      <c r="N20" s="64">
        <v>0</v>
      </c>
      <c r="O20" s="64">
        <v>0</v>
      </c>
      <c r="P20" s="64">
        <v>0</v>
      </c>
      <c r="Q20" s="64">
        <v>0</v>
      </c>
      <c r="R20" s="64">
        <v>0</v>
      </c>
      <c r="S20" s="64">
        <v>0</v>
      </c>
      <c r="T20" s="64">
        <v>100</v>
      </c>
      <c r="U20" s="94"/>
      <c r="V20" s="64">
        <v>0.21874993124910588</v>
      </c>
      <c r="W20" s="94"/>
    </row>
    <row r="21" spans="2:23" ht="12.75">
      <c r="B21" s="63" t="s">
        <v>72</v>
      </c>
      <c r="C21" s="93"/>
      <c r="D21" s="64">
        <v>1.061201008073765</v>
      </c>
      <c r="E21" s="64">
        <v>87.91157454254946</v>
      </c>
      <c r="F21" s="64">
        <v>0.12390783698750707</v>
      </c>
      <c r="G21" s="64">
        <v>7.445742546268752</v>
      </c>
      <c r="H21" s="64">
        <v>3.4149259112238464</v>
      </c>
      <c r="I21" s="64">
        <v>0.008825752628592481</v>
      </c>
      <c r="J21" s="64">
        <v>0</v>
      </c>
      <c r="K21" s="64">
        <v>0</v>
      </c>
      <c r="L21" s="64">
        <v>0</v>
      </c>
      <c r="M21" s="64">
        <v>0</v>
      </c>
      <c r="N21" s="64">
        <v>0</v>
      </c>
      <c r="O21" s="64">
        <v>0</v>
      </c>
      <c r="P21" s="64">
        <v>0.03382240226808138</v>
      </c>
      <c r="Q21" s="64">
        <v>0</v>
      </c>
      <c r="R21" s="64">
        <v>0</v>
      </c>
      <c r="S21" s="64">
        <v>0</v>
      </c>
      <c r="T21" s="64">
        <v>100</v>
      </c>
      <c r="U21" s="94"/>
      <c r="V21" s="64">
        <v>0.34513671744202246</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0.5546174585473413</v>
      </c>
      <c r="E24" s="64">
        <v>1.640695699684331</v>
      </c>
      <c r="F24" s="64">
        <v>41.98817314605357</v>
      </c>
      <c r="G24" s="64">
        <v>50.633764858300054</v>
      </c>
      <c r="H24" s="64">
        <v>2.7322915912543486</v>
      </c>
      <c r="I24" s="64">
        <v>0.5909633673675527</v>
      </c>
      <c r="J24" s="64">
        <v>0.6591026633832799</v>
      </c>
      <c r="K24" s="64">
        <v>0</v>
      </c>
      <c r="L24" s="64">
        <v>0</v>
      </c>
      <c r="M24" s="64">
        <v>0.02365003197355184</v>
      </c>
      <c r="N24" s="64">
        <v>0.11791659781145726</v>
      </c>
      <c r="O24" s="64">
        <v>0</v>
      </c>
      <c r="P24" s="64">
        <v>0.00703124759137955</v>
      </c>
      <c r="Q24" s="64">
        <v>0.005976723043349287</v>
      </c>
      <c r="R24" s="64">
        <v>0.023028280501789008</v>
      </c>
      <c r="S24" s="64">
        <v>1.022788334487996</v>
      </c>
      <c r="T24" s="64">
        <v>100</v>
      </c>
      <c r="U24" s="94"/>
      <c r="V24" s="64">
        <v>2.119916541933868</v>
      </c>
      <c r="W24" s="94"/>
    </row>
    <row r="25" spans="2:23" ht="12.75">
      <c r="B25" s="65" t="s">
        <v>76</v>
      </c>
      <c r="C25" s="93"/>
      <c r="D25" s="62">
        <v>5.23428990139645</v>
      </c>
      <c r="E25" s="62">
        <v>6.6725895727160065</v>
      </c>
      <c r="F25" s="62">
        <v>68.06357207854089</v>
      </c>
      <c r="G25" s="62">
        <v>18.697024227510777</v>
      </c>
      <c r="H25" s="62">
        <v>0.397292531331932</v>
      </c>
      <c r="I25" s="62">
        <v>0.17407743068310952</v>
      </c>
      <c r="J25" s="62">
        <v>0.029307831601041858</v>
      </c>
      <c r="K25" s="62">
        <v>0</v>
      </c>
      <c r="L25" s="62">
        <v>0</v>
      </c>
      <c r="M25" s="62">
        <v>0</v>
      </c>
      <c r="N25" s="62">
        <v>0</v>
      </c>
      <c r="O25" s="62">
        <v>0.13033483443223878</v>
      </c>
      <c r="P25" s="62">
        <v>0</v>
      </c>
      <c r="Q25" s="62">
        <v>0.5455954359422238</v>
      </c>
      <c r="R25" s="62">
        <v>0</v>
      </c>
      <c r="S25" s="62">
        <v>0.05591615584533351</v>
      </c>
      <c r="T25" s="62">
        <v>100</v>
      </c>
      <c r="U25" s="94"/>
      <c r="V25" s="62">
        <v>0.8017901045729895</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1.350725343753891</v>
      </c>
      <c r="E29" s="62">
        <v>33.88820450440757</v>
      </c>
      <c r="F29" s="62">
        <v>34.856841046190354</v>
      </c>
      <c r="G29" s="62">
        <v>18.847914002319147</v>
      </c>
      <c r="H29" s="62">
        <v>7.1826651478663575</v>
      </c>
      <c r="I29" s="62">
        <v>2.4962206692027946</v>
      </c>
      <c r="J29" s="62">
        <v>0.8480203339103944</v>
      </c>
      <c r="K29" s="62">
        <v>0.08514941419316734</v>
      </c>
      <c r="L29" s="62">
        <v>0.024481686608935932</v>
      </c>
      <c r="M29" s="62">
        <v>0</v>
      </c>
      <c r="N29" s="62">
        <v>0.149994315557292</v>
      </c>
      <c r="O29" s="62">
        <v>0.011484523350217376</v>
      </c>
      <c r="P29" s="62">
        <v>0.014058253799699333</v>
      </c>
      <c r="Q29" s="62">
        <v>0.00020502075310334085</v>
      </c>
      <c r="R29" s="62">
        <v>0</v>
      </c>
      <c r="S29" s="62">
        <v>0.24403573808707574</v>
      </c>
      <c r="T29" s="62">
        <v>100</v>
      </c>
      <c r="U29" s="94"/>
      <c r="V29" s="62">
        <v>1.223781767828635</v>
      </c>
      <c r="W29" s="94"/>
    </row>
    <row r="30" spans="2:23" ht="12.75">
      <c r="B30" s="63" t="s">
        <v>81</v>
      </c>
      <c r="C30" s="93"/>
      <c r="D30" s="64" t="s">
        <v>349</v>
      </c>
      <c r="E30" s="64" t="s">
        <v>349</v>
      </c>
      <c r="F30" s="64" t="s">
        <v>349</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t="s">
        <v>349</v>
      </c>
      <c r="U30" s="94"/>
      <c r="V30" s="64" t="s">
        <v>349</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0.19527094562387357</v>
      </c>
      <c r="E32" s="64">
        <v>36.36860705472685</v>
      </c>
      <c r="F32" s="64">
        <v>16.30085379198452</v>
      </c>
      <c r="G32" s="64">
        <v>32.429381520466194</v>
      </c>
      <c r="H32" s="64">
        <v>14.013409100586435</v>
      </c>
      <c r="I32" s="64">
        <v>0</v>
      </c>
      <c r="J32" s="64">
        <v>0.13515871387817804</v>
      </c>
      <c r="K32" s="64">
        <v>0</v>
      </c>
      <c r="L32" s="64">
        <v>0</v>
      </c>
      <c r="M32" s="64">
        <v>0</v>
      </c>
      <c r="N32" s="64">
        <v>0.16128621407160382</v>
      </c>
      <c r="O32" s="64">
        <v>0</v>
      </c>
      <c r="P32" s="64">
        <v>0.07549339027323963</v>
      </c>
      <c r="Q32" s="64">
        <v>0</v>
      </c>
      <c r="R32" s="64">
        <v>0.29746384170977125</v>
      </c>
      <c r="S32" s="64">
        <v>0.023075426679334522</v>
      </c>
      <c r="T32" s="64">
        <v>100</v>
      </c>
      <c r="U32" s="94"/>
      <c r="V32" s="64">
        <v>1.3422155587465732</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v>0</v>
      </c>
      <c r="E37" s="62">
        <v>11.261286315685759</v>
      </c>
      <c r="F37" s="62">
        <v>26.414009589705422</v>
      </c>
      <c r="G37" s="62">
        <v>25.724512709613045</v>
      </c>
      <c r="H37" s="62">
        <v>29.256617163389905</v>
      </c>
      <c r="I37" s="62">
        <v>3.0997111543111853</v>
      </c>
      <c r="J37" s="62">
        <v>2.8556307883707492</v>
      </c>
      <c r="K37" s="62">
        <v>0.26491717026273337</v>
      </c>
      <c r="L37" s="62">
        <v>0.4396284538835691</v>
      </c>
      <c r="M37" s="62">
        <v>0.6836866547776314</v>
      </c>
      <c r="N37" s="62">
        <v>0</v>
      </c>
      <c r="O37" s="62">
        <v>0</v>
      </c>
      <c r="P37" s="62">
        <v>0</v>
      </c>
      <c r="Q37" s="62">
        <v>0</v>
      </c>
      <c r="R37" s="62">
        <v>0</v>
      </c>
      <c r="S37" s="62">
        <v>0</v>
      </c>
      <c r="T37" s="62">
        <v>100</v>
      </c>
      <c r="U37" s="94"/>
      <c r="V37" s="62">
        <v>2.3016472203827387</v>
      </c>
      <c r="W37" s="94"/>
    </row>
    <row r="38" spans="2:23" ht="12.75">
      <c r="B38" s="65" t="s">
        <v>122</v>
      </c>
      <c r="C38" s="93"/>
      <c r="D38" s="62" t="s">
        <v>349</v>
      </c>
      <c r="E38" s="62" t="s">
        <v>349</v>
      </c>
      <c r="F38" s="62" t="s">
        <v>349</v>
      </c>
      <c r="G38" s="62" t="s">
        <v>349</v>
      </c>
      <c r="H38" s="62" t="s">
        <v>349</v>
      </c>
      <c r="I38" s="62" t="s">
        <v>349</v>
      </c>
      <c r="J38" s="62" t="s">
        <v>349</v>
      </c>
      <c r="K38" s="62" t="s">
        <v>349</v>
      </c>
      <c r="L38" s="62" t="s">
        <v>349</v>
      </c>
      <c r="M38" s="62" t="s">
        <v>349</v>
      </c>
      <c r="N38" s="62" t="s">
        <v>349</v>
      </c>
      <c r="O38" s="62" t="s">
        <v>349</v>
      </c>
      <c r="P38" s="62" t="s">
        <v>349</v>
      </c>
      <c r="Q38" s="62" t="s">
        <v>349</v>
      </c>
      <c r="R38" s="62" t="s">
        <v>349</v>
      </c>
      <c r="S38" s="62" t="s">
        <v>349</v>
      </c>
      <c r="T38" s="62" t="s">
        <v>349</v>
      </c>
      <c r="U38" s="94"/>
      <c r="V38" s="62" t="s">
        <v>349</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2.2720378514027355</v>
      </c>
      <c r="E41" s="73">
        <v>45.10879287084853</v>
      </c>
      <c r="F41" s="73">
        <v>26.172201810745516</v>
      </c>
      <c r="G41" s="73">
        <v>18.823470553570345</v>
      </c>
      <c r="H41" s="73">
        <v>5.2357838990468615</v>
      </c>
      <c r="I41" s="73">
        <v>1.6593559822835398</v>
      </c>
      <c r="J41" s="73">
        <v>0.36764949441351474</v>
      </c>
      <c r="K41" s="73">
        <v>0.029447915250160064</v>
      </c>
      <c r="L41" s="73">
        <v>0.01614706659796138</v>
      </c>
      <c r="M41" s="73">
        <v>0.01745114931392771</v>
      </c>
      <c r="N41" s="73">
        <v>0.0645573178345867</v>
      </c>
      <c r="O41" s="73">
        <v>0.025721622719515457</v>
      </c>
      <c r="P41" s="73">
        <v>0.01815241154652183</v>
      </c>
      <c r="Q41" s="73">
        <v>0.03453396879291142</v>
      </c>
      <c r="R41" s="73">
        <v>0.023981267179529534</v>
      </c>
      <c r="S41" s="73">
        <v>0.1307148184538433</v>
      </c>
      <c r="T41" s="73">
        <v>100</v>
      </c>
      <c r="U41" s="95"/>
      <c r="V41" s="73">
        <v>0.9069269619107034</v>
      </c>
    </row>
    <row r="42" spans="2:3" ht="12.75">
      <c r="B42" s="75"/>
      <c r="C42" s="75"/>
    </row>
    <row r="43" spans="2:3" ht="12.75">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4.42187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214</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374</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109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215</v>
      </c>
    </row>
    <row r="13" spans="1:23" s="54" customFormat="1" ht="12.75">
      <c r="A13" s="98"/>
      <c r="B13" s="52"/>
      <c r="C13" s="108"/>
      <c r="D13" s="126"/>
      <c r="E13" s="126"/>
      <c r="F13" s="126"/>
      <c r="G13" s="126"/>
      <c r="H13" s="126"/>
      <c r="I13" s="126"/>
      <c r="J13" s="126"/>
      <c r="K13" s="126"/>
      <c r="L13" s="126"/>
      <c r="M13" s="126"/>
      <c r="N13" s="126"/>
      <c r="O13" s="126"/>
      <c r="P13" s="126"/>
      <c r="Q13" s="126"/>
      <c r="R13" s="126"/>
      <c r="S13" s="126"/>
      <c r="T13" s="52"/>
      <c r="U13" s="132"/>
      <c r="V13" s="120"/>
      <c r="W13" s="98"/>
    </row>
    <row r="14" spans="1:23" s="54" customFormat="1" ht="13.5" thickBot="1">
      <c r="A14" s="98"/>
      <c r="B14" s="98"/>
      <c r="C14" s="98"/>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0.002156492672945227</v>
      </c>
      <c r="E15" s="59">
        <v>0.06772729640274533</v>
      </c>
      <c r="F15" s="59">
        <v>0.1643332460713399</v>
      </c>
      <c r="G15" s="59">
        <v>0.7323284386180278</v>
      </c>
      <c r="H15" s="59">
        <v>1.3435484804717073</v>
      </c>
      <c r="I15" s="59">
        <v>2.503760954425334</v>
      </c>
      <c r="J15" s="59">
        <v>2.3448867075044526</v>
      </c>
      <c r="K15" s="59">
        <v>2.0259383061015463</v>
      </c>
      <c r="L15" s="59">
        <v>13.875682359102221</v>
      </c>
      <c r="M15" s="59">
        <v>2.382412657808077</v>
      </c>
      <c r="N15" s="59">
        <v>2.0000000272262843</v>
      </c>
      <c r="O15" s="59">
        <v>10.00000002716</v>
      </c>
      <c r="P15" s="59">
        <v>25.000000493932852</v>
      </c>
      <c r="Q15" s="59">
        <v>40.000000015373345</v>
      </c>
      <c r="R15" s="59">
        <v>65.00000003568417</v>
      </c>
      <c r="S15" s="59">
        <v>90.00000023211575</v>
      </c>
      <c r="T15" s="59">
        <v>1.8335270089021818</v>
      </c>
      <c r="V15" s="59">
        <v>1.8335270089021818</v>
      </c>
      <c r="W15" s="94"/>
    </row>
    <row r="16" spans="2:23" ht="12.75">
      <c r="B16" s="61" t="s">
        <v>67</v>
      </c>
      <c r="C16" s="116"/>
      <c r="D16" s="62">
        <v>0.03600330661330985</v>
      </c>
      <c r="E16" s="62">
        <v>0.06855811809189717</v>
      </c>
      <c r="F16" s="62">
        <v>0.15451674317939262</v>
      </c>
      <c r="G16" s="62">
        <v>1.1548949470222143</v>
      </c>
      <c r="H16" s="62">
        <v>1.9984850602753519</v>
      </c>
      <c r="I16" s="62">
        <v>3.4513047656361944</v>
      </c>
      <c r="J16" s="62">
        <v>9.89404630356673</v>
      </c>
      <c r="K16" s="62">
        <v>17.941638595372325</v>
      </c>
      <c r="L16" s="62">
        <v>13.521813436627369</v>
      </c>
      <c r="M16" s="62">
        <v>13.218104312786549</v>
      </c>
      <c r="N16" s="62">
        <v>2.0000000677305225</v>
      </c>
      <c r="O16" s="62">
        <v>10.000000031020088</v>
      </c>
      <c r="P16" s="62">
        <v>25.000000007949495</v>
      </c>
      <c r="Q16" s="62">
        <v>40.000000245126714</v>
      </c>
      <c r="R16" s="62">
        <v>65.0000000042691</v>
      </c>
      <c r="S16" s="62">
        <v>90.00000000183523</v>
      </c>
      <c r="T16" s="62">
        <v>2.447602856783474</v>
      </c>
      <c r="V16" s="62">
        <v>2.447602856783474</v>
      </c>
      <c r="W16" s="94"/>
    </row>
    <row r="17" spans="2:23" ht="12.75">
      <c r="B17" s="61" t="s">
        <v>68</v>
      </c>
      <c r="C17" s="93"/>
      <c r="D17" s="62" t="s">
        <v>349</v>
      </c>
      <c r="E17" s="62">
        <v>0.03655328161009524</v>
      </c>
      <c r="F17" s="62">
        <v>0.21394745178990493</v>
      </c>
      <c r="G17" s="62">
        <v>1.6278325387054795</v>
      </c>
      <c r="H17" s="62">
        <v>4.2739573839368505</v>
      </c>
      <c r="I17" s="62">
        <v>8.259515146354232</v>
      </c>
      <c r="J17" s="62">
        <v>13.43049757637915</v>
      </c>
      <c r="K17" s="62">
        <v>2.162148638805656</v>
      </c>
      <c r="L17" s="62">
        <v>32.17499920040819</v>
      </c>
      <c r="M17" s="62" t="s">
        <v>349</v>
      </c>
      <c r="N17" s="62">
        <v>1.9999992989719413</v>
      </c>
      <c r="O17" s="62">
        <v>10.000000441028508</v>
      </c>
      <c r="P17" s="62">
        <v>25</v>
      </c>
      <c r="Q17" s="62">
        <v>40.000000478147676</v>
      </c>
      <c r="R17" s="62">
        <v>64.99999984584078</v>
      </c>
      <c r="S17" s="62">
        <v>89.99999971422749</v>
      </c>
      <c r="T17" s="62">
        <v>1.9291950117057564</v>
      </c>
      <c r="V17" s="62">
        <v>1.9291950117057564</v>
      </c>
      <c r="W17" s="94"/>
    </row>
    <row r="18" spans="2:23" ht="12.75">
      <c r="B18" s="61" t="s">
        <v>117</v>
      </c>
      <c r="C18" s="93"/>
      <c r="D18" s="62">
        <v>0.03599999172379033</v>
      </c>
      <c r="E18" s="62">
        <v>0.07343915142210629</v>
      </c>
      <c r="F18" s="62">
        <v>0.16044976947597994</v>
      </c>
      <c r="G18" s="62">
        <v>1.114502450294811</v>
      </c>
      <c r="H18" s="62">
        <v>1.7665752494159075</v>
      </c>
      <c r="I18" s="62">
        <v>2.644256888555902</v>
      </c>
      <c r="J18" s="62">
        <v>3.9049287297670174</v>
      </c>
      <c r="K18" s="62">
        <v>2.0650050794649593</v>
      </c>
      <c r="L18" s="62">
        <v>6.627255879548309</v>
      </c>
      <c r="M18" s="62">
        <v>9.253610703217257</v>
      </c>
      <c r="N18" s="62">
        <v>2.0000000561590454</v>
      </c>
      <c r="O18" s="62">
        <v>10.000000000798144</v>
      </c>
      <c r="P18" s="62">
        <v>25.00000004291016</v>
      </c>
      <c r="Q18" s="62">
        <v>40.00000000602923</v>
      </c>
      <c r="R18" s="62">
        <v>65.0000000093653</v>
      </c>
      <c r="S18" s="62">
        <v>90.00000002432314</v>
      </c>
      <c r="T18" s="62">
        <v>2.1041903561498776</v>
      </c>
      <c r="V18" s="62">
        <v>2.1041903561498776</v>
      </c>
      <c r="W18" s="94"/>
    </row>
    <row r="19" spans="2:23" ht="12.75">
      <c r="B19" s="61" t="s">
        <v>118</v>
      </c>
      <c r="C19" s="93"/>
      <c r="D19" s="62">
        <v>0.03599783603450554</v>
      </c>
      <c r="E19" s="62">
        <v>0.055820068047224565</v>
      </c>
      <c r="F19" s="62">
        <v>0.13600366416751958</v>
      </c>
      <c r="G19" s="62">
        <v>0.9483428101615005</v>
      </c>
      <c r="H19" s="62">
        <v>1.5539775669740858</v>
      </c>
      <c r="I19" s="62">
        <v>4.725532747500146</v>
      </c>
      <c r="J19" s="62">
        <v>4.891969690413067</v>
      </c>
      <c r="K19" s="62">
        <v>7.943871120229906</v>
      </c>
      <c r="L19" s="62" t="s">
        <v>349</v>
      </c>
      <c r="M19" s="62" t="s">
        <v>349</v>
      </c>
      <c r="N19" s="62">
        <v>2.000000003713171</v>
      </c>
      <c r="O19" s="62">
        <v>10.000000022818837</v>
      </c>
      <c r="P19" s="62">
        <v>25.000000026466</v>
      </c>
      <c r="Q19" s="62">
        <v>39.9999999945795</v>
      </c>
      <c r="R19" s="62">
        <v>65.00000000451107</v>
      </c>
      <c r="S19" s="62">
        <v>90.00000001559006</v>
      </c>
      <c r="T19" s="62">
        <v>2.9052621756132644</v>
      </c>
      <c r="V19" s="62">
        <v>2.9052621756132644</v>
      </c>
      <c r="W19" s="94"/>
    </row>
    <row r="20" spans="2:23" ht="12.75">
      <c r="B20" s="63" t="s">
        <v>71</v>
      </c>
      <c r="C20" s="93"/>
      <c r="D20" s="64" t="s">
        <v>349</v>
      </c>
      <c r="E20" s="64" t="s">
        <v>349</v>
      </c>
      <c r="F20" s="64">
        <v>0.2187499680698649</v>
      </c>
      <c r="G20" s="64">
        <v>1.3659342547657412</v>
      </c>
      <c r="H20" s="64">
        <v>2.9128738996910144</v>
      </c>
      <c r="I20" s="64" t="s">
        <v>349</v>
      </c>
      <c r="J20" s="64">
        <v>13.875001356668681</v>
      </c>
      <c r="K20" s="64" t="s">
        <v>349</v>
      </c>
      <c r="L20" s="64" t="s">
        <v>349</v>
      </c>
      <c r="M20" s="64" t="s">
        <v>349</v>
      </c>
      <c r="N20" s="64">
        <v>2.000000551569597</v>
      </c>
      <c r="O20" s="64" t="s">
        <v>349</v>
      </c>
      <c r="P20" s="64" t="s">
        <v>349</v>
      </c>
      <c r="Q20" s="64">
        <v>39.999988799543914</v>
      </c>
      <c r="R20" s="64" t="s">
        <v>349</v>
      </c>
      <c r="S20" s="64">
        <v>90.00304756979396</v>
      </c>
      <c r="T20" s="64">
        <v>1.4379034814002574</v>
      </c>
      <c r="V20" s="64">
        <v>1.4379034814002574</v>
      </c>
      <c r="W20" s="94"/>
    </row>
    <row r="21" spans="2:23" ht="12.75">
      <c r="B21" s="63" t="s">
        <v>72</v>
      </c>
      <c r="C21" s="93"/>
      <c r="D21" s="64">
        <v>0.03599824210846886</v>
      </c>
      <c r="E21" s="64">
        <v>0.07262873436150265</v>
      </c>
      <c r="F21" s="64">
        <v>0.16545871033985665</v>
      </c>
      <c r="G21" s="64">
        <v>1.2964497959080434</v>
      </c>
      <c r="H21" s="64">
        <v>2.5342664784817397</v>
      </c>
      <c r="I21" s="64">
        <v>3.649177012307107</v>
      </c>
      <c r="J21" s="64">
        <v>1.8911104116337056</v>
      </c>
      <c r="K21" s="64">
        <v>4.7116013328030375</v>
      </c>
      <c r="L21" s="64">
        <v>7.85591201576645</v>
      </c>
      <c r="M21" s="64">
        <v>0.6785709223071812</v>
      </c>
      <c r="N21" s="64">
        <v>1.9999999475191144</v>
      </c>
      <c r="O21" s="64">
        <v>10.000000064384091</v>
      </c>
      <c r="P21" s="64">
        <v>25.000000060904277</v>
      </c>
      <c r="Q21" s="64">
        <v>39.9999999967606</v>
      </c>
      <c r="R21" s="64">
        <v>65.00000004086654</v>
      </c>
      <c r="S21" s="64">
        <v>90.00000007432105</v>
      </c>
      <c r="T21" s="64">
        <v>1.5042539855506356</v>
      </c>
      <c r="V21" s="64">
        <v>1.5042539855506356</v>
      </c>
      <c r="W21" s="94"/>
    </row>
    <row r="22" spans="2:23" ht="12.75">
      <c r="B22" s="63" t="s">
        <v>73</v>
      </c>
      <c r="C22" s="93"/>
      <c r="D22" s="64" t="s">
        <v>349</v>
      </c>
      <c r="E22" s="64">
        <v>0.08249996507909156</v>
      </c>
      <c r="F22" s="64">
        <v>0.1453517321152059</v>
      </c>
      <c r="G22" s="64">
        <v>0.08249999871606388</v>
      </c>
      <c r="H22" s="64">
        <v>0.08250000798649759</v>
      </c>
      <c r="I22" s="64" t="s">
        <v>349</v>
      </c>
      <c r="J22" s="64">
        <v>1.3326512484425046</v>
      </c>
      <c r="K22" s="64" t="s">
        <v>349</v>
      </c>
      <c r="L22" s="64" t="s">
        <v>349</v>
      </c>
      <c r="M22" s="64" t="s">
        <v>349</v>
      </c>
      <c r="N22" s="64">
        <v>2.000000005851062</v>
      </c>
      <c r="O22" s="64" t="s">
        <v>349</v>
      </c>
      <c r="P22" s="64" t="s">
        <v>349</v>
      </c>
      <c r="Q22" s="64" t="s">
        <v>349</v>
      </c>
      <c r="R22" s="64" t="s">
        <v>349</v>
      </c>
      <c r="S22" s="64" t="s">
        <v>349</v>
      </c>
      <c r="T22" s="64">
        <v>0.6219464299159266</v>
      </c>
      <c r="V22" s="64">
        <v>0.6219464299159266</v>
      </c>
      <c r="W22" s="94"/>
    </row>
    <row r="23" spans="2:23" ht="12.75">
      <c r="B23" s="63" t="s">
        <v>74</v>
      </c>
      <c r="C23" s="93"/>
      <c r="D23" s="64" t="s">
        <v>349</v>
      </c>
      <c r="E23" s="64">
        <v>0.0825236123201715</v>
      </c>
      <c r="F23" s="64">
        <v>0.006247816804445902</v>
      </c>
      <c r="G23" s="64">
        <v>0.19955607571967318</v>
      </c>
      <c r="H23" s="64">
        <v>0.3433290494405374</v>
      </c>
      <c r="I23" s="64">
        <v>0</v>
      </c>
      <c r="J23" s="64">
        <v>0.11316495246545123</v>
      </c>
      <c r="K23" s="64" t="s">
        <v>349</v>
      </c>
      <c r="L23" s="64" t="s">
        <v>349</v>
      </c>
      <c r="M23" s="64">
        <v>0</v>
      </c>
      <c r="N23" s="64">
        <v>2.0000144021074666</v>
      </c>
      <c r="O23" s="64" t="s">
        <v>349</v>
      </c>
      <c r="P23" s="64">
        <v>24.99994801135591</v>
      </c>
      <c r="Q23" s="64">
        <v>40.00005553107288</v>
      </c>
      <c r="R23" s="64" t="s">
        <v>349</v>
      </c>
      <c r="S23" s="64" t="s">
        <v>349</v>
      </c>
      <c r="T23" s="64">
        <v>3.685054540454566</v>
      </c>
      <c r="V23" s="64">
        <v>3.685054540454566</v>
      </c>
      <c r="W23" s="94"/>
    </row>
    <row r="24" spans="2:23" ht="12.75">
      <c r="B24" s="63" t="s">
        <v>75</v>
      </c>
      <c r="C24" s="93"/>
      <c r="D24" s="64">
        <v>0.03600007916595404</v>
      </c>
      <c r="E24" s="64">
        <v>0.0740073948281027</v>
      </c>
      <c r="F24" s="64">
        <v>0.12793564209893407</v>
      </c>
      <c r="G24" s="64">
        <v>0.9169717423815607</v>
      </c>
      <c r="H24" s="64">
        <v>1.6325056165994976</v>
      </c>
      <c r="I24" s="64">
        <v>0.8874046659027681</v>
      </c>
      <c r="J24" s="64">
        <v>5.114287780437608</v>
      </c>
      <c r="K24" s="64">
        <v>3.4039493553232374</v>
      </c>
      <c r="L24" s="64">
        <v>5.626229338071452</v>
      </c>
      <c r="M24" s="64">
        <v>23.87025700385057</v>
      </c>
      <c r="N24" s="64">
        <v>1.99999992771347</v>
      </c>
      <c r="O24" s="64">
        <v>10.000000217974545</v>
      </c>
      <c r="P24" s="64">
        <v>25.00000044154454</v>
      </c>
      <c r="Q24" s="64">
        <v>39.99999998205723</v>
      </c>
      <c r="R24" s="64">
        <v>65</v>
      </c>
      <c r="S24" s="64">
        <v>89.99999999677706</v>
      </c>
      <c r="T24" s="64">
        <v>2.2653560420984125</v>
      </c>
      <c r="V24" s="64">
        <v>2.2653560420984125</v>
      </c>
      <c r="W24" s="94"/>
    </row>
    <row r="25" spans="2:23" ht="12.75">
      <c r="B25" s="65" t="s">
        <v>76</v>
      </c>
      <c r="C25" s="93"/>
      <c r="D25" s="62">
        <v>0.035999884594806894</v>
      </c>
      <c r="E25" s="62">
        <v>0.08250000413617807</v>
      </c>
      <c r="F25" s="62">
        <v>0.21875001177850145</v>
      </c>
      <c r="G25" s="62">
        <v>1.7500000055560998</v>
      </c>
      <c r="H25" s="62">
        <v>4.275000005173861</v>
      </c>
      <c r="I25" s="62">
        <v>8.999999991444133</v>
      </c>
      <c r="J25" s="62">
        <v>13.874999415460964</v>
      </c>
      <c r="K25" s="62" t="s">
        <v>349</v>
      </c>
      <c r="L25" s="62" t="s">
        <v>349</v>
      </c>
      <c r="M25" s="62" t="s">
        <v>349</v>
      </c>
      <c r="N25" s="62">
        <v>1.999999972393482</v>
      </c>
      <c r="O25" s="62">
        <v>9.999999955517584</v>
      </c>
      <c r="P25" s="62">
        <v>25.000000046651916</v>
      </c>
      <c r="Q25" s="62">
        <v>39.99999998624638</v>
      </c>
      <c r="R25" s="62">
        <v>65.00000008913756</v>
      </c>
      <c r="S25" s="62">
        <v>90.00000008755784</v>
      </c>
      <c r="T25" s="62">
        <v>2.504382379923252</v>
      </c>
      <c r="V25" s="62">
        <v>2.504382379923252</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V26" s="62" t="s">
        <v>349</v>
      </c>
      <c r="W26" s="94"/>
    </row>
    <row r="27" spans="2:23" ht="12.75">
      <c r="B27" s="61" t="s">
        <v>78</v>
      </c>
      <c r="C27" s="93"/>
      <c r="D27" s="62" t="s">
        <v>349</v>
      </c>
      <c r="E27" s="62">
        <v>0.0665717653919895</v>
      </c>
      <c r="F27" s="62">
        <v>0.2187500067119133</v>
      </c>
      <c r="G27" s="62">
        <v>1.6616758916700347</v>
      </c>
      <c r="H27" s="62">
        <v>4.2750000940475426</v>
      </c>
      <c r="I27" s="62" t="s">
        <v>349</v>
      </c>
      <c r="J27" s="62" t="s">
        <v>349</v>
      </c>
      <c r="K27" s="62" t="s">
        <v>349</v>
      </c>
      <c r="L27" s="62" t="s">
        <v>349</v>
      </c>
      <c r="M27" s="62" t="s">
        <v>349</v>
      </c>
      <c r="N27" s="62" t="s">
        <v>349</v>
      </c>
      <c r="O27" s="62" t="s">
        <v>349</v>
      </c>
      <c r="P27" s="62" t="s">
        <v>349</v>
      </c>
      <c r="Q27" s="62" t="s">
        <v>349</v>
      </c>
      <c r="R27" s="62" t="s">
        <v>349</v>
      </c>
      <c r="S27" s="62" t="s">
        <v>349</v>
      </c>
      <c r="T27" s="62">
        <v>1.0261415168857795</v>
      </c>
      <c r="V27" s="62">
        <v>1.0261415168857795</v>
      </c>
      <c r="W27" s="94"/>
    </row>
    <row r="28" spans="2:23" ht="12.75">
      <c r="B28" s="61" t="s">
        <v>79</v>
      </c>
      <c r="C28" s="93"/>
      <c r="D28" s="62" t="s">
        <v>349</v>
      </c>
      <c r="E28" s="62" t="s">
        <v>349</v>
      </c>
      <c r="F28" s="62" t="s">
        <v>349</v>
      </c>
      <c r="G28" s="62">
        <v>1.749867856933106</v>
      </c>
      <c r="H28" s="62" t="s">
        <v>349</v>
      </c>
      <c r="I28" s="62" t="s">
        <v>349</v>
      </c>
      <c r="J28" s="62" t="s">
        <v>349</v>
      </c>
      <c r="K28" s="62" t="s">
        <v>349</v>
      </c>
      <c r="L28" s="62" t="s">
        <v>349</v>
      </c>
      <c r="M28" s="62" t="s">
        <v>349</v>
      </c>
      <c r="N28" s="62" t="s">
        <v>349</v>
      </c>
      <c r="O28" s="62" t="s">
        <v>349</v>
      </c>
      <c r="P28" s="62" t="s">
        <v>349</v>
      </c>
      <c r="Q28" s="62" t="s">
        <v>349</v>
      </c>
      <c r="R28" s="62" t="s">
        <v>349</v>
      </c>
      <c r="S28" s="62">
        <v>90.00014877631482</v>
      </c>
      <c r="T28" s="62">
        <v>89.29051923716966</v>
      </c>
      <c r="V28" s="62">
        <v>89.29051923716966</v>
      </c>
      <c r="W28" s="94"/>
    </row>
    <row r="29" spans="2:23" ht="12.75">
      <c r="B29" s="61" t="s">
        <v>119</v>
      </c>
      <c r="C29" s="93"/>
      <c r="D29" s="62">
        <v>0.018428623404951307</v>
      </c>
      <c r="E29" s="62">
        <v>0.06219053348966619</v>
      </c>
      <c r="F29" s="62">
        <v>0.1295245674562746</v>
      </c>
      <c r="G29" s="62">
        <v>0.9220851096211515</v>
      </c>
      <c r="H29" s="62">
        <v>1.7644838571023658</v>
      </c>
      <c r="I29" s="62">
        <v>3.557093263037588</v>
      </c>
      <c r="J29" s="62">
        <v>4.147289575609324</v>
      </c>
      <c r="K29" s="62">
        <v>12.15091896583871</v>
      </c>
      <c r="L29" s="62">
        <v>20.814556421036432</v>
      </c>
      <c r="M29" s="62">
        <v>12.354602425945606</v>
      </c>
      <c r="N29" s="62">
        <v>1.997188229558387</v>
      </c>
      <c r="O29" s="62">
        <v>9.998748564649919</v>
      </c>
      <c r="P29" s="62">
        <v>24.99893120893354</v>
      </c>
      <c r="Q29" s="62">
        <v>39.998159456153395</v>
      </c>
      <c r="R29" s="62">
        <v>64.99687497159809</v>
      </c>
      <c r="S29" s="62">
        <v>89.99520313847152</v>
      </c>
      <c r="T29" s="62">
        <v>2.290532039874879</v>
      </c>
      <c r="V29" s="62">
        <v>2.290532039874879</v>
      </c>
      <c r="W29" s="94"/>
    </row>
    <row r="30" spans="2:23" ht="12.75">
      <c r="B30" s="63" t="s">
        <v>81</v>
      </c>
      <c r="C30" s="93"/>
      <c r="D30" s="64">
        <v>0.0008811177406737302</v>
      </c>
      <c r="E30" s="64">
        <v>0.06719106920457396</v>
      </c>
      <c r="F30" s="64">
        <v>0.16119966997390767</v>
      </c>
      <c r="G30" s="64">
        <v>0.7938234791640748</v>
      </c>
      <c r="H30" s="64">
        <v>2.516343104419676</v>
      </c>
      <c r="I30" s="64">
        <v>2.63080201374021</v>
      </c>
      <c r="J30" s="64">
        <v>0.3737943430940691</v>
      </c>
      <c r="K30" s="64">
        <v>10.340669113363012</v>
      </c>
      <c r="L30" s="64">
        <v>3.683843433509236</v>
      </c>
      <c r="M30" s="64">
        <v>34.4153759568336</v>
      </c>
      <c r="N30" s="64">
        <v>1.9999999992740998</v>
      </c>
      <c r="O30" s="64">
        <v>10</v>
      </c>
      <c r="P30" s="64">
        <v>25.000000016373324</v>
      </c>
      <c r="Q30" s="64">
        <v>40</v>
      </c>
      <c r="R30" s="64">
        <v>65.00000003313627</v>
      </c>
      <c r="S30" s="64">
        <v>90</v>
      </c>
      <c r="T30" s="64">
        <v>2.3465335921196866</v>
      </c>
      <c r="V30" s="64">
        <v>2.3465335921196857</v>
      </c>
      <c r="W30" s="94"/>
    </row>
    <row r="31" spans="2:23" ht="12.75">
      <c r="B31" s="63" t="s">
        <v>120</v>
      </c>
      <c r="C31" s="93"/>
      <c r="D31" s="64" t="s">
        <v>349</v>
      </c>
      <c r="E31" s="64">
        <v>0.0825</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0.0825</v>
      </c>
      <c r="V31" s="64">
        <v>0.0825</v>
      </c>
      <c r="W31" s="94"/>
    </row>
    <row r="32" spans="2:23" ht="12.75">
      <c r="B32" s="63" t="s">
        <v>121</v>
      </c>
      <c r="C32" s="93"/>
      <c r="D32" s="64">
        <v>0.036174899915873235</v>
      </c>
      <c r="E32" s="64">
        <v>0.0629002878129606</v>
      </c>
      <c r="F32" s="64">
        <v>0.1546219216645717</v>
      </c>
      <c r="G32" s="64">
        <v>0.7316032666068937</v>
      </c>
      <c r="H32" s="64">
        <v>0.8813408850159965</v>
      </c>
      <c r="I32" s="64">
        <v>2.1727402025057447</v>
      </c>
      <c r="J32" s="64">
        <v>2.81223214112947</v>
      </c>
      <c r="K32" s="64">
        <v>0.13159152806344304</v>
      </c>
      <c r="L32" s="64" t="s">
        <v>349</v>
      </c>
      <c r="M32" s="64">
        <v>13.909978358775538</v>
      </c>
      <c r="N32" s="64">
        <v>1.99999999920683</v>
      </c>
      <c r="O32" s="64">
        <v>10</v>
      </c>
      <c r="P32" s="64">
        <v>24.999999998769486</v>
      </c>
      <c r="Q32" s="64">
        <v>40</v>
      </c>
      <c r="R32" s="64">
        <v>65</v>
      </c>
      <c r="S32" s="64">
        <v>90</v>
      </c>
      <c r="T32" s="64">
        <v>1.4872349565592653</v>
      </c>
      <c r="V32" s="64">
        <v>1.4872349565592646</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V33" s="64" t="s">
        <v>349</v>
      </c>
      <c r="W33" s="94"/>
    </row>
    <row r="34" spans="2:23" ht="14.25">
      <c r="B34" s="63" t="s">
        <v>85</v>
      </c>
      <c r="C34" s="93"/>
      <c r="D34" s="67" t="s">
        <v>349</v>
      </c>
      <c r="E34" s="67">
        <v>0.07290982467917267</v>
      </c>
      <c r="F34" s="67" t="s">
        <v>349</v>
      </c>
      <c r="G34" s="67">
        <v>0.4156813645664092</v>
      </c>
      <c r="H34" s="67">
        <v>3.0000036233153495</v>
      </c>
      <c r="I34" s="67">
        <v>4.744629452589601</v>
      </c>
      <c r="J34" s="67" t="s">
        <v>349</v>
      </c>
      <c r="K34" s="67" t="s">
        <v>349</v>
      </c>
      <c r="L34" s="67" t="s">
        <v>349</v>
      </c>
      <c r="M34" s="67" t="s">
        <v>349</v>
      </c>
      <c r="N34" s="67" t="s">
        <v>349</v>
      </c>
      <c r="O34" s="67" t="s">
        <v>349</v>
      </c>
      <c r="P34" s="67" t="s">
        <v>349</v>
      </c>
      <c r="Q34" s="67" t="s">
        <v>349</v>
      </c>
      <c r="R34" s="67" t="s">
        <v>349</v>
      </c>
      <c r="S34" s="67" t="s">
        <v>349</v>
      </c>
      <c r="T34" s="67">
        <v>1.7595509797383366</v>
      </c>
      <c r="V34" s="67">
        <v>1.7595509797383366</v>
      </c>
      <c r="W34" s="94"/>
    </row>
    <row r="35" spans="2:23" s="54" customFormat="1" ht="12.75">
      <c r="B35" s="61" t="s">
        <v>86</v>
      </c>
      <c r="C35" s="93"/>
      <c r="D35" s="62">
        <v>0.03600000710205392</v>
      </c>
      <c r="E35" s="62">
        <v>0.07271703246689086</v>
      </c>
      <c r="F35" s="62">
        <v>0.19857318720951045</v>
      </c>
      <c r="G35" s="62">
        <v>1.7321738736411199</v>
      </c>
      <c r="H35" s="62">
        <v>1.9737501939433577</v>
      </c>
      <c r="I35" s="62">
        <v>6.1732849904870495</v>
      </c>
      <c r="J35" s="62">
        <v>4.226135409064994</v>
      </c>
      <c r="K35" s="62" t="s">
        <v>349</v>
      </c>
      <c r="L35" s="62" t="s">
        <v>349</v>
      </c>
      <c r="M35" s="62" t="s">
        <v>349</v>
      </c>
      <c r="N35" s="62" t="s">
        <v>349</v>
      </c>
      <c r="O35" s="62" t="s">
        <v>349</v>
      </c>
      <c r="P35" s="62" t="s">
        <v>349</v>
      </c>
      <c r="Q35" s="62" t="s">
        <v>349</v>
      </c>
      <c r="R35" s="62" t="s">
        <v>349</v>
      </c>
      <c r="S35" s="62">
        <v>90</v>
      </c>
      <c r="T35" s="62">
        <v>1.7428672408549344</v>
      </c>
      <c r="V35" s="62">
        <v>1.7428672408549344</v>
      </c>
      <c r="W35" s="130"/>
    </row>
    <row r="36" spans="2:23" s="54" customFormat="1" ht="12.75">
      <c r="B36" s="61" t="s">
        <v>87</v>
      </c>
      <c r="C36" s="93"/>
      <c r="D36" s="62" t="s">
        <v>349</v>
      </c>
      <c r="E36" s="62" t="s">
        <v>349</v>
      </c>
      <c r="F36" s="62" t="s">
        <v>349</v>
      </c>
      <c r="G36" s="62">
        <v>1.7499999993323117</v>
      </c>
      <c r="H36" s="62" t="s">
        <v>349</v>
      </c>
      <c r="I36" s="62" t="s">
        <v>349</v>
      </c>
      <c r="J36" s="62" t="s">
        <v>349</v>
      </c>
      <c r="K36" s="62" t="s">
        <v>349</v>
      </c>
      <c r="L36" s="62" t="s">
        <v>349</v>
      </c>
      <c r="M36" s="62" t="s">
        <v>349</v>
      </c>
      <c r="N36" s="62" t="s">
        <v>349</v>
      </c>
      <c r="O36" s="62" t="s">
        <v>349</v>
      </c>
      <c r="P36" s="62" t="s">
        <v>349</v>
      </c>
      <c r="Q36" s="62" t="s">
        <v>349</v>
      </c>
      <c r="R36" s="62" t="s">
        <v>349</v>
      </c>
      <c r="S36" s="62" t="s">
        <v>349</v>
      </c>
      <c r="T36" s="62">
        <v>1.7499999993323117</v>
      </c>
      <c r="V36" s="62">
        <v>1.7499999993323117</v>
      </c>
      <c r="W36" s="130"/>
    </row>
    <row r="37" spans="2:23" ht="12.75">
      <c r="B37" s="61" t="s">
        <v>88</v>
      </c>
      <c r="C37" s="93"/>
      <c r="D37" s="62" t="s">
        <v>349</v>
      </c>
      <c r="E37" s="62">
        <v>0.0825</v>
      </c>
      <c r="F37" s="62">
        <v>0.1319206815693957</v>
      </c>
      <c r="G37" s="62">
        <v>0.5489917247263622</v>
      </c>
      <c r="H37" s="62">
        <v>0.9355085947782501</v>
      </c>
      <c r="I37" s="62">
        <v>2.3819842885420504</v>
      </c>
      <c r="J37" s="62">
        <v>2.297352173173212</v>
      </c>
      <c r="K37" s="62">
        <v>7.051539175315252</v>
      </c>
      <c r="L37" s="62">
        <v>5.2075308644657445</v>
      </c>
      <c r="M37" s="62">
        <v>19.530154528782305</v>
      </c>
      <c r="N37" s="62">
        <v>2</v>
      </c>
      <c r="O37" s="62">
        <v>10</v>
      </c>
      <c r="P37" s="62">
        <v>25</v>
      </c>
      <c r="Q37" s="62">
        <v>40</v>
      </c>
      <c r="R37" s="62">
        <v>65</v>
      </c>
      <c r="S37" s="62">
        <v>90</v>
      </c>
      <c r="T37" s="62">
        <v>1.711866418494884</v>
      </c>
      <c r="V37" s="62">
        <v>1.711866418494884</v>
      </c>
      <c r="W37" s="94"/>
    </row>
    <row r="38" spans="2:23" ht="12.75">
      <c r="B38" s="65" t="s">
        <v>122</v>
      </c>
      <c r="C38" s="93"/>
      <c r="D38" s="62">
        <v>0.03594911700729284</v>
      </c>
      <c r="E38" s="62">
        <v>0.08048822788577044</v>
      </c>
      <c r="F38" s="62">
        <v>0.16856536697828145</v>
      </c>
      <c r="G38" s="62">
        <v>0.7687704220803131</v>
      </c>
      <c r="H38" s="62">
        <v>1.4166310020317783</v>
      </c>
      <c r="I38" s="62">
        <v>2.4046054766355978</v>
      </c>
      <c r="J38" s="62">
        <v>6.732333400119939</v>
      </c>
      <c r="K38" s="62">
        <v>8.98149344859</v>
      </c>
      <c r="L38" s="62">
        <v>5.542703199189412</v>
      </c>
      <c r="M38" s="62">
        <v>14.682510745998872</v>
      </c>
      <c r="N38" s="62">
        <v>2</v>
      </c>
      <c r="O38" s="62">
        <v>10</v>
      </c>
      <c r="P38" s="62">
        <v>25</v>
      </c>
      <c r="Q38" s="62">
        <v>40</v>
      </c>
      <c r="R38" s="62">
        <v>65</v>
      </c>
      <c r="S38" s="62">
        <v>90</v>
      </c>
      <c r="T38" s="62">
        <v>3.1962695857564394</v>
      </c>
      <c r="V38" s="62">
        <v>3.1962695857564403</v>
      </c>
      <c r="W38" s="94"/>
    </row>
    <row r="39" spans="2:23" ht="13.5" thickBot="1">
      <c r="B39" s="69" t="s">
        <v>90</v>
      </c>
      <c r="C39" s="93"/>
      <c r="D39" s="70" t="s">
        <v>349</v>
      </c>
      <c r="E39" s="70" t="s">
        <v>349</v>
      </c>
      <c r="F39" s="70">
        <v>0.18407872206094278</v>
      </c>
      <c r="G39" s="70">
        <v>1.750000049752247</v>
      </c>
      <c r="H39" s="70">
        <v>4.016633672733862</v>
      </c>
      <c r="I39" s="70" t="s">
        <v>349</v>
      </c>
      <c r="J39" s="70" t="s">
        <v>349</v>
      </c>
      <c r="K39" s="70" t="s">
        <v>349</v>
      </c>
      <c r="L39" s="70" t="s">
        <v>349</v>
      </c>
      <c r="M39" s="70" t="s">
        <v>349</v>
      </c>
      <c r="N39" s="70" t="s">
        <v>349</v>
      </c>
      <c r="O39" s="70" t="s">
        <v>349</v>
      </c>
      <c r="P39" s="70" t="s">
        <v>349</v>
      </c>
      <c r="Q39" s="70" t="s">
        <v>349</v>
      </c>
      <c r="R39" s="70" t="s">
        <v>349</v>
      </c>
      <c r="S39" s="70" t="s">
        <v>349</v>
      </c>
      <c r="T39" s="70">
        <v>2.3058015643607</v>
      </c>
      <c r="V39" s="70">
        <v>2.3058015643607</v>
      </c>
      <c r="W39" s="94"/>
    </row>
    <row r="40" spans="3:23" ht="13.5" thickBot="1">
      <c r="C40" s="93"/>
      <c r="D40" s="71"/>
      <c r="E40" s="71"/>
      <c r="F40" s="71"/>
      <c r="G40" s="71"/>
      <c r="H40" s="71"/>
      <c r="I40" s="71"/>
      <c r="J40" s="71"/>
      <c r="K40" s="71"/>
      <c r="L40" s="71"/>
      <c r="M40" s="71"/>
      <c r="N40" s="71"/>
      <c r="O40" s="71"/>
      <c r="P40" s="71"/>
      <c r="Q40" s="71"/>
      <c r="R40" s="71"/>
      <c r="S40" s="71"/>
      <c r="T40" s="71"/>
      <c r="V40" s="71"/>
      <c r="W40" s="94"/>
    </row>
    <row r="41" spans="2:23" s="54" customFormat="1" ht="14.25" thickBot="1">
      <c r="B41" s="72" t="s">
        <v>91</v>
      </c>
      <c r="C41" s="116"/>
      <c r="D41" s="73">
        <v>0.03185598088645759</v>
      </c>
      <c r="E41" s="73">
        <v>0.06794560142718506</v>
      </c>
      <c r="F41" s="73">
        <v>0.15472047428719046</v>
      </c>
      <c r="G41" s="73">
        <v>0.9854938200084904</v>
      </c>
      <c r="H41" s="73">
        <v>1.7209493324715053</v>
      </c>
      <c r="I41" s="73">
        <v>3.0616038769057643</v>
      </c>
      <c r="J41" s="73">
        <v>3.5323098412930265</v>
      </c>
      <c r="K41" s="73">
        <v>12.910039912067175</v>
      </c>
      <c r="L41" s="73">
        <v>12.088357823247993</v>
      </c>
      <c r="M41" s="73">
        <v>13.32596260599242</v>
      </c>
      <c r="N41" s="73">
        <v>1.9997214444674924</v>
      </c>
      <c r="O41" s="73">
        <v>9.99969192722597</v>
      </c>
      <c r="P41" s="73">
        <v>24.999720810778964</v>
      </c>
      <c r="Q41" s="73">
        <v>39.99953849644912</v>
      </c>
      <c r="R41" s="73">
        <v>64.99946722984576</v>
      </c>
      <c r="S41" s="73">
        <v>89.99926135868962</v>
      </c>
      <c r="T41" s="73">
        <v>2.1852270818498063</v>
      </c>
      <c r="V41" s="73">
        <v>2.1852270818498063</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216</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373</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129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row>
    <row r="13" spans="2:22" s="98" customFormat="1" ht="12.75">
      <c r="B13" s="52"/>
      <c r="C13" s="108"/>
      <c r="D13" s="126"/>
      <c r="E13" s="126"/>
      <c r="F13" s="126"/>
      <c r="G13" s="126"/>
      <c r="H13" s="126"/>
      <c r="I13" s="126"/>
      <c r="J13" s="126"/>
      <c r="K13" s="126"/>
      <c r="L13" s="126"/>
      <c r="M13" s="126"/>
      <c r="N13" s="126"/>
      <c r="O13" s="126"/>
      <c r="P13" s="126"/>
      <c r="Q13" s="126"/>
      <c r="R13" s="126"/>
      <c r="S13" s="126"/>
      <c r="T13" s="52"/>
      <c r="U13" s="132"/>
      <c r="V13" s="120"/>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0.002384592186840022</v>
      </c>
      <c r="E15" s="59">
        <v>0.07009788259846965</v>
      </c>
      <c r="F15" s="59">
        <v>0.17443519999106233</v>
      </c>
      <c r="G15" s="59">
        <v>0.7971326790191672</v>
      </c>
      <c r="H15" s="59">
        <v>1.5071583004401117</v>
      </c>
      <c r="I15" s="59">
        <v>2.702965982863988</v>
      </c>
      <c r="J15" s="59">
        <v>2.6251970834846365</v>
      </c>
      <c r="K15" s="59">
        <v>2.1980343520984804</v>
      </c>
      <c r="L15" s="59">
        <v>14.259019735762028</v>
      </c>
      <c r="M15" s="59">
        <v>5.195024168701535</v>
      </c>
      <c r="N15" s="59">
        <v>2.0000000437218146</v>
      </c>
      <c r="O15" s="59">
        <v>10.000000018583094</v>
      </c>
      <c r="P15" s="59">
        <v>25.000000498425013</v>
      </c>
      <c r="Q15" s="59">
        <v>40.00000001801009</v>
      </c>
      <c r="R15" s="59">
        <v>65.0000000476626</v>
      </c>
      <c r="S15" s="59">
        <v>90.00000022555945</v>
      </c>
      <c r="T15" s="59">
        <v>1.8980020144932892</v>
      </c>
      <c r="U15" s="94"/>
      <c r="V15" s="59">
        <v>1.8980020144932892</v>
      </c>
      <c r="W15" s="94"/>
    </row>
    <row r="16" spans="2:23" ht="12.75">
      <c r="B16" s="61" t="s">
        <v>67</v>
      </c>
      <c r="C16" s="116"/>
      <c r="D16" s="62">
        <v>0.03600357579914096</v>
      </c>
      <c r="E16" s="62">
        <v>0.06846366970926253</v>
      </c>
      <c r="F16" s="62">
        <v>0.1637227236768564</v>
      </c>
      <c r="G16" s="62">
        <v>1.2105874972257114</v>
      </c>
      <c r="H16" s="62">
        <v>2.0939078790728174</v>
      </c>
      <c r="I16" s="62">
        <v>3.4479994921576855</v>
      </c>
      <c r="J16" s="62">
        <v>11.183592188046987</v>
      </c>
      <c r="K16" s="62">
        <v>19.3642715341433</v>
      </c>
      <c r="L16" s="62">
        <v>13.555126969104524</v>
      </c>
      <c r="M16" s="62">
        <v>14.498382246474991</v>
      </c>
      <c r="N16" s="62">
        <v>2.0000000870112813</v>
      </c>
      <c r="O16" s="62">
        <v>10.000000018717797</v>
      </c>
      <c r="P16" s="62">
        <v>25.000000021044027</v>
      </c>
      <c r="Q16" s="62">
        <v>40.000000245126714</v>
      </c>
      <c r="R16" s="62">
        <v>65.0000000042691</v>
      </c>
      <c r="S16" s="62">
        <v>90.00000000140031</v>
      </c>
      <c r="T16" s="62">
        <v>2.6080763065777335</v>
      </c>
      <c r="U16" s="94"/>
      <c r="V16" s="62">
        <v>2.6080763065777335</v>
      </c>
      <c r="W16" s="94"/>
    </row>
    <row r="17" spans="2:23" ht="12.75">
      <c r="B17" s="61" t="s">
        <v>68</v>
      </c>
      <c r="C17" s="93"/>
      <c r="D17" s="62" t="s">
        <v>349</v>
      </c>
      <c r="E17" s="62">
        <v>0.08249986907537607</v>
      </c>
      <c r="F17" s="62">
        <v>0.21874999937872855</v>
      </c>
      <c r="G17" s="62">
        <v>1.65987069772338</v>
      </c>
      <c r="H17" s="62">
        <v>4.275000361163705</v>
      </c>
      <c r="I17" s="62">
        <v>1.8291807292635354</v>
      </c>
      <c r="J17" s="62">
        <v>13.774589783955122</v>
      </c>
      <c r="K17" s="62">
        <v>1.9880183788046255</v>
      </c>
      <c r="L17" s="62">
        <v>32.17499920040819</v>
      </c>
      <c r="M17" s="62" t="s">
        <v>349</v>
      </c>
      <c r="N17" s="62">
        <v>1.9999997652557944</v>
      </c>
      <c r="O17" s="62">
        <v>10.00000142443027</v>
      </c>
      <c r="P17" s="62">
        <v>25</v>
      </c>
      <c r="Q17" s="62" t="s">
        <v>349</v>
      </c>
      <c r="R17" s="62">
        <v>64.99999984584078</v>
      </c>
      <c r="S17" s="62">
        <v>89.99999971179065</v>
      </c>
      <c r="T17" s="62">
        <v>2.3288614334164315</v>
      </c>
      <c r="U17" s="94"/>
      <c r="V17" s="62">
        <v>2.3288614334164315</v>
      </c>
      <c r="W17" s="94"/>
    </row>
    <row r="18" spans="2:23" ht="12.75">
      <c r="B18" s="61" t="s">
        <v>117</v>
      </c>
      <c r="C18" s="93"/>
      <c r="D18" s="62">
        <v>0.03599999172379033</v>
      </c>
      <c r="E18" s="62">
        <v>0.07536433148769492</v>
      </c>
      <c r="F18" s="62">
        <v>0.1714011446384447</v>
      </c>
      <c r="G18" s="62">
        <v>1.2089309411269642</v>
      </c>
      <c r="H18" s="62">
        <v>2.0639538745676864</v>
      </c>
      <c r="I18" s="62">
        <v>2.8006448775532973</v>
      </c>
      <c r="J18" s="62">
        <v>4.5375214094839915</v>
      </c>
      <c r="K18" s="62">
        <v>2.145023235466309</v>
      </c>
      <c r="L18" s="62">
        <v>6.921249242848145</v>
      </c>
      <c r="M18" s="62">
        <v>16.971553254404633</v>
      </c>
      <c r="N18" s="62">
        <v>2.0000000571991587</v>
      </c>
      <c r="O18" s="62">
        <v>9.999999997842261</v>
      </c>
      <c r="P18" s="62">
        <v>25.000000045944006</v>
      </c>
      <c r="Q18" s="62">
        <v>40.00000000507345</v>
      </c>
      <c r="R18" s="62">
        <v>65.00000000871351</v>
      </c>
      <c r="S18" s="62">
        <v>90.00000002635525</v>
      </c>
      <c r="T18" s="62">
        <v>2.216107548537244</v>
      </c>
      <c r="U18" s="94"/>
      <c r="V18" s="62">
        <v>2.216107548537244</v>
      </c>
      <c r="W18" s="94"/>
    </row>
    <row r="19" spans="2:23" ht="12.75">
      <c r="B19" s="61" t="s">
        <v>118</v>
      </c>
      <c r="C19" s="93"/>
      <c r="D19" s="62">
        <v>0.03599783603450554</v>
      </c>
      <c r="E19" s="62">
        <v>0.05682871100580951</v>
      </c>
      <c r="F19" s="62">
        <v>0.1473143941581289</v>
      </c>
      <c r="G19" s="62">
        <v>1.0136378771650025</v>
      </c>
      <c r="H19" s="62">
        <v>1.6144583454457524</v>
      </c>
      <c r="I19" s="62">
        <v>5.257704053110485</v>
      </c>
      <c r="J19" s="62">
        <v>5.471651882719962</v>
      </c>
      <c r="K19" s="62">
        <v>8.555097195750982</v>
      </c>
      <c r="L19" s="62" t="s">
        <v>349</v>
      </c>
      <c r="M19" s="62" t="s">
        <v>349</v>
      </c>
      <c r="N19" s="62">
        <v>2.0000000043233315</v>
      </c>
      <c r="O19" s="62">
        <v>10.000000021160629</v>
      </c>
      <c r="P19" s="62">
        <v>25.0000000191216</v>
      </c>
      <c r="Q19" s="62">
        <v>39.99999999279286</v>
      </c>
      <c r="R19" s="62">
        <v>65.00000000460153</v>
      </c>
      <c r="S19" s="62">
        <v>90.0000000167331</v>
      </c>
      <c r="T19" s="62">
        <v>3.03359793114358</v>
      </c>
      <c r="U19" s="94"/>
      <c r="V19" s="62">
        <v>3.03359793114358</v>
      </c>
      <c r="W19" s="94"/>
    </row>
    <row r="20" spans="2:23" ht="12.75">
      <c r="B20" s="63" t="s">
        <v>71</v>
      </c>
      <c r="C20" s="93"/>
      <c r="D20" s="64" t="s">
        <v>349</v>
      </c>
      <c r="E20" s="64" t="s">
        <v>349</v>
      </c>
      <c r="F20" s="64">
        <v>0.21874997929656007</v>
      </c>
      <c r="G20" s="64">
        <v>1.3659342547657412</v>
      </c>
      <c r="H20" s="64">
        <v>2.9128738996910144</v>
      </c>
      <c r="I20" s="64" t="s">
        <v>349</v>
      </c>
      <c r="J20" s="64">
        <v>13.875001356668681</v>
      </c>
      <c r="K20" s="64" t="s">
        <v>349</v>
      </c>
      <c r="L20" s="64" t="s">
        <v>349</v>
      </c>
      <c r="M20" s="64" t="s">
        <v>349</v>
      </c>
      <c r="N20" s="64">
        <v>2.000000551569597</v>
      </c>
      <c r="O20" s="64" t="s">
        <v>349</v>
      </c>
      <c r="P20" s="64" t="s">
        <v>349</v>
      </c>
      <c r="Q20" s="64">
        <v>39.999988799543914</v>
      </c>
      <c r="R20" s="64" t="s">
        <v>349</v>
      </c>
      <c r="S20" s="64">
        <v>90.00304756979396</v>
      </c>
      <c r="T20" s="64">
        <v>1.584003624441159</v>
      </c>
      <c r="U20" s="94"/>
      <c r="V20" s="64">
        <v>1.584003624441159</v>
      </c>
      <c r="W20" s="94"/>
    </row>
    <row r="21" spans="2:23" ht="12.75">
      <c r="B21" s="63" t="s">
        <v>72</v>
      </c>
      <c r="C21" s="93"/>
      <c r="D21" s="64">
        <v>0.035998212216874444</v>
      </c>
      <c r="E21" s="64">
        <v>0.07088994096094164</v>
      </c>
      <c r="F21" s="64">
        <v>0.16681208695926417</v>
      </c>
      <c r="G21" s="64">
        <v>1.3210489680972857</v>
      </c>
      <c r="H21" s="64">
        <v>2.7846350011769343</v>
      </c>
      <c r="I21" s="64">
        <v>3.5355387304278563</v>
      </c>
      <c r="J21" s="64">
        <v>1.4155050373519118</v>
      </c>
      <c r="K21" s="64">
        <v>4.4667789739859725</v>
      </c>
      <c r="L21" s="64">
        <v>2.360207954492289</v>
      </c>
      <c r="M21" s="64">
        <v>31.63108807988419</v>
      </c>
      <c r="N21" s="64">
        <v>1.9999999491800278</v>
      </c>
      <c r="O21" s="64">
        <v>9.999999980213941</v>
      </c>
      <c r="P21" s="64">
        <v>25.00000005982681</v>
      </c>
      <c r="Q21" s="64">
        <v>39.99999999915788</v>
      </c>
      <c r="R21" s="64">
        <v>65.00000004038743</v>
      </c>
      <c r="S21" s="64">
        <v>90.00000007344313</v>
      </c>
      <c r="T21" s="64">
        <v>1.5665079210159323</v>
      </c>
      <c r="U21" s="94"/>
      <c r="V21" s="64">
        <v>1.5665079210159323</v>
      </c>
      <c r="W21" s="94"/>
    </row>
    <row r="22" spans="2:23" ht="12.75">
      <c r="B22" s="63" t="s">
        <v>73</v>
      </c>
      <c r="C22" s="93"/>
      <c r="D22" s="64" t="s">
        <v>349</v>
      </c>
      <c r="E22" s="64">
        <v>0.08249996507909156</v>
      </c>
      <c r="F22" s="64">
        <v>0.1453517321152059</v>
      </c>
      <c r="G22" s="64">
        <v>0.08249999871606388</v>
      </c>
      <c r="H22" s="64">
        <v>0.08250000798649759</v>
      </c>
      <c r="I22" s="64" t="s">
        <v>349</v>
      </c>
      <c r="J22" s="64">
        <v>1.3326512484425046</v>
      </c>
      <c r="K22" s="64" t="s">
        <v>349</v>
      </c>
      <c r="L22" s="64" t="s">
        <v>349</v>
      </c>
      <c r="M22" s="64" t="s">
        <v>349</v>
      </c>
      <c r="N22" s="64">
        <v>2.000000005851062</v>
      </c>
      <c r="O22" s="64" t="s">
        <v>349</v>
      </c>
      <c r="P22" s="64" t="s">
        <v>349</v>
      </c>
      <c r="Q22" s="64" t="s">
        <v>349</v>
      </c>
      <c r="R22" s="64" t="s">
        <v>349</v>
      </c>
      <c r="S22" s="64" t="s">
        <v>349</v>
      </c>
      <c r="T22" s="64">
        <v>0.6219464299159266</v>
      </c>
      <c r="U22" s="94"/>
      <c r="V22" s="64">
        <v>0.6219464299159266</v>
      </c>
      <c r="W22" s="94"/>
    </row>
    <row r="23" spans="2:23" ht="12.75">
      <c r="B23" s="63" t="s">
        <v>74</v>
      </c>
      <c r="C23" s="93"/>
      <c r="D23" s="64" t="s">
        <v>349</v>
      </c>
      <c r="E23" s="64">
        <v>0.0825236123201715</v>
      </c>
      <c r="F23" s="64">
        <v>0.006247816804445902</v>
      </c>
      <c r="G23" s="64">
        <v>0.19955607571967318</v>
      </c>
      <c r="H23" s="64">
        <v>0.3433290494405374</v>
      </c>
      <c r="I23" s="64">
        <v>0</v>
      </c>
      <c r="J23" s="64">
        <v>0.11316495246545123</v>
      </c>
      <c r="K23" s="64" t="s">
        <v>349</v>
      </c>
      <c r="L23" s="64" t="s">
        <v>349</v>
      </c>
      <c r="M23" s="64">
        <v>0</v>
      </c>
      <c r="N23" s="64">
        <v>2.0000144021074666</v>
      </c>
      <c r="O23" s="64" t="s">
        <v>349</v>
      </c>
      <c r="P23" s="64">
        <v>24.99994801135591</v>
      </c>
      <c r="Q23" s="64">
        <v>40.00005553107288</v>
      </c>
      <c r="R23" s="64" t="s">
        <v>349</v>
      </c>
      <c r="S23" s="64" t="s">
        <v>349</v>
      </c>
      <c r="T23" s="64">
        <v>3.685054540454566</v>
      </c>
      <c r="U23" s="94"/>
      <c r="V23" s="64">
        <v>3.685054540454566</v>
      </c>
      <c r="W23" s="94"/>
    </row>
    <row r="24" spans="2:23" ht="12.75">
      <c r="B24" s="63" t="s">
        <v>75</v>
      </c>
      <c r="C24" s="93"/>
      <c r="D24" s="64">
        <v>0.03594328947660358</v>
      </c>
      <c r="E24" s="64">
        <v>0.0825000117385416</v>
      </c>
      <c r="F24" s="64">
        <v>0.1375350232872803</v>
      </c>
      <c r="G24" s="64">
        <v>0.939236545388605</v>
      </c>
      <c r="H24" s="64">
        <v>1.9453196724428314</v>
      </c>
      <c r="I24" s="64">
        <v>1.0351801311916007</v>
      </c>
      <c r="J24" s="64">
        <v>7.366726704818724</v>
      </c>
      <c r="K24" s="64">
        <v>3.4186672651069596</v>
      </c>
      <c r="L24" s="64">
        <v>11.20177068754802</v>
      </c>
      <c r="M24" s="64">
        <v>23.93129315088301</v>
      </c>
      <c r="N24" s="64">
        <v>1.9999999063879896</v>
      </c>
      <c r="O24" s="64">
        <v>10.000000328824685</v>
      </c>
      <c r="P24" s="64">
        <v>25.000000674070417</v>
      </c>
      <c r="Q24" s="64">
        <v>39.99999993932283</v>
      </c>
      <c r="R24" s="64">
        <v>65.00000002952603</v>
      </c>
      <c r="S24" s="64">
        <v>89.99999997120234</v>
      </c>
      <c r="T24" s="64">
        <v>2.68361238294513</v>
      </c>
      <c r="U24" s="94"/>
      <c r="V24" s="64">
        <v>2.68361238294513</v>
      </c>
      <c r="W24" s="94"/>
    </row>
    <row r="25" spans="2:23" ht="12.75">
      <c r="B25" s="65" t="s">
        <v>76</v>
      </c>
      <c r="C25" s="93"/>
      <c r="D25" s="62">
        <v>0.03599983812859389</v>
      </c>
      <c r="E25" s="62">
        <v>0.0825000055007787</v>
      </c>
      <c r="F25" s="62">
        <v>0.21874999393831923</v>
      </c>
      <c r="G25" s="62">
        <v>1.7500000089183891</v>
      </c>
      <c r="H25" s="62">
        <v>4.27500000978582</v>
      </c>
      <c r="I25" s="62">
        <v>8.999999992051166</v>
      </c>
      <c r="J25" s="62">
        <v>13.874999722348552</v>
      </c>
      <c r="K25" s="62" t="s">
        <v>349</v>
      </c>
      <c r="L25" s="62" t="s">
        <v>349</v>
      </c>
      <c r="M25" s="62" t="s">
        <v>349</v>
      </c>
      <c r="N25" s="62">
        <v>1.999999972393482</v>
      </c>
      <c r="O25" s="62">
        <v>9.999999943970597</v>
      </c>
      <c r="P25" s="62">
        <v>25.000000043454452</v>
      </c>
      <c r="Q25" s="62">
        <v>39.99999998599789</v>
      </c>
      <c r="R25" s="62">
        <v>65.0000001058583</v>
      </c>
      <c r="S25" s="62">
        <v>90.00000007275462</v>
      </c>
      <c r="T25" s="62">
        <v>2.6576919647167365</v>
      </c>
      <c r="U25" s="94"/>
      <c r="V25" s="62">
        <v>2.6576919647167365</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v>0.0665717653919895</v>
      </c>
      <c r="F27" s="62">
        <v>0.2187500067119133</v>
      </c>
      <c r="G27" s="62">
        <v>1.6616758916700347</v>
      </c>
      <c r="H27" s="62">
        <v>4.2750000940475426</v>
      </c>
      <c r="I27" s="62" t="s">
        <v>349</v>
      </c>
      <c r="J27" s="62" t="s">
        <v>349</v>
      </c>
      <c r="K27" s="62" t="s">
        <v>349</v>
      </c>
      <c r="L27" s="62" t="s">
        <v>349</v>
      </c>
      <c r="M27" s="62" t="s">
        <v>349</v>
      </c>
      <c r="N27" s="62" t="s">
        <v>349</v>
      </c>
      <c r="O27" s="62" t="s">
        <v>349</v>
      </c>
      <c r="P27" s="62" t="s">
        <v>349</v>
      </c>
      <c r="Q27" s="62" t="s">
        <v>349</v>
      </c>
      <c r="R27" s="62" t="s">
        <v>349</v>
      </c>
      <c r="S27" s="62" t="s">
        <v>349</v>
      </c>
      <c r="T27" s="62">
        <v>1.0261415168857795</v>
      </c>
      <c r="U27" s="94"/>
      <c r="V27" s="62">
        <v>1.0261415168857795</v>
      </c>
      <c r="W27" s="94"/>
    </row>
    <row r="28" spans="2:23" ht="12.75">
      <c r="B28" s="61" t="s">
        <v>79</v>
      </c>
      <c r="C28" s="93"/>
      <c r="D28" s="62" t="s">
        <v>349</v>
      </c>
      <c r="E28" s="62" t="s">
        <v>349</v>
      </c>
      <c r="F28" s="62" t="s">
        <v>349</v>
      </c>
      <c r="G28" s="62">
        <v>1.749867856933106</v>
      </c>
      <c r="H28" s="62" t="s">
        <v>349</v>
      </c>
      <c r="I28" s="62" t="s">
        <v>349</v>
      </c>
      <c r="J28" s="62" t="s">
        <v>349</v>
      </c>
      <c r="K28" s="62" t="s">
        <v>349</v>
      </c>
      <c r="L28" s="62" t="s">
        <v>349</v>
      </c>
      <c r="M28" s="62" t="s">
        <v>349</v>
      </c>
      <c r="N28" s="62" t="s">
        <v>349</v>
      </c>
      <c r="O28" s="62" t="s">
        <v>349</v>
      </c>
      <c r="P28" s="62" t="s">
        <v>349</v>
      </c>
      <c r="Q28" s="62" t="s">
        <v>349</v>
      </c>
      <c r="R28" s="62" t="s">
        <v>349</v>
      </c>
      <c r="S28" s="62">
        <v>90.00014877631482</v>
      </c>
      <c r="T28" s="62">
        <v>89.29051923716966</v>
      </c>
      <c r="U28" s="94"/>
      <c r="V28" s="62">
        <v>89.29051923716966</v>
      </c>
      <c r="W28" s="94"/>
    </row>
    <row r="29" spans="2:23" ht="12.75">
      <c r="B29" s="61" t="s">
        <v>119</v>
      </c>
      <c r="C29" s="93"/>
      <c r="D29" s="62">
        <v>0.018140249047450995</v>
      </c>
      <c r="E29" s="62">
        <v>0.0669522781325343</v>
      </c>
      <c r="F29" s="62">
        <v>0.14122113671205294</v>
      </c>
      <c r="G29" s="62">
        <v>0.9838095601454058</v>
      </c>
      <c r="H29" s="62">
        <v>1.93666606484376</v>
      </c>
      <c r="I29" s="62">
        <v>3.5627065362385384</v>
      </c>
      <c r="J29" s="62">
        <v>4.112540579148718</v>
      </c>
      <c r="K29" s="62">
        <v>13.150036902629505</v>
      </c>
      <c r="L29" s="62">
        <v>22.35945329901957</v>
      </c>
      <c r="M29" s="62">
        <v>12.042244461369295</v>
      </c>
      <c r="N29" s="62">
        <v>1.9961768167914284</v>
      </c>
      <c r="O29" s="62">
        <v>9.997983318529327</v>
      </c>
      <c r="P29" s="62">
        <v>24.99872408372818</v>
      </c>
      <c r="Q29" s="62">
        <v>39.9979502787912</v>
      </c>
      <c r="R29" s="62">
        <v>64.99668251786781</v>
      </c>
      <c r="S29" s="62">
        <v>89.99510591488365</v>
      </c>
      <c r="T29" s="62">
        <v>2.5297248264096384</v>
      </c>
      <c r="U29" s="94"/>
      <c r="V29" s="62">
        <v>2.5297248264096384</v>
      </c>
      <c r="W29" s="94"/>
    </row>
    <row r="30" spans="2:23" ht="12.75">
      <c r="B30" s="63" t="s">
        <v>81</v>
      </c>
      <c r="C30" s="93"/>
      <c r="D30" s="64" t="s">
        <v>349</v>
      </c>
      <c r="E30" s="64">
        <v>0.07203848008697344</v>
      </c>
      <c r="F30" s="64">
        <v>0.17269907927125042</v>
      </c>
      <c r="G30" s="64">
        <v>0.9086329424569458</v>
      </c>
      <c r="H30" s="64">
        <v>3.4929297600515885</v>
      </c>
      <c r="I30" s="64">
        <v>3.4449549437483675</v>
      </c>
      <c r="J30" s="64">
        <v>0.3761103733268485</v>
      </c>
      <c r="K30" s="64">
        <v>14.341881789338668</v>
      </c>
      <c r="L30" s="64">
        <v>3.6394603688842153</v>
      </c>
      <c r="M30" s="64">
        <v>43.87500001849152</v>
      </c>
      <c r="N30" s="64">
        <v>1.9999999982048149</v>
      </c>
      <c r="O30" s="64">
        <v>10</v>
      </c>
      <c r="P30" s="64">
        <v>25.000000014303346</v>
      </c>
      <c r="Q30" s="64">
        <v>40</v>
      </c>
      <c r="R30" s="64">
        <v>65.00000003258221</v>
      </c>
      <c r="S30" s="64">
        <v>90</v>
      </c>
      <c r="T30" s="64">
        <v>2.639697311255486</v>
      </c>
      <c r="U30" s="94"/>
      <c r="V30" s="64">
        <v>2.639697311255486</v>
      </c>
      <c r="W30" s="94"/>
    </row>
    <row r="31" spans="2:23" ht="12.75">
      <c r="B31" s="63" t="s">
        <v>120</v>
      </c>
      <c r="C31" s="93"/>
      <c r="D31" s="64" t="s">
        <v>349</v>
      </c>
      <c r="E31" s="64">
        <v>0.0825</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0.0825</v>
      </c>
      <c r="U31" s="94"/>
      <c r="V31" s="64">
        <v>0.0825</v>
      </c>
      <c r="W31" s="94"/>
    </row>
    <row r="32" spans="2:23" ht="12.75">
      <c r="B32" s="63" t="s">
        <v>121</v>
      </c>
      <c r="C32" s="93"/>
      <c r="D32" s="64">
        <v>0.0361750777618244</v>
      </c>
      <c r="E32" s="64">
        <v>0.06323480434431893</v>
      </c>
      <c r="F32" s="64">
        <v>0.1578292445759261</v>
      </c>
      <c r="G32" s="64">
        <v>0.778608232330113</v>
      </c>
      <c r="H32" s="64">
        <v>0.9100002092540282</v>
      </c>
      <c r="I32" s="64">
        <v>2.222603679247561</v>
      </c>
      <c r="J32" s="64">
        <v>2.984438992711911</v>
      </c>
      <c r="K32" s="64">
        <v>0.16445709772186112</v>
      </c>
      <c r="L32" s="64" t="s">
        <v>349</v>
      </c>
      <c r="M32" s="64">
        <v>13.909978358775538</v>
      </c>
      <c r="N32" s="64">
        <v>2</v>
      </c>
      <c r="O32" s="64">
        <v>10</v>
      </c>
      <c r="P32" s="64">
        <v>25</v>
      </c>
      <c r="Q32" s="64">
        <v>40</v>
      </c>
      <c r="R32" s="64">
        <v>65</v>
      </c>
      <c r="S32" s="64">
        <v>90</v>
      </c>
      <c r="T32" s="64">
        <v>1.5033915031819596</v>
      </c>
      <c r="U32" s="94"/>
      <c r="V32" s="64">
        <v>1.5033915031819596</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v>0.07290982467917267</v>
      </c>
      <c r="F34" s="67" t="s">
        <v>349</v>
      </c>
      <c r="G34" s="67">
        <v>0.4156813645664092</v>
      </c>
      <c r="H34" s="67">
        <v>3.0000036233153495</v>
      </c>
      <c r="I34" s="67">
        <v>4.744629452589601</v>
      </c>
      <c r="J34" s="67" t="s">
        <v>349</v>
      </c>
      <c r="K34" s="67" t="s">
        <v>349</v>
      </c>
      <c r="L34" s="67" t="s">
        <v>349</v>
      </c>
      <c r="M34" s="67" t="s">
        <v>349</v>
      </c>
      <c r="N34" s="67" t="s">
        <v>349</v>
      </c>
      <c r="O34" s="67" t="s">
        <v>349</v>
      </c>
      <c r="P34" s="67" t="s">
        <v>349</v>
      </c>
      <c r="Q34" s="67" t="s">
        <v>349</v>
      </c>
      <c r="R34" s="67" t="s">
        <v>349</v>
      </c>
      <c r="S34" s="67" t="s">
        <v>349</v>
      </c>
      <c r="T34" s="67">
        <v>1.7595509797383366</v>
      </c>
      <c r="U34" s="94"/>
      <c r="V34" s="67">
        <v>1.7595509797383366</v>
      </c>
      <c r="W34" s="94"/>
    </row>
    <row r="35" spans="2:23" s="54" customFormat="1" ht="12.75">
      <c r="B35" s="61" t="s">
        <v>86</v>
      </c>
      <c r="C35" s="93"/>
      <c r="D35" s="62">
        <v>0.03600000710205392</v>
      </c>
      <c r="E35" s="62">
        <v>0.07271703246689086</v>
      </c>
      <c r="F35" s="62">
        <v>0.19857318720951045</v>
      </c>
      <c r="G35" s="62">
        <v>1.7321738736411199</v>
      </c>
      <c r="H35" s="62">
        <v>1.9737501939433577</v>
      </c>
      <c r="I35" s="62">
        <v>6.1732849904870495</v>
      </c>
      <c r="J35" s="62">
        <v>4.226135409064994</v>
      </c>
      <c r="K35" s="62" t="s">
        <v>349</v>
      </c>
      <c r="L35" s="62" t="s">
        <v>349</v>
      </c>
      <c r="M35" s="62" t="s">
        <v>349</v>
      </c>
      <c r="N35" s="62" t="s">
        <v>349</v>
      </c>
      <c r="O35" s="62" t="s">
        <v>349</v>
      </c>
      <c r="P35" s="62" t="s">
        <v>349</v>
      </c>
      <c r="Q35" s="62" t="s">
        <v>349</v>
      </c>
      <c r="R35" s="62" t="s">
        <v>349</v>
      </c>
      <c r="S35" s="62">
        <v>90</v>
      </c>
      <c r="T35" s="62">
        <v>1.7428672408549344</v>
      </c>
      <c r="U35" s="95"/>
      <c r="V35" s="62">
        <v>1.7428672408549344</v>
      </c>
      <c r="W35" s="130"/>
    </row>
    <row r="36" spans="2:23" s="54" customFormat="1" ht="12.75">
      <c r="B36" s="61" t="s">
        <v>87</v>
      </c>
      <c r="C36" s="93"/>
      <c r="D36" s="62" t="s">
        <v>349</v>
      </c>
      <c r="E36" s="62" t="s">
        <v>349</v>
      </c>
      <c r="F36" s="62" t="s">
        <v>349</v>
      </c>
      <c r="G36" s="62">
        <v>1.7499999993323117</v>
      </c>
      <c r="H36" s="62" t="s">
        <v>349</v>
      </c>
      <c r="I36" s="62" t="s">
        <v>349</v>
      </c>
      <c r="J36" s="62" t="s">
        <v>349</v>
      </c>
      <c r="K36" s="62" t="s">
        <v>349</v>
      </c>
      <c r="L36" s="62" t="s">
        <v>349</v>
      </c>
      <c r="M36" s="62" t="s">
        <v>349</v>
      </c>
      <c r="N36" s="62" t="s">
        <v>349</v>
      </c>
      <c r="O36" s="62" t="s">
        <v>349</v>
      </c>
      <c r="P36" s="62" t="s">
        <v>349</v>
      </c>
      <c r="Q36" s="62" t="s">
        <v>349</v>
      </c>
      <c r="R36" s="62" t="s">
        <v>349</v>
      </c>
      <c r="S36" s="62" t="s">
        <v>349</v>
      </c>
      <c r="T36" s="62">
        <v>1.7499999993323117</v>
      </c>
      <c r="U36" s="95"/>
      <c r="V36" s="62">
        <v>1.7499999993323117</v>
      </c>
      <c r="W36" s="130"/>
    </row>
    <row r="37" spans="2:23" ht="12.75">
      <c r="B37" s="61" t="s">
        <v>88</v>
      </c>
      <c r="C37" s="93"/>
      <c r="D37" s="62" t="s">
        <v>349</v>
      </c>
      <c r="E37" s="62" t="s">
        <v>349</v>
      </c>
      <c r="F37" s="62">
        <v>0.1391732796058291</v>
      </c>
      <c r="G37" s="62">
        <v>0.5485705873318543</v>
      </c>
      <c r="H37" s="62">
        <v>0.868315763363977</v>
      </c>
      <c r="I37" s="62">
        <v>2.301393768614988</v>
      </c>
      <c r="J37" s="62">
        <v>1.633211622303738</v>
      </c>
      <c r="K37" s="62">
        <v>7.5526862019192205</v>
      </c>
      <c r="L37" s="62">
        <v>4.916225525361445</v>
      </c>
      <c r="M37" s="62">
        <v>41.19855671496176</v>
      </c>
      <c r="N37" s="62">
        <v>2</v>
      </c>
      <c r="O37" s="62">
        <v>10</v>
      </c>
      <c r="P37" s="62">
        <v>25</v>
      </c>
      <c r="Q37" s="62">
        <v>40</v>
      </c>
      <c r="R37" s="62">
        <v>65</v>
      </c>
      <c r="S37" s="62">
        <v>90</v>
      </c>
      <c r="T37" s="62">
        <v>1.791334695743808</v>
      </c>
      <c r="U37" s="94"/>
      <c r="V37" s="62">
        <v>1.791334695743808</v>
      </c>
      <c r="W37" s="94"/>
    </row>
    <row r="38" spans="2:23" ht="12.75">
      <c r="B38" s="65" t="s">
        <v>122</v>
      </c>
      <c r="C38" s="93"/>
      <c r="D38" s="62">
        <v>0.03594911700729284</v>
      </c>
      <c r="E38" s="62">
        <v>0.08088750565251607</v>
      </c>
      <c r="F38" s="62">
        <v>0.1817566751582705</v>
      </c>
      <c r="G38" s="62">
        <v>0.8127638776765932</v>
      </c>
      <c r="H38" s="62">
        <v>1.475813435173776</v>
      </c>
      <c r="I38" s="62">
        <v>2.873678019309668</v>
      </c>
      <c r="J38" s="62">
        <v>7.188566451765147</v>
      </c>
      <c r="K38" s="62">
        <v>9.15403228484826</v>
      </c>
      <c r="L38" s="62">
        <v>5.702584111263389</v>
      </c>
      <c r="M38" s="62">
        <v>15.514256843141297</v>
      </c>
      <c r="N38" s="62">
        <v>2</v>
      </c>
      <c r="O38" s="62">
        <v>10</v>
      </c>
      <c r="P38" s="62">
        <v>25</v>
      </c>
      <c r="Q38" s="62">
        <v>40</v>
      </c>
      <c r="R38" s="62">
        <v>65</v>
      </c>
      <c r="S38" s="62">
        <v>90</v>
      </c>
      <c r="T38" s="62">
        <v>3.2872190839282194</v>
      </c>
      <c r="U38" s="94"/>
      <c r="V38" s="62">
        <v>3.2872190839282194</v>
      </c>
      <c r="W38" s="94"/>
    </row>
    <row r="39" spans="2:23" ht="13.5" thickBot="1">
      <c r="B39" s="69" t="s">
        <v>90</v>
      </c>
      <c r="C39" s="93"/>
      <c r="D39" s="70" t="s">
        <v>349</v>
      </c>
      <c r="E39" s="70" t="s">
        <v>349</v>
      </c>
      <c r="F39" s="70">
        <v>0.18407872206094278</v>
      </c>
      <c r="G39" s="70">
        <v>1.750000049752247</v>
      </c>
      <c r="H39" s="70">
        <v>4.016633672733862</v>
      </c>
      <c r="I39" s="70" t="s">
        <v>349</v>
      </c>
      <c r="J39" s="70" t="s">
        <v>349</v>
      </c>
      <c r="K39" s="70" t="s">
        <v>349</v>
      </c>
      <c r="L39" s="70" t="s">
        <v>349</v>
      </c>
      <c r="M39" s="70" t="s">
        <v>349</v>
      </c>
      <c r="N39" s="70" t="s">
        <v>349</v>
      </c>
      <c r="O39" s="70" t="s">
        <v>349</v>
      </c>
      <c r="P39" s="70" t="s">
        <v>349</v>
      </c>
      <c r="Q39" s="70" t="s">
        <v>349</v>
      </c>
      <c r="R39" s="70" t="s">
        <v>349</v>
      </c>
      <c r="S39" s="70" t="s">
        <v>349</v>
      </c>
      <c r="T39" s="70">
        <v>2.3058015643607</v>
      </c>
      <c r="U39" s="94"/>
      <c r="V39" s="70">
        <v>2.3058015643607</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0.03181052244308013</v>
      </c>
      <c r="E41" s="73">
        <v>0.06934714524369762</v>
      </c>
      <c r="F41" s="73">
        <v>0.1637931324232848</v>
      </c>
      <c r="G41" s="73">
        <v>1.0480404215662737</v>
      </c>
      <c r="H41" s="73">
        <v>1.8816785692011482</v>
      </c>
      <c r="I41" s="73">
        <v>3.180333524827784</v>
      </c>
      <c r="J41" s="73">
        <v>3.649951599894797</v>
      </c>
      <c r="K41" s="73">
        <v>13.969428034582807</v>
      </c>
      <c r="L41" s="73">
        <v>12.514861296756314</v>
      </c>
      <c r="M41" s="73">
        <v>14.578268777250154</v>
      </c>
      <c r="N41" s="73">
        <v>1.9996717174794503</v>
      </c>
      <c r="O41" s="73">
        <v>9.999592425811317</v>
      </c>
      <c r="P41" s="73">
        <v>24.999682544561605</v>
      </c>
      <c r="Q41" s="73">
        <v>39.99950215276896</v>
      </c>
      <c r="R41" s="73">
        <v>64.9994384721986</v>
      </c>
      <c r="S41" s="73">
        <v>89.9992375222428</v>
      </c>
      <c r="T41" s="73">
        <v>2.3150140265653656</v>
      </c>
      <c r="U41" s="95"/>
      <c r="V41" s="73">
        <v>2.3150140265653656</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217</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372</v>
      </c>
      <c r="C6" s="161"/>
      <c r="D6" s="161"/>
      <c r="E6" s="161"/>
      <c r="F6" s="161"/>
      <c r="G6" s="161"/>
      <c r="H6" s="161"/>
      <c r="I6" s="161"/>
      <c r="J6" s="161"/>
      <c r="K6" s="161"/>
      <c r="L6" s="161"/>
      <c r="M6" s="161"/>
      <c r="N6" s="161"/>
      <c r="O6" s="161"/>
      <c r="P6" s="161"/>
      <c r="Q6" s="161"/>
      <c r="R6" s="161"/>
      <c r="S6" s="161"/>
      <c r="T6" s="161"/>
      <c r="U6" s="161"/>
      <c r="V6" s="162"/>
      <c r="W6" s="124"/>
    </row>
    <row r="7" s="54" customFormat="1" ht="12.75"/>
    <row r="8" s="54" customFormat="1" ht="13.5"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209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c r="W12" s="90"/>
    </row>
    <row r="13" spans="2:23" s="54"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90"/>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0.00044637361435240273</v>
      </c>
      <c r="E15" s="59">
        <v>0</v>
      </c>
      <c r="F15" s="59">
        <v>0.0003559544855754617</v>
      </c>
      <c r="G15" s="59">
        <v>0.019889892286150387</v>
      </c>
      <c r="H15" s="59">
        <v>0.18722202814143335</v>
      </c>
      <c r="I15" s="59">
        <v>0.2502455838845375</v>
      </c>
      <c r="J15" s="59">
        <v>0.0043553027993230116</v>
      </c>
      <c r="K15" s="59">
        <v>0</v>
      </c>
      <c r="L15" s="59">
        <v>0</v>
      </c>
      <c r="M15" s="59">
        <v>0</v>
      </c>
      <c r="N15" s="59">
        <v>1.9999999983026695</v>
      </c>
      <c r="O15" s="59">
        <v>10.000000088272177</v>
      </c>
      <c r="P15" s="59">
        <v>25.00000026609778</v>
      </c>
      <c r="Q15" s="59">
        <v>39.99999938079015</v>
      </c>
      <c r="R15" s="59">
        <v>65</v>
      </c>
      <c r="S15" s="59">
        <v>90.00000115675024</v>
      </c>
      <c r="T15" s="59">
        <v>1.1095212562748507</v>
      </c>
      <c r="U15" s="94"/>
      <c r="V15" s="59">
        <v>1.1095212562748507</v>
      </c>
      <c r="W15" s="94"/>
    </row>
    <row r="16" spans="2:23" ht="12.75">
      <c r="B16" s="61" t="s">
        <v>67</v>
      </c>
      <c r="C16" s="116"/>
      <c r="D16" s="62" t="s">
        <v>349</v>
      </c>
      <c r="E16" s="62">
        <v>0.02078851524573753</v>
      </c>
      <c r="F16" s="62">
        <v>0.0605568410438706</v>
      </c>
      <c r="G16" s="62">
        <v>0.3832668045376026</v>
      </c>
      <c r="H16" s="62">
        <v>1.4374610289906624</v>
      </c>
      <c r="I16" s="62">
        <v>3.8312214859529012</v>
      </c>
      <c r="J16" s="62">
        <v>2.0040862346929775</v>
      </c>
      <c r="K16" s="62">
        <v>1.6395883690063278</v>
      </c>
      <c r="L16" s="62">
        <v>0</v>
      </c>
      <c r="M16" s="62">
        <v>7.982936303836187</v>
      </c>
      <c r="N16" s="62">
        <v>1.9999998228315101</v>
      </c>
      <c r="O16" s="62">
        <v>10.00000004620691</v>
      </c>
      <c r="P16" s="62">
        <v>25.000000003541782</v>
      </c>
      <c r="Q16" s="62" t="s">
        <v>349</v>
      </c>
      <c r="R16" s="62" t="s">
        <v>349</v>
      </c>
      <c r="S16" s="62">
        <v>90.00000008250801</v>
      </c>
      <c r="T16" s="62">
        <v>1.968474025054355</v>
      </c>
      <c r="U16" s="94"/>
      <c r="V16" s="62">
        <v>1.968474025054355</v>
      </c>
      <c r="W16" s="94"/>
    </row>
    <row r="17" spans="2:23" ht="12.75">
      <c r="B17" s="61" t="s">
        <v>68</v>
      </c>
      <c r="C17" s="93"/>
      <c r="D17" s="62" t="s">
        <v>349</v>
      </c>
      <c r="E17" s="62" t="s">
        <v>349</v>
      </c>
      <c r="F17" s="62">
        <v>0</v>
      </c>
      <c r="G17" s="62">
        <v>0</v>
      </c>
      <c r="H17" s="62" t="s">
        <v>349</v>
      </c>
      <c r="I17" s="62" t="s">
        <v>349</v>
      </c>
      <c r="J17" s="62" t="s">
        <v>349</v>
      </c>
      <c r="K17" s="62" t="s">
        <v>349</v>
      </c>
      <c r="L17" s="62" t="s">
        <v>349</v>
      </c>
      <c r="M17" s="62" t="s">
        <v>349</v>
      </c>
      <c r="N17" s="62" t="s">
        <v>349</v>
      </c>
      <c r="O17" s="62">
        <v>10.000000185246549</v>
      </c>
      <c r="P17" s="62" t="s">
        <v>349</v>
      </c>
      <c r="Q17" s="62" t="s">
        <v>349</v>
      </c>
      <c r="R17" s="62" t="s">
        <v>349</v>
      </c>
      <c r="S17" s="62" t="s">
        <v>349</v>
      </c>
      <c r="T17" s="62">
        <v>1.8587167009252423</v>
      </c>
      <c r="U17" s="94"/>
      <c r="V17" s="62">
        <v>1.8587167009252423</v>
      </c>
      <c r="W17" s="94"/>
    </row>
    <row r="18" spans="2:23" ht="12.75">
      <c r="B18" s="61" t="s">
        <v>117</v>
      </c>
      <c r="C18" s="93"/>
      <c r="D18" s="62" t="s">
        <v>349</v>
      </c>
      <c r="E18" s="62">
        <v>0.00774497891957691</v>
      </c>
      <c r="F18" s="62">
        <v>0.01943374899312826</v>
      </c>
      <c r="G18" s="62">
        <v>0.1354406901752974</v>
      </c>
      <c r="H18" s="62">
        <v>0.3907320406401977</v>
      </c>
      <c r="I18" s="62">
        <v>0.6297430923741735</v>
      </c>
      <c r="J18" s="62">
        <v>0.2794946861771699</v>
      </c>
      <c r="K18" s="62">
        <v>1.2733336815151368</v>
      </c>
      <c r="L18" s="62">
        <v>4.399316459573942</v>
      </c>
      <c r="M18" s="62">
        <v>3.1831916969771905</v>
      </c>
      <c r="N18" s="62">
        <v>2.000000044529256</v>
      </c>
      <c r="O18" s="62">
        <v>9.999999998429027</v>
      </c>
      <c r="P18" s="62">
        <v>24.999999969572023</v>
      </c>
      <c r="Q18" s="62">
        <v>40.00000001386551</v>
      </c>
      <c r="R18" s="62">
        <v>65.00000033966629</v>
      </c>
      <c r="S18" s="62">
        <v>90.00000000394472</v>
      </c>
      <c r="T18" s="62">
        <v>1.1168606114079418</v>
      </c>
      <c r="U18" s="94"/>
      <c r="V18" s="62">
        <v>1.1168606114079418</v>
      </c>
      <c r="W18" s="94"/>
    </row>
    <row r="19" spans="2:23" ht="12.75">
      <c r="B19" s="61" t="s">
        <v>118</v>
      </c>
      <c r="C19" s="93"/>
      <c r="D19" s="62" t="s">
        <v>349</v>
      </c>
      <c r="E19" s="62">
        <v>0.011276482420423646</v>
      </c>
      <c r="F19" s="62">
        <v>0.04091921958894732</v>
      </c>
      <c r="G19" s="62">
        <v>0.38200176849194684</v>
      </c>
      <c r="H19" s="62">
        <v>1.063038955202628</v>
      </c>
      <c r="I19" s="62">
        <v>2.0239958254701773</v>
      </c>
      <c r="J19" s="62">
        <v>2.0575946061829278</v>
      </c>
      <c r="K19" s="62">
        <v>6.1709653394212864</v>
      </c>
      <c r="L19" s="62" t="s">
        <v>349</v>
      </c>
      <c r="M19" s="62" t="s">
        <v>349</v>
      </c>
      <c r="N19" s="62">
        <v>1.9999999763917153</v>
      </c>
      <c r="O19" s="62">
        <v>10.000000040103114</v>
      </c>
      <c r="P19" s="62">
        <v>25.000000114165587</v>
      </c>
      <c r="Q19" s="62">
        <v>40.00000000737193</v>
      </c>
      <c r="R19" s="62">
        <v>65.00000000316341</v>
      </c>
      <c r="S19" s="62">
        <v>89.99999985378233</v>
      </c>
      <c r="T19" s="62">
        <v>1.572472322640298</v>
      </c>
      <c r="U19" s="94"/>
      <c r="V19" s="62">
        <v>1.572472322640298</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t="s">
        <v>349</v>
      </c>
      <c r="E21" s="64">
        <v>0.04038174619524591</v>
      </c>
      <c r="F21" s="64">
        <v>0.08257107504444354</v>
      </c>
      <c r="G21" s="64">
        <v>0.8852512619203676</v>
      </c>
      <c r="H21" s="64">
        <v>1.1747150581024872</v>
      </c>
      <c r="I21" s="64">
        <v>4.317042029327458</v>
      </c>
      <c r="J21" s="64">
        <v>5.523750064466502</v>
      </c>
      <c r="K21" s="64">
        <v>8.890527416662962</v>
      </c>
      <c r="L21" s="64">
        <v>19.833150043638494</v>
      </c>
      <c r="M21" s="64">
        <v>0</v>
      </c>
      <c r="N21" s="64">
        <v>1.9999999164030884</v>
      </c>
      <c r="O21" s="64">
        <v>10.00000013749987</v>
      </c>
      <c r="P21" s="64">
        <v>25</v>
      </c>
      <c r="Q21" s="64">
        <v>39.99999993659293</v>
      </c>
      <c r="R21" s="64">
        <v>65.00000004831783</v>
      </c>
      <c r="S21" s="64">
        <v>90.00000015678329</v>
      </c>
      <c r="T21" s="64">
        <v>1.7324081007668746</v>
      </c>
      <c r="U21" s="94"/>
      <c r="V21" s="64">
        <v>1.7324081007668746</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v>0.018566047936129572</v>
      </c>
      <c r="F24" s="64">
        <v>0.02195846198958464</v>
      </c>
      <c r="G24" s="64">
        <v>0.1659558914588202</v>
      </c>
      <c r="H24" s="64">
        <v>0.21082306343839632</v>
      </c>
      <c r="I24" s="64">
        <v>0.3039178274874382</v>
      </c>
      <c r="J24" s="64">
        <v>1.8599850306588035</v>
      </c>
      <c r="K24" s="64">
        <v>0</v>
      </c>
      <c r="L24" s="64">
        <v>4.572457032955343</v>
      </c>
      <c r="M24" s="64">
        <v>0</v>
      </c>
      <c r="N24" s="64">
        <v>2.0000000279780905</v>
      </c>
      <c r="O24" s="64">
        <v>9.999999948410924</v>
      </c>
      <c r="P24" s="64">
        <v>25</v>
      </c>
      <c r="Q24" s="64">
        <v>40.0000003278149</v>
      </c>
      <c r="R24" s="64" t="s">
        <v>349</v>
      </c>
      <c r="S24" s="64" t="s">
        <v>349</v>
      </c>
      <c r="T24" s="64">
        <v>0.4916180316519309</v>
      </c>
      <c r="U24" s="94"/>
      <c r="V24" s="64">
        <v>0.4916180316519309</v>
      </c>
      <c r="W24" s="94"/>
    </row>
    <row r="25" spans="2:23" ht="12.75">
      <c r="B25" s="65" t="s">
        <v>76</v>
      </c>
      <c r="C25" s="93"/>
      <c r="D25" s="62" t="s">
        <v>349</v>
      </c>
      <c r="E25" s="62">
        <v>0.0825000163229727</v>
      </c>
      <c r="F25" s="62">
        <v>0.21875010387159838</v>
      </c>
      <c r="G25" s="62">
        <v>1.750000020619021</v>
      </c>
      <c r="H25" s="62">
        <v>4.274999998581444</v>
      </c>
      <c r="I25" s="62">
        <v>8.999999990931478</v>
      </c>
      <c r="J25" s="62">
        <v>13.87499988018498</v>
      </c>
      <c r="K25" s="62" t="s">
        <v>349</v>
      </c>
      <c r="L25" s="62" t="s">
        <v>349</v>
      </c>
      <c r="M25" s="62" t="s">
        <v>349</v>
      </c>
      <c r="N25" s="62" t="s">
        <v>349</v>
      </c>
      <c r="O25" s="62">
        <v>9.999999990277956</v>
      </c>
      <c r="P25" s="62">
        <v>25.000000189807608</v>
      </c>
      <c r="Q25" s="62">
        <v>40.00000010036874</v>
      </c>
      <c r="R25" s="62">
        <v>64.99999993490331</v>
      </c>
      <c r="S25" s="62">
        <v>90.00000024462246</v>
      </c>
      <c r="T25" s="62">
        <v>1.9331445791903903</v>
      </c>
      <c r="U25" s="94"/>
      <c r="V25" s="62">
        <v>1.9331445791903903</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t="s">
        <v>349</v>
      </c>
      <c r="E29" s="62">
        <v>0.014252165135244002</v>
      </c>
      <c r="F29" s="62">
        <v>0.06175833283820392</v>
      </c>
      <c r="G29" s="62">
        <v>0.5117310981113969</v>
      </c>
      <c r="H29" s="62">
        <v>0.9243256797117014</v>
      </c>
      <c r="I29" s="62">
        <v>2.4003562067845574</v>
      </c>
      <c r="J29" s="62">
        <v>2.821555618546866</v>
      </c>
      <c r="K29" s="62">
        <v>4.335187805034808</v>
      </c>
      <c r="L29" s="62">
        <v>9.602372590947079</v>
      </c>
      <c r="M29" s="62">
        <v>13.635288055929445</v>
      </c>
      <c r="N29" s="62">
        <v>1.9999999915566737</v>
      </c>
      <c r="O29" s="62">
        <v>10.000000021773566</v>
      </c>
      <c r="P29" s="62">
        <v>25.000000035549995</v>
      </c>
      <c r="Q29" s="62">
        <v>40</v>
      </c>
      <c r="R29" s="62">
        <v>65.0000000354114</v>
      </c>
      <c r="S29" s="62">
        <v>90.00000111166051</v>
      </c>
      <c r="T29" s="62">
        <v>1.2542280996525021</v>
      </c>
      <c r="U29" s="94"/>
      <c r="V29" s="62">
        <v>1.2542280996525021</v>
      </c>
      <c r="W29" s="94"/>
    </row>
    <row r="30" spans="2:23" ht="12.75">
      <c r="B30" s="63" t="s">
        <v>81</v>
      </c>
      <c r="C30" s="93"/>
      <c r="D30" s="64">
        <v>0.0008811177406737302</v>
      </c>
      <c r="E30" s="64">
        <v>0.008510986154411634</v>
      </c>
      <c r="F30" s="64">
        <v>0.04780747127677365</v>
      </c>
      <c r="G30" s="64">
        <v>0.2862775732277816</v>
      </c>
      <c r="H30" s="64">
        <v>0.07876383292483408</v>
      </c>
      <c r="I30" s="64">
        <v>0.8813111602210136</v>
      </c>
      <c r="J30" s="64">
        <v>0.32410986225203553</v>
      </c>
      <c r="K30" s="64">
        <v>1.6332224884811946</v>
      </c>
      <c r="L30" s="64">
        <v>4.431265775717574</v>
      </c>
      <c r="M30" s="64">
        <v>16.170247897419646</v>
      </c>
      <c r="N30" s="64">
        <v>2.0000000078895948</v>
      </c>
      <c r="O30" s="64">
        <v>10</v>
      </c>
      <c r="P30" s="64">
        <v>25.000000038880227</v>
      </c>
      <c r="Q30" s="64">
        <v>40</v>
      </c>
      <c r="R30" s="64">
        <v>65.00000008544232</v>
      </c>
      <c r="S30" s="64">
        <v>90</v>
      </c>
      <c r="T30" s="64">
        <v>0.3997236093986772</v>
      </c>
      <c r="U30" s="94"/>
      <c r="V30" s="64">
        <v>0.3997236093986772</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t="s">
        <v>349</v>
      </c>
      <c r="E32" s="64">
        <v>0.0026112252715816435</v>
      </c>
      <c r="F32" s="64">
        <v>0.006404954223198778</v>
      </c>
      <c r="G32" s="64">
        <v>0.17664254713299177</v>
      </c>
      <c r="H32" s="64">
        <v>0.27987253175305227</v>
      </c>
      <c r="I32" s="64">
        <v>0.10465710859438748</v>
      </c>
      <c r="J32" s="64">
        <v>1.6618745460617261</v>
      </c>
      <c r="K32" s="64">
        <v>2.272710419033748E-07</v>
      </c>
      <c r="L32" s="64" t="s">
        <v>349</v>
      </c>
      <c r="M32" s="64" t="s">
        <v>349</v>
      </c>
      <c r="N32" s="64">
        <v>2</v>
      </c>
      <c r="O32" s="64">
        <v>10</v>
      </c>
      <c r="P32" s="64">
        <v>25</v>
      </c>
      <c r="Q32" s="64">
        <v>40</v>
      </c>
      <c r="R32" s="64">
        <v>65</v>
      </c>
      <c r="S32" s="64" t="s">
        <v>349</v>
      </c>
      <c r="T32" s="64">
        <v>1.3143349351290647</v>
      </c>
      <c r="U32" s="94"/>
      <c r="V32" s="64">
        <v>1.3143349351290647</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t="s">
        <v>349</v>
      </c>
      <c r="E37" s="62" t="s">
        <v>349</v>
      </c>
      <c r="F37" s="62">
        <v>0.07582544214923097</v>
      </c>
      <c r="G37" s="62">
        <v>0.23074148565801067</v>
      </c>
      <c r="H37" s="62">
        <v>0.47682831536181214</v>
      </c>
      <c r="I37" s="62">
        <v>1.5325727058426706</v>
      </c>
      <c r="J37" s="62">
        <v>0.5028415858445618</v>
      </c>
      <c r="K37" s="62">
        <v>1.274801180632766</v>
      </c>
      <c r="L37" s="62">
        <v>2.890309204009554</v>
      </c>
      <c r="M37" s="62">
        <v>0.15618274389615008</v>
      </c>
      <c r="N37" s="62">
        <v>2</v>
      </c>
      <c r="O37" s="62">
        <v>10</v>
      </c>
      <c r="P37" s="62">
        <v>25</v>
      </c>
      <c r="Q37" s="62">
        <v>40</v>
      </c>
      <c r="R37" s="62" t="s">
        <v>349</v>
      </c>
      <c r="S37" s="62" t="s">
        <v>349</v>
      </c>
      <c r="T37" s="62">
        <v>0.9592892721661507</v>
      </c>
      <c r="U37" s="94"/>
      <c r="V37" s="62">
        <v>0.9592892721661507</v>
      </c>
      <c r="W37" s="94"/>
    </row>
    <row r="38" spans="2:23" ht="12.75">
      <c r="B38" s="65" t="s">
        <v>122</v>
      </c>
      <c r="C38" s="93"/>
      <c r="D38" s="62" t="s">
        <v>349</v>
      </c>
      <c r="E38" s="62">
        <v>0.01856141233538752</v>
      </c>
      <c r="F38" s="62">
        <v>0.04241157646052273</v>
      </c>
      <c r="G38" s="62">
        <v>0.3487454669308176</v>
      </c>
      <c r="H38" s="62">
        <v>0.7913023007788501</v>
      </c>
      <c r="I38" s="62">
        <v>0.28213927038914305</v>
      </c>
      <c r="J38" s="62">
        <v>0.4655773410295084</v>
      </c>
      <c r="K38" s="62">
        <v>7.91116758611569</v>
      </c>
      <c r="L38" s="62">
        <v>2.035460792853301</v>
      </c>
      <c r="M38" s="62">
        <v>6.245099661145061</v>
      </c>
      <c r="N38" s="62">
        <v>2</v>
      </c>
      <c r="O38" s="62">
        <v>10</v>
      </c>
      <c r="P38" s="62">
        <v>25</v>
      </c>
      <c r="Q38" s="62">
        <v>40</v>
      </c>
      <c r="R38" s="62">
        <v>65</v>
      </c>
      <c r="S38" s="62" t="s">
        <v>349</v>
      </c>
      <c r="T38" s="62">
        <v>1.9376687093319813</v>
      </c>
      <c r="U38" s="94"/>
      <c r="V38" s="62">
        <v>1.9376687093319813</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0.0006594689205089628</v>
      </c>
      <c r="E41" s="73">
        <v>0.017783974654454845</v>
      </c>
      <c r="F41" s="73">
        <v>0.06099808451832325</v>
      </c>
      <c r="G41" s="73">
        <v>0.38167268311675945</v>
      </c>
      <c r="H41" s="73">
        <v>0.7292272017747886</v>
      </c>
      <c r="I41" s="73">
        <v>1.7132150632642598</v>
      </c>
      <c r="J41" s="73">
        <v>1.9326773976874407</v>
      </c>
      <c r="K41" s="73">
        <v>3.717253385218063</v>
      </c>
      <c r="L41" s="73">
        <v>7.54858135230095</v>
      </c>
      <c r="M41" s="73">
        <v>8.743444101923034</v>
      </c>
      <c r="N41" s="73">
        <v>1.9999999977593033</v>
      </c>
      <c r="O41" s="73">
        <v>10.000000020544936</v>
      </c>
      <c r="P41" s="73">
        <v>25.000000020654827</v>
      </c>
      <c r="Q41" s="73">
        <v>40.00000000845155</v>
      </c>
      <c r="R41" s="73">
        <v>65.00000001118093</v>
      </c>
      <c r="S41" s="73">
        <v>90.00000005347583</v>
      </c>
      <c r="T41" s="73">
        <v>1.3080539600229038</v>
      </c>
      <c r="U41" s="95"/>
      <c r="V41" s="73">
        <v>1.3080539600229038</v>
      </c>
    </row>
    <row r="42" spans="2:3" ht="13.5" customHeight="1">
      <c r="B42" s="75"/>
      <c r="C42" s="75"/>
    </row>
    <row r="43" spans="2:3" ht="13.5" customHeight="1">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218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371</v>
      </c>
      <c r="C6" s="161"/>
      <c r="D6" s="161"/>
      <c r="E6" s="161"/>
      <c r="F6" s="161"/>
      <c r="G6" s="161"/>
      <c r="H6" s="161"/>
      <c r="I6" s="161"/>
      <c r="J6" s="161"/>
      <c r="K6" s="161"/>
      <c r="L6" s="161"/>
      <c r="M6" s="161"/>
      <c r="N6" s="161"/>
      <c r="O6" s="161"/>
      <c r="P6" s="161"/>
      <c r="Q6" s="161"/>
      <c r="R6" s="161"/>
      <c r="S6" s="161"/>
      <c r="T6" s="161"/>
      <c r="U6" s="161"/>
      <c r="V6" s="162"/>
      <c r="W6" s="124"/>
    </row>
    <row r="7" s="54" customFormat="1" ht="12.75"/>
    <row r="8" s="54" customFormat="1" ht="13.5"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212</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213</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60</v>
      </c>
      <c r="W12" s="90"/>
    </row>
    <row r="13" spans="2:23" s="98"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t="s">
        <v>349</v>
      </c>
      <c r="E15" s="59" t="s">
        <v>349</v>
      </c>
      <c r="F15" s="59" t="s">
        <v>349</v>
      </c>
      <c r="G15" s="59" t="s">
        <v>349</v>
      </c>
      <c r="H15" s="59">
        <v>4.275000398657422</v>
      </c>
      <c r="I15" s="59">
        <v>3.6614276806523245</v>
      </c>
      <c r="J15" s="59" t="s">
        <v>349</v>
      </c>
      <c r="K15" s="59" t="s">
        <v>349</v>
      </c>
      <c r="L15" s="59" t="s">
        <v>349</v>
      </c>
      <c r="M15" s="59" t="s">
        <v>349</v>
      </c>
      <c r="N15" s="59" t="s">
        <v>349</v>
      </c>
      <c r="O15" s="59" t="s">
        <v>349</v>
      </c>
      <c r="P15" s="59" t="s">
        <v>349</v>
      </c>
      <c r="Q15" s="59" t="s">
        <v>349</v>
      </c>
      <c r="R15" s="59" t="s">
        <v>349</v>
      </c>
      <c r="S15" s="59" t="s">
        <v>349</v>
      </c>
      <c r="T15" s="59">
        <v>3.868993054307935</v>
      </c>
      <c r="U15" s="94"/>
      <c r="V15" s="59">
        <v>3.868993054307935</v>
      </c>
      <c r="W15" s="94"/>
    </row>
    <row r="16" spans="2:23" ht="12.75">
      <c r="B16" s="61" t="s">
        <v>67</v>
      </c>
      <c r="C16" s="116"/>
      <c r="D16" s="62">
        <v>0.03600001034498109</v>
      </c>
      <c r="E16" s="62">
        <v>0.08152359828356369</v>
      </c>
      <c r="F16" s="62">
        <v>0.10898534633726988</v>
      </c>
      <c r="G16" s="62">
        <v>1.2749296847676093</v>
      </c>
      <c r="H16" s="62">
        <v>3.569366246164354</v>
      </c>
      <c r="I16" s="62">
        <v>2.100616014897482</v>
      </c>
      <c r="J16" s="62" t="s">
        <v>349</v>
      </c>
      <c r="K16" s="62" t="s">
        <v>349</v>
      </c>
      <c r="L16" s="62" t="s">
        <v>349</v>
      </c>
      <c r="M16" s="62" t="s">
        <v>349</v>
      </c>
      <c r="N16" s="62" t="s">
        <v>349</v>
      </c>
      <c r="O16" s="62" t="s">
        <v>349</v>
      </c>
      <c r="P16" s="62" t="s">
        <v>349</v>
      </c>
      <c r="Q16" s="62" t="s">
        <v>349</v>
      </c>
      <c r="R16" s="62" t="s">
        <v>349</v>
      </c>
      <c r="S16" s="62" t="s">
        <v>349</v>
      </c>
      <c r="T16" s="62">
        <v>0.3859966271441014</v>
      </c>
      <c r="U16" s="94"/>
      <c r="V16" s="62">
        <v>0.3859966271441014</v>
      </c>
      <c r="W16" s="94"/>
    </row>
    <row r="17" spans="2:23" ht="12.75">
      <c r="B17" s="61" t="s">
        <v>68</v>
      </c>
      <c r="C17" s="93"/>
      <c r="D17" s="62" t="s">
        <v>349</v>
      </c>
      <c r="E17" s="62">
        <v>0.006770434460401496</v>
      </c>
      <c r="F17" s="62">
        <v>0.21874992121323336</v>
      </c>
      <c r="G17" s="62">
        <v>1.7372920303646944</v>
      </c>
      <c r="H17" s="62">
        <v>4.273728164055003</v>
      </c>
      <c r="I17" s="62">
        <v>9.000001311116572</v>
      </c>
      <c r="J17" s="62">
        <v>12.658097978030778</v>
      </c>
      <c r="K17" s="62">
        <v>4.098791661194015</v>
      </c>
      <c r="L17" s="62" t="s">
        <v>349</v>
      </c>
      <c r="M17" s="62" t="s">
        <v>349</v>
      </c>
      <c r="N17" s="62">
        <v>1.9998972948607487</v>
      </c>
      <c r="O17" s="62" t="s">
        <v>349</v>
      </c>
      <c r="P17" s="62" t="s">
        <v>349</v>
      </c>
      <c r="Q17" s="62">
        <v>40.000000478147676</v>
      </c>
      <c r="R17" s="62" t="s">
        <v>349</v>
      </c>
      <c r="S17" s="62">
        <v>90</v>
      </c>
      <c r="T17" s="62">
        <v>1.1190980786681597</v>
      </c>
      <c r="U17" s="94"/>
      <c r="V17" s="62">
        <v>1.1190980786681597</v>
      </c>
      <c r="W17" s="94"/>
    </row>
    <row r="18" spans="2:23" ht="12.75">
      <c r="B18" s="61" t="s">
        <v>117</v>
      </c>
      <c r="C18" s="93"/>
      <c r="D18" s="62" t="s">
        <v>349</v>
      </c>
      <c r="E18" s="62">
        <v>0.08099566845623911</v>
      </c>
      <c r="F18" s="62">
        <v>0.21714668175708357</v>
      </c>
      <c r="G18" s="62">
        <v>1.6018139876778816</v>
      </c>
      <c r="H18" s="62">
        <v>3.6176973635926126</v>
      </c>
      <c r="I18" s="62">
        <v>7.696601662081518</v>
      </c>
      <c r="J18" s="62" t="s">
        <v>349</v>
      </c>
      <c r="K18" s="62" t="s">
        <v>349</v>
      </c>
      <c r="L18" s="62" t="s">
        <v>349</v>
      </c>
      <c r="M18" s="62" t="s">
        <v>349</v>
      </c>
      <c r="N18" s="62">
        <v>2.000000048456892</v>
      </c>
      <c r="O18" s="62">
        <v>10.000000452406619</v>
      </c>
      <c r="P18" s="62" t="s">
        <v>349</v>
      </c>
      <c r="Q18" s="62" t="s">
        <v>349</v>
      </c>
      <c r="R18" s="62" t="s">
        <v>349</v>
      </c>
      <c r="S18" s="62" t="s">
        <v>349</v>
      </c>
      <c r="T18" s="62">
        <v>0.8865095952871357</v>
      </c>
      <c r="U18" s="94"/>
      <c r="V18" s="62">
        <v>0.8865095952871357</v>
      </c>
      <c r="W18" s="94"/>
    </row>
    <row r="19" spans="2:23" ht="12.75">
      <c r="B19" s="61" t="s">
        <v>118</v>
      </c>
      <c r="C19" s="93"/>
      <c r="D19" s="62" t="s">
        <v>349</v>
      </c>
      <c r="E19" s="62" t="s">
        <v>349</v>
      </c>
      <c r="F19" s="62" t="s">
        <v>349</v>
      </c>
      <c r="G19" s="62" t="s">
        <v>349</v>
      </c>
      <c r="H19" s="62" t="s">
        <v>349</v>
      </c>
      <c r="I19" s="62" t="s">
        <v>349</v>
      </c>
      <c r="J19" s="62" t="s">
        <v>349</v>
      </c>
      <c r="K19" s="62" t="s">
        <v>349</v>
      </c>
      <c r="L19" s="62" t="s">
        <v>349</v>
      </c>
      <c r="M19" s="62" t="s">
        <v>349</v>
      </c>
      <c r="N19" s="62" t="s">
        <v>349</v>
      </c>
      <c r="O19" s="62" t="s">
        <v>349</v>
      </c>
      <c r="P19" s="62" t="s">
        <v>349</v>
      </c>
      <c r="Q19" s="62" t="s">
        <v>349</v>
      </c>
      <c r="R19" s="62" t="s">
        <v>349</v>
      </c>
      <c r="S19" s="62" t="s">
        <v>349</v>
      </c>
      <c r="T19" s="62" t="s">
        <v>349</v>
      </c>
      <c r="U19" s="94"/>
      <c r="V19" s="62" t="s">
        <v>349</v>
      </c>
      <c r="W19" s="94"/>
    </row>
    <row r="20" spans="2:23" ht="12.75">
      <c r="B20" s="63" t="s">
        <v>71</v>
      </c>
      <c r="C20" s="93"/>
      <c r="D20" s="64" t="s">
        <v>349</v>
      </c>
      <c r="E20" s="64" t="s">
        <v>349</v>
      </c>
      <c r="F20" s="64">
        <v>0.21874993124910588</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v>0.21874993124910588</v>
      </c>
      <c r="U20" s="94"/>
      <c r="V20" s="64">
        <v>0.21874993124910588</v>
      </c>
      <c r="W20" s="94"/>
    </row>
    <row r="21" spans="2:23" ht="12.75">
      <c r="B21" s="63" t="s">
        <v>72</v>
      </c>
      <c r="C21" s="93"/>
      <c r="D21" s="64">
        <v>0.035999899156312604</v>
      </c>
      <c r="E21" s="64">
        <v>0.0825000017210735</v>
      </c>
      <c r="F21" s="64">
        <v>0.21875014973958914</v>
      </c>
      <c r="G21" s="64">
        <v>1.750000270805863</v>
      </c>
      <c r="H21" s="64">
        <v>3.877277501859929</v>
      </c>
      <c r="I21" s="64">
        <v>8.99999854054201</v>
      </c>
      <c r="J21" s="64" t="s">
        <v>349</v>
      </c>
      <c r="K21" s="64" t="s">
        <v>349</v>
      </c>
      <c r="L21" s="64" t="s">
        <v>349</v>
      </c>
      <c r="M21" s="64" t="s">
        <v>349</v>
      </c>
      <c r="N21" s="64" t="s">
        <v>349</v>
      </c>
      <c r="O21" s="64" t="s">
        <v>349</v>
      </c>
      <c r="P21" s="64">
        <v>25.000000297528747</v>
      </c>
      <c r="Q21" s="64" t="s">
        <v>349</v>
      </c>
      <c r="R21" s="64" t="s">
        <v>349</v>
      </c>
      <c r="S21" s="64" t="s">
        <v>349</v>
      </c>
      <c r="T21" s="64">
        <v>0.34513671744202246</v>
      </c>
      <c r="U21" s="94"/>
      <c r="V21" s="64">
        <v>0.34513671744202246</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0.03600011550292595</v>
      </c>
      <c r="E24" s="64">
        <v>0.08249967160685516</v>
      </c>
      <c r="F24" s="64">
        <v>0.19961065062207595</v>
      </c>
      <c r="G24" s="64">
        <v>1.6798518074937276</v>
      </c>
      <c r="H24" s="64">
        <v>4.0592922256336825</v>
      </c>
      <c r="I24" s="64">
        <v>4.950368714664715</v>
      </c>
      <c r="J24" s="64">
        <v>13.875000117369451</v>
      </c>
      <c r="K24" s="64" t="s">
        <v>349</v>
      </c>
      <c r="L24" s="64" t="s">
        <v>349</v>
      </c>
      <c r="M24" s="64">
        <v>43.87500178113826</v>
      </c>
      <c r="N24" s="64">
        <v>1.999999786326521</v>
      </c>
      <c r="O24" s="64" t="s">
        <v>349</v>
      </c>
      <c r="P24" s="64">
        <v>25.000005599035173</v>
      </c>
      <c r="Q24" s="64">
        <v>40</v>
      </c>
      <c r="R24" s="64">
        <v>64.99999487132321</v>
      </c>
      <c r="S24" s="64">
        <v>90.00000021554992</v>
      </c>
      <c r="T24" s="64">
        <v>2.119916541933868</v>
      </c>
      <c r="U24" s="94"/>
      <c r="V24" s="64">
        <v>2.119916541933868</v>
      </c>
      <c r="W24" s="94"/>
    </row>
    <row r="25" spans="2:23" ht="12.75">
      <c r="B25" s="65" t="s">
        <v>76</v>
      </c>
      <c r="C25" s="93"/>
      <c r="D25" s="62">
        <v>0.03599998890712982</v>
      </c>
      <c r="E25" s="62">
        <v>0.08249986101100205</v>
      </c>
      <c r="F25" s="62">
        <v>0.21875006001359104</v>
      </c>
      <c r="G25" s="62">
        <v>1.7499998777693826</v>
      </c>
      <c r="H25" s="62">
        <v>4.274999554416956</v>
      </c>
      <c r="I25" s="62">
        <v>8.999999903250671</v>
      </c>
      <c r="J25" s="62">
        <v>13.874992361885166</v>
      </c>
      <c r="K25" s="62" t="s">
        <v>349</v>
      </c>
      <c r="L25" s="62" t="s">
        <v>349</v>
      </c>
      <c r="M25" s="62" t="s">
        <v>349</v>
      </c>
      <c r="N25" s="62" t="s">
        <v>349</v>
      </c>
      <c r="O25" s="62">
        <v>9.99999985642216</v>
      </c>
      <c r="P25" s="62" t="s">
        <v>349</v>
      </c>
      <c r="Q25" s="62">
        <v>39.99999945122139</v>
      </c>
      <c r="R25" s="62" t="s">
        <v>349</v>
      </c>
      <c r="S25" s="62">
        <v>90.00000167332622</v>
      </c>
      <c r="T25" s="62">
        <v>0.8017901045729895</v>
      </c>
      <c r="U25" s="94"/>
      <c r="V25" s="62">
        <v>0.8017901045729895</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0.03600000560004964</v>
      </c>
      <c r="E29" s="62">
        <v>0.08200784260273955</v>
      </c>
      <c r="F29" s="62">
        <v>0.19299170189894962</v>
      </c>
      <c r="G29" s="62">
        <v>1.559984892439826</v>
      </c>
      <c r="H29" s="62">
        <v>3.8015833020542367</v>
      </c>
      <c r="I29" s="62">
        <v>8.385398214368944</v>
      </c>
      <c r="J29" s="62">
        <v>13.338288554447292</v>
      </c>
      <c r="K29" s="62">
        <v>4.075893312995094</v>
      </c>
      <c r="L29" s="62">
        <v>32.17499971159371</v>
      </c>
      <c r="M29" s="62" t="s">
        <v>349</v>
      </c>
      <c r="N29" s="62">
        <v>1.9999997628709834</v>
      </c>
      <c r="O29" s="62">
        <v>10.000003686949931</v>
      </c>
      <c r="P29" s="62">
        <v>25</v>
      </c>
      <c r="Q29" s="62">
        <v>40.00004130592822</v>
      </c>
      <c r="R29" s="62" t="s">
        <v>349</v>
      </c>
      <c r="S29" s="62">
        <v>90.00000053788382</v>
      </c>
      <c r="T29" s="62">
        <v>1.223781767828635</v>
      </c>
      <c r="U29" s="94"/>
      <c r="V29" s="62">
        <v>1.223781767828635</v>
      </c>
      <c r="W29" s="94"/>
    </row>
    <row r="30" spans="2:23" ht="12.75">
      <c r="B30" s="63" t="s">
        <v>81</v>
      </c>
      <c r="C30" s="93"/>
      <c r="D30" s="64" t="s">
        <v>349</v>
      </c>
      <c r="E30" s="64" t="s">
        <v>349</v>
      </c>
      <c r="F30" s="64" t="s">
        <v>349</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t="s">
        <v>349</v>
      </c>
      <c r="U30" s="94"/>
      <c r="V30" s="64" t="s">
        <v>349</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0.036000000000000004</v>
      </c>
      <c r="E32" s="64">
        <v>0.0825</v>
      </c>
      <c r="F32" s="64">
        <v>0.15751615289091012</v>
      </c>
      <c r="G32" s="64">
        <v>1.613838452731811</v>
      </c>
      <c r="H32" s="64">
        <v>3.7065450252049668</v>
      </c>
      <c r="I32" s="64" t="s">
        <v>349</v>
      </c>
      <c r="J32" s="64">
        <v>5.530597073690905</v>
      </c>
      <c r="K32" s="64" t="s">
        <v>349</v>
      </c>
      <c r="L32" s="64" t="s">
        <v>349</v>
      </c>
      <c r="M32" s="64" t="s">
        <v>349</v>
      </c>
      <c r="N32" s="64">
        <v>1.9999997483401248</v>
      </c>
      <c r="O32" s="64" t="s">
        <v>349</v>
      </c>
      <c r="P32" s="64">
        <v>24.999999103911207</v>
      </c>
      <c r="Q32" s="64" t="s">
        <v>349</v>
      </c>
      <c r="R32" s="64">
        <v>65</v>
      </c>
      <c r="S32" s="64">
        <v>90</v>
      </c>
      <c r="T32" s="64">
        <v>1.3422155587465732</v>
      </c>
      <c r="U32" s="94"/>
      <c r="V32" s="64">
        <v>1.3422155587465732</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t="s">
        <v>349</v>
      </c>
      <c r="E37" s="62">
        <v>0.0825</v>
      </c>
      <c r="F37" s="62">
        <v>0.21875</v>
      </c>
      <c r="G37" s="62">
        <v>1.6603935280480566</v>
      </c>
      <c r="H37" s="62">
        <v>3.096915701118421</v>
      </c>
      <c r="I37" s="62">
        <v>9</v>
      </c>
      <c r="J37" s="62">
        <v>11.612730202428226</v>
      </c>
      <c r="K37" s="62">
        <v>4.381100839255414</v>
      </c>
      <c r="L37" s="62">
        <v>32.175</v>
      </c>
      <c r="M37" s="62">
        <v>20.147775476537465</v>
      </c>
      <c r="N37" s="62" t="s">
        <v>349</v>
      </c>
      <c r="O37" s="62" t="s">
        <v>349</v>
      </c>
      <c r="P37" s="62" t="s">
        <v>349</v>
      </c>
      <c r="Q37" s="62" t="s">
        <v>349</v>
      </c>
      <c r="R37" s="62" t="s">
        <v>349</v>
      </c>
      <c r="S37" s="62" t="s">
        <v>349</v>
      </c>
      <c r="T37" s="62">
        <v>2.3016472203827387</v>
      </c>
      <c r="U37" s="94"/>
      <c r="V37" s="62">
        <v>2.3016472203827387</v>
      </c>
      <c r="W37" s="94"/>
    </row>
    <row r="38" spans="2:23" ht="12.75">
      <c r="B38" s="65" t="s">
        <v>122</v>
      </c>
      <c r="C38" s="93"/>
      <c r="D38" s="62" t="s">
        <v>349</v>
      </c>
      <c r="E38" s="62" t="s">
        <v>349</v>
      </c>
      <c r="F38" s="62" t="s">
        <v>349</v>
      </c>
      <c r="G38" s="62" t="s">
        <v>349</v>
      </c>
      <c r="H38" s="62" t="s">
        <v>349</v>
      </c>
      <c r="I38" s="62" t="s">
        <v>349</v>
      </c>
      <c r="J38" s="62" t="s">
        <v>349</v>
      </c>
      <c r="K38" s="62" t="s">
        <v>349</v>
      </c>
      <c r="L38" s="62" t="s">
        <v>349</v>
      </c>
      <c r="M38" s="62" t="s">
        <v>349</v>
      </c>
      <c r="N38" s="62" t="s">
        <v>349</v>
      </c>
      <c r="O38" s="62" t="s">
        <v>349</v>
      </c>
      <c r="P38" s="62" t="s">
        <v>349</v>
      </c>
      <c r="Q38" s="62" t="s">
        <v>349</v>
      </c>
      <c r="R38" s="62" t="s">
        <v>349</v>
      </c>
      <c r="S38" s="62" t="s">
        <v>349</v>
      </c>
      <c r="T38" s="62" t="s">
        <v>349</v>
      </c>
      <c r="U38" s="94"/>
      <c r="V38" s="62" t="s">
        <v>349</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0.03599999536933825</v>
      </c>
      <c r="E41" s="73">
        <v>0.08200976643785261</v>
      </c>
      <c r="F41" s="73">
        <v>0.18652211209461694</v>
      </c>
      <c r="G41" s="73">
        <v>1.590259887931807</v>
      </c>
      <c r="H41" s="73">
        <v>3.6956742708489303</v>
      </c>
      <c r="I41" s="73">
        <v>6.910467282206312</v>
      </c>
      <c r="J41" s="73">
        <v>12.796955988835165</v>
      </c>
      <c r="K41" s="73">
        <v>4.1419193159281855</v>
      </c>
      <c r="L41" s="73">
        <v>32.17499989438304</v>
      </c>
      <c r="M41" s="73">
        <v>22.236160308378402</v>
      </c>
      <c r="N41" s="73">
        <v>1.9999997433560834</v>
      </c>
      <c r="O41" s="73">
        <v>10.000000636184462</v>
      </c>
      <c r="P41" s="73">
        <v>25</v>
      </c>
      <c r="Q41" s="73">
        <v>39.999999644617375</v>
      </c>
      <c r="R41" s="73">
        <v>64.9999996801469</v>
      </c>
      <c r="S41" s="73">
        <v>90.00000039120701</v>
      </c>
      <c r="T41" s="73">
        <v>0.9069269619107034</v>
      </c>
      <c r="U41" s="95"/>
      <c r="V41" s="73">
        <v>0.9069269619107034</v>
      </c>
    </row>
    <row r="42" spans="2:3" ht="12.75">
      <c r="B42" s="75"/>
      <c r="C42" s="75"/>
    </row>
    <row r="43" spans="2:3" ht="12.75">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3" customWidth="1"/>
    <col min="4" max="4" width="13.7109375" style="55" customWidth="1"/>
    <col min="5" max="5" width="21.00390625" style="55" bestFit="1" customWidth="1"/>
    <col min="6" max="6" width="14.421875" style="55" customWidth="1"/>
    <col min="7" max="7" width="21.00390625" style="55" bestFit="1" customWidth="1"/>
    <col min="8" max="8" width="12.7109375" style="55" customWidth="1"/>
    <col min="9" max="9" width="21.00390625" style="55" customWidth="1"/>
    <col min="10" max="10" width="1.7109375" style="55" customWidth="1"/>
    <col min="11" max="11" width="12.8515625" style="55" customWidth="1"/>
    <col min="12" max="12" width="17.8515625" style="55" bestFit="1" customWidth="1"/>
    <col min="13" max="13" width="1.7109375" style="55" customWidth="1"/>
    <col min="14" max="14" width="12.140625" style="55" customWidth="1"/>
    <col min="15" max="15" width="13.421875" style="55" customWidth="1"/>
    <col min="16" max="16" width="13.28125" style="55" customWidth="1"/>
    <col min="17" max="26" width="11.421875" style="55" customWidth="1"/>
    <col min="27" max="16384" width="11.57421875" style="55" customWidth="1"/>
  </cols>
  <sheetData>
    <row r="1" ht="12.75">
      <c r="B1" s="31" t="s">
        <v>42</v>
      </c>
    </row>
    <row r="2" spans="2:16" s="54" customFormat="1" ht="15.75">
      <c r="B2" s="211" t="s">
        <v>219</v>
      </c>
      <c r="C2" s="211"/>
      <c r="D2" s="211"/>
      <c r="E2" s="211"/>
      <c r="F2" s="211"/>
      <c r="G2" s="211"/>
      <c r="H2" s="211"/>
      <c r="I2" s="211"/>
      <c r="J2" s="211"/>
      <c r="K2" s="211"/>
      <c r="L2" s="211"/>
      <c r="M2" s="211"/>
      <c r="N2" s="211"/>
      <c r="O2" s="211"/>
      <c r="P2" s="78"/>
    </row>
    <row r="3" spans="2:15" s="54" customFormat="1" ht="13.5" thickBot="1">
      <c r="B3" s="79"/>
      <c r="C3" s="80"/>
      <c r="D3" s="79"/>
      <c r="E3" s="79"/>
      <c r="F3" s="79"/>
      <c r="G3" s="90"/>
      <c r="H3" s="90"/>
      <c r="I3" s="90"/>
      <c r="J3" s="90"/>
      <c r="K3" s="90"/>
      <c r="L3" s="90"/>
      <c r="M3" s="90"/>
      <c r="N3" s="90"/>
      <c r="O3" s="90"/>
    </row>
    <row r="4" spans="2:24" s="54" customFormat="1" ht="16.5" thickBot="1">
      <c r="B4" s="212" t="s">
        <v>124</v>
      </c>
      <c r="C4" s="213"/>
      <c r="D4" s="213"/>
      <c r="E4" s="213"/>
      <c r="F4" s="213"/>
      <c r="G4" s="213"/>
      <c r="H4" s="213"/>
      <c r="I4" s="213"/>
      <c r="J4" s="213"/>
      <c r="K4" s="213"/>
      <c r="L4" s="213"/>
      <c r="M4" s="213"/>
      <c r="N4" s="213"/>
      <c r="O4" s="256"/>
      <c r="P4" s="133"/>
      <c r="Q4" s="133"/>
      <c r="R4" s="133"/>
      <c r="S4" s="133"/>
      <c r="T4" s="133"/>
      <c r="U4" s="133"/>
      <c r="V4" s="133"/>
      <c r="W4" s="133"/>
      <c r="X4" s="133"/>
    </row>
    <row r="5" spans="2:15" s="54" customFormat="1" ht="13.5" thickBot="1">
      <c r="B5" s="79"/>
      <c r="C5" s="80"/>
      <c r="D5" s="79"/>
      <c r="E5" s="79"/>
      <c r="F5" s="79"/>
      <c r="G5" s="90"/>
      <c r="H5" s="90"/>
      <c r="I5" s="90"/>
      <c r="J5" s="90"/>
      <c r="K5" s="90"/>
      <c r="L5" s="90"/>
      <c r="M5" s="90"/>
      <c r="N5" s="90"/>
      <c r="O5" s="90"/>
    </row>
    <row r="6" spans="2:16" s="54" customFormat="1" ht="22.5" customHeight="1" thickBot="1">
      <c r="B6" s="212" t="s">
        <v>370</v>
      </c>
      <c r="C6" s="213"/>
      <c r="D6" s="213"/>
      <c r="E6" s="213"/>
      <c r="F6" s="213"/>
      <c r="G6" s="213"/>
      <c r="H6" s="213"/>
      <c r="I6" s="213"/>
      <c r="J6" s="213"/>
      <c r="K6" s="213"/>
      <c r="L6" s="213"/>
      <c r="M6" s="213"/>
      <c r="N6" s="213"/>
      <c r="O6" s="256"/>
      <c r="P6" s="118"/>
    </row>
    <row r="7" spans="2:6" s="54" customFormat="1" ht="9.75" customHeight="1" thickBot="1">
      <c r="B7" s="83"/>
      <c r="C7" s="83"/>
      <c r="F7" s="107"/>
    </row>
    <row r="8" spans="2:15" s="54" customFormat="1" ht="12.75">
      <c r="B8" s="99"/>
      <c r="C8" s="108"/>
      <c r="D8" s="250" t="s">
        <v>129</v>
      </c>
      <c r="E8" s="251"/>
      <c r="F8" s="250" t="s">
        <v>131</v>
      </c>
      <c r="G8" s="251"/>
      <c r="H8" s="250" t="s">
        <v>131</v>
      </c>
      <c r="I8" s="251"/>
      <c r="J8" s="134"/>
      <c r="K8" s="250" t="s">
        <v>109</v>
      </c>
      <c r="L8" s="251"/>
      <c r="M8" s="134"/>
      <c r="N8" s="250" t="s">
        <v>109</v>
      </c>
      <c r="O8" s="251"/>
    </row>
    <row r="9" spans="2:15" s="54" customFormat="1" ht="13.5" thickBot="1">
      <c r="B9" s="100"/>
      <c r="C9" s="108"/>
      <c r="D9" s="273" t="s">
        <v>149</v>
      </c>
      <c r="E9" s="274"/>
      <c r="F9" s="252" t="s">
        <v>220</v>
      </c>
      <c r="G9" s="253"/>
      <c r="H9" s="252" t="s">
        <v>221</v>
      </c>
      <c r="I9" s="253"/>
      <c r="J9" s="134"/>
      <c r="K9" s="252" t="s">
        <v>222</v>
      </c>
      <c r="L9" s="253"/>
      <c r="M9" s="134"/>
      <c r="N9" s="252" t="s">
        <v>149</v>
      </c>
      <c r="O9" s="253"/>
    </row>
    <row r="10" spans="2:15" s="54" customFormat="1" ht="12.75">
      <c r="B10" s="100" t="s">
        <v>50</v>
      </c>
      <c r="C10" s="108"/>
      <c r="D10" s="101" t="s">
        <v>115</v>
      </c>
      <c r="E10" s="101" t="s">
        <v>116</v>
      </c>
      <c r="F10" s="101" t="s">
        <v>115</v>
      </c>
      <c r="G10" s="101" t="s">
        <v>116</v>
      </c>
      <c r="H10" s="101" t="s">
        <v>115</v>
      </c>
      <c r="I10" s="101" t="s">
        <v>116</v>
      </c>
      <c r="J10" s="134"/>
      <c r="K10" s="101" t="s">
        <v>115</v>
      </c>
      <c r="L10" s="101" t="s">
        <v>136</v>
      </c>
      <c r="M10" s="134"/>
      <c r="N10" s="101" t="s">
        <v>115</v>
      </c>
      <c r="O10" s="101" t="s">
        <v>136</v>
      </c>
    </row>
    <row r="11" spans="2:15" s="54" customFormat="1" ht="12.75">
      <c r="B11" s="100"/>
      <c r="C11" s="108"/>
      <c r="D11" s="112" t="s">
        <v>64</v>
      </c>
      <c r="E11" s="112" t="s">
        <v>223</v>
      </c>
      <c r="F11" s="112" t="s">
        <v>64</v>
      </c>
      <c r="G11" s="112" t="s">
        <v>223</v>
      </c>
      <c r="H11" s="112" t="s">
        <v>64</v>
      </c>
      <c r="I11" s="112" t="s">
        <v>223</v>
      </c>
      <c r="J11" s="134"/>
      <c r="K11" s="112" t="s">
        <v>64</v>
      </c>
      <c r="L11" s="112" t="s">
        <v>137</v>
      </c>
      <c r="M11" s="134"/>
      <c r="N11" s="112" t="s">
        <v>64</v>
      </c>
      <c r="O11" s="112" t="s">
        <v>138</v>
      </c>
    </row>
    <row r="12" spans="2:15" s="54" customFormat="1" ht="13.5" thickBot="1">
      <c r="B12" s="113" t="s">
        <v>127</v>
      </c>
      <c r="C12" s="108"/>
      <c r="D12" s="114" t="s">
        <v>60</v>
      </c>
      <c r="E12" s="114" t="s">
        <v>60</v>
      </c>
      <c r="F12" s="114" t="s">
        <v>60</v>
      </c>
      <c r="G12" s="114" t="s">
        <v>60</v>
      </c>
      <c r="H12" s="114" t="s">
        <v>60</v>
      </c>
      <c r="I12" s="114" t="s">
        <v>60</v>
      </c>
      <c r="J12" s="134"/>
      <c r="K12" s="114" t="s">
        <v>60</v>
      </c>
      <c r="L12" s="114" t="s">
        <v>60</v>
      </c>
      <c r="M12" s="134"/>
      <c r="N12" s="114" t="s">
        <v>60</v>
      </c>
      <c r="O12" s="114" t="s">
        <v>60</v>
      </c>
    </row>
    <row r="13" spans="2:15" s="54" customFormat="1" ht="12.75">
      <c r="B13" s="108"/>
      <c r="C13" s="108"/>
      <c r="D13" s="135"/>
      <c r="E13" s="135"/>
      <c r="F13" s="135"/>
      <c r="G13" s="135"/>
      <c r="H13" s="135"/>
      <c r="I13" s="135"/>
      <c r="J13" s="134"/>
      <c r="K13" s="135"/>
      <c r="L13" s="135"/>
      <c r="M13" s="134"/>
      <c r="N13" s="135"/>
      <c r="O13" s="135"/>
    </row>
    <row r="14" spans="1:15" ht="13.5" thickBot="1">
      <c r="A14" s="54"/>
      <c r="B14" s="54"/>
      <c r="C14" s="54"/>
      <c r="D14" s="54"/>
      <c r="E14" s="54"/>
      <c r="F14" s="54"/>
      <c r="G14" s="54"/>
      <c r="H14" s="54"/>
      <c r="I14" s="54"/>
      <c r="J14" s="54"/>
      <c r="K14" s="54"/>
      <c r="L14" s="54"/>
      <c r="M14" s="54"/>
      <c r="N14" s="54"/>
      <c r="O14" s="54"/>
    </row>
    <row r="15" spans="2:17" ht="12.75">
      <c r="B15" s="57" t="s">
        <v>66</v>
      </c>
      <c r="C15" s="116"/>
      <c r="D15" s="59" t="s">
        <v>349</v>
      </c>
      <c r="E15" s="59" t="s">
        <v>349</v>
      </c>
      <c r="F15" s="59" t="s">
        <v>349</v>
      </c>
      <c r="G15" s="59" t="s">
        <v>349</v>
      </c>
      <c r="H15" s="59" t="s">
        <v>349</v>
      </c>
      <c r="I15" s="59" t="s">
        <v>349</v>
      </c>
      <c r="J15" s="94"/>
      <c r="K15" s="59" t="s">
        <v>349</v>
      </c>
      <c r="L15" s="59">
        <v>0</v>
      </c>
      <c r="N15" s="59">
        <v>1.8335270089021818</v>
      </c>
      <c r="O15" s="59">
        <v>85.86343082370495</v>
      </c>
      <c r="Q15" s="136"/>
    </row>
    <row r="16" spans="2:17" ht="12.75">
      <c r="B16" s="61" t="s">
        <v>67</v>
      </c>
      <c r="C16" s="116"/>
      <c r="D16" s="62">
        <v>2.198299613915525</v>
      </c>
      <c r="E16" s="62">
        <v>93.48900137927303</v>
      </c>
      <c r="F16" s="62">
        <v>1.1184213730425425</v>
      </c>
      <c r="G16" s="62">
        <v>6.510998620726969</v>
      </c>
      <c r="H16" s="62" t="s">
        <v>349</v>
      </c>
      <c r="I16" s="62">
        <v>0</v>
      </c>
      <c r="J16" s="94"/>
      <c r="K16" s="62">
        <v>2.1279887565467543</v>
      </c>
      <c r="L16" s="62">
        <v>11.880206046454262</v>
      </c>
      <c r="N16" s="62">
        <v>2.4096320431218308</v>
      </c>
      <c r="O16" s="62">
        <v>55.514070662358876</v>
      </c>
      <c r="Q16" s="136"/>
    </row>
    <row r="17" spans="2:17" ht="12.75">
      <c r="B17" s="61" t="s">
        <v>68</v>
      </c>
      <c r="D17" s="62">
        <v>0</v>
      </c>
      <c r="E17" s="62">
        <v>66.59947630461406</v>
      </c>
      <c r="F17" s="62" t="s">
        <v>349</v>
      </c>
      <c r="G17" s="62">
        <v>0</v>
      </c>
      <c r="H17" s="62">
        <v>4.459326911322207</v>
      </c>
      <c r="I17" s="62">
        <v>33.400523695385935</v>
      </c>
      <c r="J17" s="94"/>
      <c r="K17" s="62">
        <v>1.4894385416708955</v>
      </c>
      <c r="L17" s="62">
        <v>4.307671849534461</v>
      </c>
      <c r="N17" s="62">
        <v>1.9102517460395583</v>
      </c>
      <c r="O17" s="62">
        <v>39.60549337525192</v>
      </c>
      <c r="Q17" s="136"/>
    </row>
    <row r="18" spans="2:17" ht="12.75">
      <c r="B18" s="61" t="s">
        <v>117</v>
      </c>
      <c r="D18" s="62">
        <v>4.905599766220082</v>
      </c>
      <c r="E18" s="62">
        <v>91.49928131175933</v>
      </c>
      <c r="F18" s="62">
        <v>6.129843979339131</v>
      </c>
      <c r="G18" s="62">
        <v>8.494831424901275</v>
      </c>
      <c r="H18" s="62">
        <v>7.208725933914471</v>
      </c>
      <c r="I18" s="62">
        <v>0.005887263339387894</v>
      </c>
      <c r="J18" s="94"/>
      <c r="K18" s="62">
        <v>5.0091244726411155</v>
      </c>
      <c r="L18" s="62">
        <v>12.575329252747105</v>
      </c>
      <c r="N18" s="62">
        <v>2.469495385874031</v>
      </c>
      <c r="O18" s="62">
        <v>62.63881803119825</v>
      </c>
      <c r="Q18" s="136"/>
    </row>
    <row r="19" spans="2:15" ht="12.75">
      <c r="B19" s="61" t="s">
        <v>118</v>
      </c>
      <c r="D19" s="62">
        <v>2.0945884708091964</v>
      </c>
      <c r="E19" s="62">
        <v>94.51573407083114</v>
      </c>
      <c r="F19" s="62">
        <v>1.5999977469262794</v>
      </c>
      <c r="G19" s="62">
        <v>5.484265929168863</v>
      </c>
      <c r="H19" s="62" t="s">
        <v>349</v>
      </c>
      <c r="I19" s="62">
        <v>0</v>
      </c>
      <c r="J19" s="94"/>
      <c r="K19" s="62">
        <v>2.2000960346932756</v>
      </c>
      <c r="L19" s="62">
        <v>21.12547458893855</v>
      </c>
      <c r="N19" s="62">
        <v>2.7562924817034133</v>
      </c>
      <c r="O19" s="62">
        <v>65.62825051039395</v>
      </c>
    </row>
    <row r="20" spans="2:15" ht="12.75">
      <c r="B20" s="63" t="s">
        <v>71</v>
      </c>
      <c r="D20" s="64" t="s">
        <v>349</v>
      </c>
      <c r="E20" s="64" t="s">
        <v>349</v>
      </c>
      <c r="F20" s="64" t="s">
        <v>349</v>
      </c>
      <c r="G20" s="64" t="s">
        <v>349</v>
      </c>
      <c r="H20" s="64" t="s">
        <v>349</v>
      </c>
      <c r="I20" s="64" t="s">
        <v>349</v>
      </c>
      <c r="J20" s="94"/>
      <c r="K20" s="64" t="s">
        <v>349</v>
      </c>
      <c r="L20" s="64">
        <v>0</v>
      </c>
      <c r="N20" s="64">
        <v>1.4379034814002574</v>
      </c>
      <c r="O20" s="64">
        <v>28.55355188332017</v>
      </c>
    </row>
    <row r="21" spans="2:15" ht="12.75">
      <c r="B21" s="63" t="s">
        <v>72</v>
      </c>
      <c r="D21" s="64">
        <v>6.200196272434251</v>
      </c>
      <c r="E21" s="64">
        <v>96.95772967798482</v>
      </c>
      <c r="F21" s="64">
        <v>1.1005925014350455</v>
      </c>
      <c r="G21" s="64">
        <v>2.6882135069038067</v>
      </c>
      <c r="H21" s="64">
        <v>3.908235174954856</v>
      </c>
      <c r="I21" s="64">
        <v>0.35405681511137704</v>
      </c>
      <c r="J21" s="94"/>
      <c r="K21" s="64">
        <v>6.054993190598347</v>
      </c>
      <c r="L21" s="64">
        <v>22.788087191546982</v>
      </c>
      <c r="N21" s="64">
        <v>2.5412804034568204</v>
      </c>
      <c r="O21" s="64">
        <v>49.10386413582486</v>
      </c>
    </row>
    <row r="22" spans="2:15" ht="12.75">
      <c r="B22" s="63" t="s">
        <v>73</v>
      </c>
      <c r="D22" s="64" t="s">
        <v>349</v>
      </c>
      <c r="E22" s="64" t="s">
        <v>349</v>
      </c>
      <c r="F22" s="64" t="s">
        <v>349</v>
      </c>
      <c r="G22" s="64" t="s">
        <v>349</v>
      </c>
      <c r="H22" s="64" t="s">
        <v>349</v>
      </c>
      <c r="I22" s="64" t="s">
        <v>349</v>
      </c>
      <c r="J22" s="94"/>
      <c r="K22" s="64" t="s">
        <v>349</v>
      </c>
      <c r="L22" s="64">
        <v>0</v>
      </c>
      <c r="N22" s="64">
        <v>0.6219464299159266</v>
      </c>
      <c r="O22" s="64">
        <v>92.00464838689348</v>
      </c>
    </row>
    <row r="23" spans="2:15" ht="12.75">
      <c r="B23" s="63" t="s">
        <v>74</v>
      </c>
      <c r="D23" s="64">
        <v>0.17842854052892904</v>
      </c>
      <c r="E23" s="64">
        <v>100</v>
      </c>
      <c r="F23" s="64" t="s">
        <v>349</v>
      </c>
      <c r="G23" s="64">
        <v>0</v>
      </c>
      <c r="H23" s="64" t="s">
        <v>349</v>
      </c>
      <c r="I23" s="64">
        <v>0</v>
      </c>
      <c r="J23" s="94"/>
      <c r="K23" s="64">
        <v>0.17842854052892904</v>
      </c>
      <c r="L23" s="64">
        <v>97.12616365724959</v>
      </c>
      <c r="N23" s="64">
        <v>0.27920323291912663</v>
      </c>
      <c r="O23" s="64">
        <v>7.898355737476962</v>
      </c>
    </row>
    <row r="24" spans="2:15" ht="12.75">
      <c r="B24" s="63" t="s">
        <v>75</v>
      </c>
      <c r="D24" s="64">
        <v>8.286441316458985</v>
      </c>
      <c r="E24" s="64">
        <v>100</v>
      </c>
      <c r="F24" s="64" t="s">
        <v>349</v>
      </c>
      <c r="G24" s="64">
        <v>0</v>
      </c>
      <c r="H24" s="64" t="s">
        <v>349</v>
      </c>
      <c r="I24" s="64">
        <v>0</v>
      </c>
      <c r="J24" s="94"/>
      <c r="K24" s="64">
        <v>8.286441316458985</v>
      </c>
      <c r="L24" s="64">
        <v>0.1359154707088319</v>
      </c>
      <c r="N24" s="64">
        <v>2.2735396284908402</v>
      </c>
      <c r="O24" s="64">
        <v>96.30890037943794</v>
      </c>
    </row>
    <row r="25" spans="2:15" ht="12.75">
      <c r="B25" s="65" t="s">
        <v>76</v>
      </c>
      <c r="D25" s="62">
        <v>1.3911707012207943</v>
      </c>
      <c r="E25" s="62">
        <v>96.24480509935496</v>
      </c>
      <c r="F25" s="62">
        <v>1.6245239257247666</v>
      </c>
      <c r="G25" s="62">
        <v>2.228717172275923</v>
      </c>
      <c r="H25" s="62">
        <v>1.9434096324068333</v>
      </c>
      <c r="I25" s="62">
        <v>1.5264777283691093</v>
      </c>
      <c r="J25" s="94"/>
      <c r="K25" s="62">
        <v>1.4048012888993124</v>
      </c>
      <c r="L25" s="62">
        <v>22.63086355697885</v>
      </c>
      <c r="N25" s="62">
        <v>2.2555376835152847</v>
      </c>
      <c r="O25" s="62">
        <v>64.06846329817235</v>
      </c>
    </row>
    <row r="26" spans="2:15" ht="12.75">
      <c r="B26" s="61" t="s">
        <v>77</v>
      </c>
      <c r="D26" s="62" t="s">
        <v>349</v>
      </c>
      <c r="E26" s="62" t="s">
        <v>349</v>
      </c>
      <c r="F26" s="62" t="s">
        <v>349</v>
      </c>
      <c r="G26" s="62" t="s">
        <v>349</v>
      </c>
      <c r="H26" s="62" t="s">
        <v>349</v>
      </c>
      <c r="I26" s="62" t="s">
        <v>349</v>
      </c>
      <c r="J26" s="94"/>
      <c r="K26" s="62" t="s">
        <v>349</v>
      </c>
      <c r="L26" s="62" t="s">
        <v>349</v>
      </c>
      <c r="N26" s="62" t="s">
        <v>349</v>
      </c>
      <c r="O26" s="62">
        <v>0</v>
      </c>
    </row>
    <row r="27" spans="2:15" ht="12.75">
      <c r="B27" s="61" t="s">
        <v>78</v>
      </c>
      <c r="D27" s="62" t="s">
        <v>349</v>
      </c>
      <c r="E27" s="62" t="s">
        <v>349</v>
      </c>
      <c r="F27" s="62" t="s">
        <v>349</v>
      </c>
      <c r="G27" s="62" t="s">
        <v>349</v>
      </c>
      <c r="H27" s="62" t="s">
        <v>349</v>
      </c>
      <c r="I27" s="62" t="s">
        <v>349</v>
      </c>
      <c r="J27" s="94"/>
      <c r="K27" s="62" t="s">
        <v>349</v>
      </c>
      <c r="L27" s="62">
        <v>0</v>
      </c>
      <c r="N27" s="62">
        <v>1.0261415168857795</v>
      </c>
      <c r="O27" s="62">
        <v>100</v>
      </c>
    </row>
    <row r="28" spans="2:15" ht="12.75">
      <c r="B28" s="61" t="s">
        <v>79</v>
      </c>
      <c r="D28" s="62">
        <v>1.0015995384956562</v>
      </c>
      <c r="E28" s="62">
        <v>73.42510852802468</v>
      </c>
      <c r="F28" s="62" t="s">
        <v>349</v>
      </c>
      <c r="G28" s="62">
        <v>0</v>
      </c>
      <c r="H28" s="62">
        <v>64.70822219886476</v>
      </c>
      <c r="I28" s="62">
        <v>26.574891471975327</v>
      </c>
      <c r="J28" s="94"/>
      <c r="K28" s="62">
        <v>17.931565370949585</v>
      </c>
      <c r="L28" s="62">
        <v>97.54754832691674</v>
      </c>
      <c r="N28" s="62">
        <v>19.681609228936413</v>
      </c>
      <c r="O28" s="62">
        <v>0.8637811674239959</v>
      </c>
    </row>
    <row r="29" spans="2:15" ht="12.75">
      <c r="B29" s="61" t="s">
        <v>119</v>
      </c>
      <c r="D29" s="62">
        <v>3.4304319907237217</v>
      </c>
      <c r="E29" s="62">
        <v>93.48509326377061</v>
      </c>
      <c r="F29" s="62">
        <v>0.9834188118926369</v>
      </c>
      <c r="G29" s="62">
        <v>5.7977124688448605</v>
      </c>
      <c r="H29" s="62">
        <v>2.4401404407110276</v>
      </c>
      <c r="I29" s="62">
        <v>0.7171942673845317</v>
      </c>
      <c r="J29" s="94"/>
      <c r="K29" s="62">
        <v>3.3210708771487485</v>
      </c>
      <c r="L29" s="62">
        <v>27.076457058463514</v>
      </c>
      <c r="N29" s="62">
        <v>2.5695654456201273</v>
      </c>
      <c r="O29" s="62">
        <v>54.676341464628095</v>
      </c>
    </row>
    <row r="30" spans="2:15" ht="12.75">
      <c r="B30" s="63" t="s">
        <v>81</v>
      </c>
      <c r="D30" s="64">
        <v>1.990516698315424</v>
      </c>
      <c r="E30" s="64">
        <v>98.59349188975327</v>
      </c>
      <c r="F30" s="64">
        <v>3.2048270719314202</v>
      </c>
      <c r="G30" s="64">
        <v>1.4065081102467358</v>
      </c>
      <c r="H30" s="64" t="s">
        <v>349</v>
      </c>
      <c r="I30" s="64">
        <v>0</v>
      </c>
      <c r="J30" s="94"/>
      <c r="K30" s="64">
        <v>2.0075960722039006</v>
      </c>
      <c r="L30" s="64">
        <v>9.421459393427766</v>
      </c>
      <c r="N30" s="64">
        <v>2.314600731311729</v>
      </c>
      <c r="O30" s="64">
        <v>78.16233555091729</v>
      </c>
    </row>
    <row r="31" spans="2:15" ht="12.75">
      <c r="B31" s="63" t="s">
        <v>120</v>
      </c>
      <c r="D31" s="64" t="s">
        <v>349</v>
      </c>
      <c r="E31" s="64" t="s">
        <v>349</v>
      </c>
      <c r="F31" s="64" t="s">
        <v>349</v>
      </c>
      <c r="G31" s="64" t="s">
        <v>349</v>
      </c>
      <c r="H31" s="64" t="s">
        <v>349</v>
      </c>
      <c r="I31" s="64" t="s">
        <v>349</v>
      </c>
      <c r="J31" s="94"/>
      <c r="K31" s="64" t="s">
        <v>349</v>
      </c>
      <c r="L31" s="64">
        <v>0</v>
      </c>
      <c r="N31" s="64">
        <v>0.0825</v>
      </c>
      <c r="O31" s="64">
        <v>0.23675016841711427</v>
      </c>
    </row>
    <row r="32" spans="2:15" ht="12.75">
      <c r="B32" s="63" t="s">
        <v>121</v>
      </c>
      <c r="D32" s="64">
        <v>4.027767974351607</v>
      </c>
      <c r="E32" s="64">
        <v>89.55745704515739</v>
      </c>
      <c r="F32" s="64">
        <v>1.6759125145162475</v>
      </c>
      <c r="G32" s="64">
        <v>8.855821811402054</v>
      </c>
      <c r="H32" s="64">
        <v>5.542425472474514</v>
      </c>
      <c r="I32" s="64">
        <v>1.5867211434405541</v>
      </c>
      <c r="J32" s="94"/>
      <c r="K32" s="64">
        <v>3.8435252363402816</v>
      </c>
      <c r="L32" s="64">
        <v>8.907827533604804</v>
      </c>
      <c r="N32" s="64">
        <v>1.6971292308732517</v>
      </c>
      <c r="O32" s="64">
        <v>72.06077272715257</v>
      </c>
    </row>
    <row r="33" spans="2:15" ht="12.75">
      <c r="B33" s="63" t="s">
        <v>84</v>
      </c>
      <c r="D33" s="64" t="s">
        <v>349</v>
      </c>
      <c r="E33" s="64" t="s">
        <v>349</v>
      </c>
      <c r="F33" s="64" t="s">
        <v>349</v>
      </c>
      <c r="G33" s="64" t="s">
        <v>349</v>
      </c>
      <c r="H33" s="64" t="s">
        <v>349</v>
      </c>
      <c r="I33" s="64" t="s">
        <v>349</v>
      </c>
      <c r="J33" s="94"/>
      <c r="K33" s="64" t="s">
        <v>349</v>
      </c>
      <c r="L33" s="64" t="s">
        <v>349</v>
      </c>
      <c r="N33" s="64" t="s">
        <v>349</v>
      </c>
      <c r="O33" s="64" t="s">
        <v>349</v>
      </c>
    </row>
    <row r="34" spans="2:15" ht="14.25">
      <c r="B34" s="63" t="s">
        <v>85</v>
      </c>
      <c r="D34" s="67" t="s">
        <v>349</v>
      </c>
      <c r="E34" s="67" t="s">
        <v>349</v>
      </c>
      <c r="F34" s="67" t="s">
        <v>349</v>
      </c>
      <c r="G34" s="67" t="s">
        <v>349</v>
      </c>
      <c r="H34" s="67" t="s">
        <v>349</v>
      </c>
      <c r="I34" s="67" t="s">
        <v>349</v>
      </c>
      <c r="J34" s="94"/>
      <c r="K34" s="67" t="s">
        <v>349</v>
      </c>
      <c r="L34" s="67">
        <v>0</v>
      </c>
      <c r="N34" s="67">
        <v>1.7595509797383366</v>
      </c>
      <c r="O34" s="67">
        <v>100</v>
      </c>
    </row>
    <row r="35" spans="2:15" ht="12.75">
      <c r="B35" s="61" t="s">
        <v>86</v>
      </c>
      <c r="D35" s="62" t="s">
        <v>349</v>
      </c>
      <c r="E35" s="62" t="s">
        <v>349</v>
      </c>
      <c r="F35" s="62" t="s">
        <v>349</v>
      </c>
      <c r="G35" s="62" t="s">
        <v>349</v>
      </c>
      <c r="H35" s="62" t="s">
        <v>349</v>
      </c>
      <c r="I35" s="62" t="s">
        <v>349</v>
      </c>
      <c r="J35" s="95"/>
      <c r="K35" s="62" t="s">
        <v>349</v>
      </c>
      <c r="L35" s="62">
        <v>0</v>
      </c>
      <c r="N35" s="62">
        <v>1.7428672408549344</v>
      </c>
      <c r="O35" s="62">
        <v>63.168143393544575</v>
      </c>
    </row>
    <row r="36" spans="2:15" ht="12.75">
      <c r="B36" s="61" t="s">
        <v>87</v>
      </c>
      <c r="D36" s="62" t="s">
        <v>349</v>
      </c>
      <c r="E36" s="62" t="s">
        <v>349</v>
      </c>
      <c r="F36" s="62" t="s">
        <v>349</v>
      </c>
      <c r="G36" s="62" t="s">
        <v>349</v>
      </c>
      <c r="H36" s="62" t="s">
        <v>349</v>
      </c>
      <c r="I36" s="62" t="s">
        <v>349</v>
      </c>
      <c r="J36" s="95"/>
      <c r="K36" s="62" t="s">
        <v>349</v>
      </c>
      <c r="L36" s="62">
        <v>0</v>
      </c>
      <c r="N36" s="62">
        <v>1.7499999993323117</v>
      </c>
      <c r="O36" s="62">
        <v>100</v>
      </c>
    </row>
    <row r="37" spans="2:15" ht="12.75">
      <c r="B37" s="61" t="s">
        <v>88</v>
      </c>
      <c r="D37" s="62" t="s">
        <v>349</v>
      </c>
      <c r="E37" s="62" t="s">
        <v>349</v>
      </c>
      <c r="F37" s="62" t="s">
        <v>349</v>
      </c>
      <c r="G37" s="62" t="s">
        <v>349</v>
      </c>
      <c r="H37" s="62" t="s">
        <v>349</v>
      </c>
      <c r="I37" s="62" t="s">
        <v>349</v>
      </c>
      <c r="J37" s="94"/>
      <c r="K37" s="62" t="s">
        <v>349</v>
      </c>
      <c r="L37" s="62">
        <v>0</v>
      </c>
      <c r="N37" s="62">
        <v>1.711866418494884</v>
      </c>
      <c r="O37" s="62">
        <v>98.42876297675708</v>
      </c>
    </row>
    <row r="38" spans="2:15" ht="12.75">
      <c r="B38" s="65" t="s">
        <v>122</v>
      </c>
      <c r="D38" s="62">
        <v>4.500849568292234</v>
      </c>
      <c r="E38" s="62">
        <v>90.71809466828515</v>
      </c>
      <c r="F38" s="62">
        <v>0.7817026454713615</v>
      </c>
      <c r="G38" s="62">
        <v>5.219876781258987</v>
      </c>
      <c r="H38" s="62">
        <v>1.2477725968713587</v>
      </c>
      <c r="I38" s="62">
        <v>4.06202855045586</v>
      </c>
      <c r="J38" s="94"/>
      <c r="K38" s="62">
        <v>4.477861332810341</v>
      </c>
      <c r="L38" s="62">
        <v>35.49509077983981</v>
      </c>
      <c r="N38" s="62">
        <v>3.6511717398001577</v>
      </c>
      <c r="O38" s="62">
        <v>57.95652990903155</v>
      </c>
    </row>
    <row r="39" spans="2:15" ht="13.5" thickBot="1">
      <c r="B39" s="69" t="s">
        <v>90</v>
      </c>
      <c r="D39" s="70" t="s">
        <v>349</v>
      </c>
      <c r="E39" s="70" t="s">
        <v>349</v>
      </c>
      <c r="F39" s="70" t="s">
        <v>349</v>
      </c>
      <c r="G39" s="70" t="s">
        <v>349</v>
      </c>
      <c r="H39" s="70" t="s">
        <v>349</v>
      </c>
      <c r="I39" s="70" t="s">
        <v>349</v>
      </c>
      <c r="J39" s="94"/>
      <c r="K39" s="70" t="s">
        <v>349</v>
      </c>
      <c r="L39" s="70">
        <v>0</v>
      </c>
      <c r="N39" s="70">
        <v>2.3058015643607</v>
      </c>
      <c r="O39" s="70">
        <v>36.85901626104139</v>
      </c>
    </row>
    <row r="40" spans="4:15" ht="13.5" thickBot="1">
      <c r="D40" s="71"/>
      <c r="E40" s="71"/>
      <c r="F40" s="71"/>
      <c r="G40" s="71"/>
      <c r="H40" s="71"/>
      <c r="I40" s="71"/>
      <c r="J40" s="94"/>
      <c r="K40" s="71"/>
      <c r="L40" s="71"/>
      <c r="N40" s="71"/>
      <c r="O40" s="71"/>
    </row>
    <row r="41" spans="2:15" ht="14.25" thickBot="1">
      <c r="B41" s="72" t="s">
        <v>91</v>
      </c>
      <c r="C41" s="116"/>
      <c r="D41" s="73">
        <v>3.7569785907166224</v>
      </c>
      <c r="E41" s="73">
        <v>93.81915588229019</v>
      </c>
      <c r="F41" s="73">
        <v>2.348034164733252</v>
      </c>
      <c r="G41" s="73">
        <v>5.4825664260344205</v>
      </c>
      <c r="H41" s="73">
        <v>2.9044916155007443</v>
      </c>
      <c r="I41" s="73">
        <v>0.698277691675391</v>
      </c>
      <c r="J41" s="95"/>
      <c r="K41" s="73">
        <v>3.7476698793679875</v>
      </c>
      <c r="L41" s="73">
        <v>18.126768956557274</v>
      </c>
      <c r="N41" s="73">
        <v>2.4684474778342973</v>
      </c>
      <c r="O41" s="73">
        <v>59.93389983630737</v>
      </c>
    </row>
    <row r="42" ht="12.75">
      <c r="B42" s="75"/>
    </row>
    <row r="43" ht="12.75">
      <c r="B43" s="75"/>
    </row>
    <row r="44" spans="2:14" ht="14.25">
      <c r="B44" s="77" t="s">
        <v>41</v>
      </c>
      <c r="N44" s="137"/>
    </row>
  </sheetData>
  <sheetProtection/>
  <mergeCells count="13">
    <mergeCell ref="K8:L8"/>
    <mergeCell ref="N8:O8"/>
    <mergeCell ref="H8:I8"/>
    <mergeCell ref="B4:O4"/>
    <mergeCell ref="H9:I9"/>
    <mergeCell ref="B2:O2"/>
    <mergeCell ref="B6:O6"/>
    <mergeCell ref="D9:E9"/>
    <mergeCell ref="F9:G9"/>
    <mergeCell ref="K9:L9"/>
    <mergeCell ref="N9:O9"/>
    <mergeCell ref="D8:E8"/>
    <mergeCell ref="F8:G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421875" style="93" customWidth="1"/>
    <col min="4" max="4" width="11.57421875" style="55" customWidth="1"/>
    <col min="5" max="5" width="25.00390625" style="55" customWidth="1"/>
    <col min="6" max="6" width="11.57421875" style="55" customWidth="1"/>
    <col min="7" max="7" width="25.00390625" style="55" customWidth="1"/>
    <col min="8" max="8" width="11.57421875" style="55" customWidth="1"/>
    <col min="9" max="9" width="25.00390625" style="55" customWidth="1"/>
    <col min="10" max="10" width="1.7109375" style="55" customWidth="1"/>
    <col min="11" max="11" width="15.7109375" style="55" customWidth="1"/>
    <col min="12" max="12" width="17.8515625" style="55" customWidth="1"/>
    <col min="13" max="13" width="1.57421875" style="55" customWidth="1"/>
    <col min="14" max="14" width="13.7109375" style="55" customWidth="1"/>
    <col min="15" max="15" width="12.7109375" style="55" customWidth="1"/>
    <col min="16" max="16" width="1.28515625" style="55" customWidth="1"/>
    <col min="17" max="17" width="11.57421875" style="55" customWidth="1"/>
    <col min="18" max="18" width="13.57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75">
      <c r="B2" s="211" t="s">
        <v>224</v>
      </c>
      <c r="C2" s="211"/>
      <c r="D2" s="211"/>
      <c r="E2" s="211"/>
      <c r="F2" s="211"/>
      <c r="G2" s="211"/>
      <c r="H2" s="211"/>
      <c r="I2" s="211"/>
      <c r="J2" s="211"/>
      <c r="K2" s="211"/>
      <c r="L2" s="211"/>
      <c r="M2" s="211"/>
      <c r="N2" s="211"/>
      <c r="O2" s="211"/>
      <c r="P2" s="211"/>
      <c r="Q2" s="211"/>
      <c r="R2" s="211"/>
      <c r="S2" s="78"/>
    </row>
    <row r="3" spans="2:18" s="54" customFormat="1" ht="13.5" thickBot="1">
      <c r="B3" s="79"/>
      <c r="C3" s="80"/>
      <c r="D3" s="79"/>
      <c r="E3" s="79"/>
      <c r="F3" s="79"/>
      <c r="G3" s="90"/>
      <c r="H3" s="90"/>
      <c r="I3" s="90"/>
      <c r="J3" s="90"/>
      <c r="K3" s="90"/>
      <c r="L3" s="90"/>
      <c r="M3" s="90"/>
      <c r="N3" s="90"/>
      <c r="O3" s="90"/>
      <c r="P3" s="90"/>
      <c r="Q3" s="90"/>
      <c r="R3" s="90"/>
    </row>
    <row r="4" spans="2:18" s="54" customFormat="1" ht="15.75"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79"/>
      <c r="E5" s="79"/>
      <c r="F5" s="79"/>
      <c r="G5" s="90"/>
      <c r="H5" s="90"/>
      <c r="I5" s="90"/>
      <c r="J5" s="90"/>
      <c r="K5" s="90"/>
      <c r="L5" s="90"/>
      <c r="M5" s="90"/>
      <c r="N5" s="90"/>
      <c r="O5" s="90"/>
      <c r="P5" s="90"/>
      <c r="Q5" s="90"/>
      <c r="R5" s="90"/>
    </row>
    <row r="6" spans="2:19" s="54" customFormat="1" ht="22.5" customHeight="1" thickBot="1">
      <c r="B6" s="212" t="s">
        <v>369</v>
      </c>
      <c r="C6" s="213"/>
      <c r="D6" s="213"/>
      <c r="E6" s="213"/>
      <c r="F6" s="213"/>
      <c r="G6" s="213"/>
      <c r="H6" s="213"/>
      <c r="I6" s="213"/>
      <c r="J6" s="213"/>
      <c r="K6" s="213"/>
      <c r="L6" s="213"/>
      <c r="M6" s="213"/>
      <c r="N6" s="213"/>
      <c r="O6" s="213"/>
      <c r="P6" s="213"/>
      <c r="Q6" s="213"/>
      <c r="R6" s="256"/>
      <c r="S6" s="118"/>
    </row>
    <row r="7" spans="2:6" s="54" customFormat="1" ht="13.5" customHeight="1" thickBot="1">
      <c r="B7" s="83"/>
      <c r="C7" s="83"/>
      <c r="F7" s="107"/>
    </row>
    <row r="8" spans="2:18" s="54" customFormat="1" ht="12.75">
      <c r="B8" s="99"/>
      <c r="C8" s="108"/>
      <c r="D8" s="254" t="s">
        <v>129</v>
      </c>
      <c r="E8" s="255"/>
      <c r="F8" s="254" t="s">
        <v>131</v>
      </c>
      <c r="G8" s="255"/>
      <c r="H8" s="254" t="s">
        <v>131</v>
      </c>
      <c r="I8" s="255"/>
      <c r="J8" s="90"/>
      <c r="K8" s="254" t="s">
        <v>158</v>
      </c>
      <c r="L8" s="255"/>
      <c r="M8" s="90"/>
      <c r="N8" s="254" t="s">
        <v>109</v>
      </c>
      <c r="O8" s="255"/>
      <c r="P8" s="90"/>
      <c r="Q8" s="254" t="s">
        <v>109</v>
      </c>
      <c r="R8" s="255"/>
    </row>
    <row r="9" spans="2:18" s="54" customFormat="1" ht="13.5" thickBot="1">
      <c r="B9" s="100"/>
      <c r="C9" s="108"/>
      <c r="D9" s="243" t="s">
        <v>149</v>
      </c>
      <c r="E9" s="244"/>
      <c r="F9" s="163" t="s">
        <v>220</v>
      </c>
      <c r="G9" s="242"/>
      <c r="H9" s="163" t="s">
        <v>221</v>
      </c>
      <c r="I9" s="242"/>
      <c r="J9" s="90"/>
      <c r="K9" s="163" t="s">
        <v>225</v>
      </c>
      <c r="L9" s="242"/>
      <c r="M9" s="90"/>
      <c r="N9" s="163" t="s">
        <v>222</v>
      </c>
      <c r="O9" s="242"/>
      <c r="P9" s="90"/>
      <c r="Q9" s="163" t="s">
        <v>149</v>
      </c>
      <c r="R9" s="242"/>
    </row>
    <row r="10" spans="2:18" s="54" customFormat="1" ht="12.75" customHeight="1">
      <c r="B10" s="100" t="s">
        <v>50</v>
      </c>
      <c r="C10" s="108"/>
      <c r="D10" s="257" t="s">
        <v>163</v>
      </c>
      <c r="E10" s="89" t="s">
        <v>164</v>
      </c>
      <c r="F10" s="257" t="s">
        <v>163</v>
      </c>
      <c r="G10" s="89" t="s">
        <v>164</v>
      </c>
      <c r="H10" s="257" t="s">
        <v>163</v>
      </c>
      <c r="I10" s="89" t="s">
        <v>164</v>
      </c>
      <c r="J10" s="90"/>
      <c r="K10" s="257" t="s">
        <v>163</v>
      </c>
      <c r="L10" s="257" t="s">
        <v>226</v>
      </c>
      <c r="M10" s="90"/>
      <c r="N10" s="257" t="s">
        <v>163</v>
      </c>
      <c r="O10" s="257" t="s">
        <v>180</v>
      </c>
      <c r="P10" s="90"/>
      <c r="Q10" s="257" t="s">
        <v>163</v>
      </c>
      <c r="R10" s="257" t="s">
        <v>174</v>
      </c>
    </row>
    <row r="11" spans="2:18" s="54" customFormat="1" ht="12.75" customHeight="1">
      <c r="B11" s="100"/>
      <c r="C11" s="108"/>
      <c r="D11" s="258"/>
      <c r="E11" s="91" t="s">
        <v>227</v>
      </c>
      <c r="F11" s="258"/>
      <c r="G11" s="91" t="s">
        <v>227</v>
      </c>
      <c r="H11" s="258"/>
      <c r="I11" s="91" t="s">
        <v>227</v>
      </c>
      <c r="J11" s="90"/>
      <c r="K11" s="258"/>
      <c r="L11" s="258"/>
      <c r="M11" s="90"/>
      <c r="N11" s="258"/>
      <c r="O11" s="258"/>
      <c r="P11" s="90"/>
      <c r="Q11" s="258"/>
      <c r="R11" s="258"/>
    </row>
    <row r="12" spans="2:18" s="54" customFormat="1" ht="12.75">
      <c r="B12" s="100"/>
      <c r="C12" s="108"/>
      <c r="D12" s="258"/>
      <c r="E12" s="91" t="s">
        <v>228</v>
      </c>
      <c r="F12" s="258"/>
      <c r="G12" s="91" t="s">
        <v>228</v>
      </c>
      <c r="H12" s="258"/>
      <c r="I12" s="91" t="s">
        <v>228</v>
      </c>
      <c r="J12" s="9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90"/>
      <c r="K13" s="233"/>
      <c r="L13" s="233"/>
      <c r="M13" s="90"/>
      <c r="N13" s="233"/>
      <c r="O13" s="233"/>
      <c r="P13" s="90"/>
      <c r="Q13" s="233"/>
      <c r="R13" s="233"/>
    </row>
    <row r="14" s="54" customFormat="1" ht="13.5" thickBot="1"/>
    <row r="15" spans="2:18" ht="12.75">
      <c r="B15" s="57" t="s">
        <v>66</v>
      </c>
      <c r="C15" s="116"/>
      <c r="D15" s="59" t="s">
        <v>349</v>
      </c>
      <c r="E15" s="59" t="s">
        <v>349</v>
      </c>
      <c r="F15" s="59" t="s">
        <v>349</v>
      </c>
      <c r="G15" s="59" t="s">
        <v>349</v>
      </c>
      <c r="H15" s="59" t="s">
        <v>349</v>
      </c>
      <c r="I15" s="59" t="s">
        <v>349</v>
      </c>
      <c r="J15" s="94"/>
      <c r="K15" s="59" t="s">
        <v>349</v>
      </c>
      <c r="L15" s="59" t="s">
        <v>349</v>
      </c>
      <c r="N15" s="59" t="s">
        <v>349</v>
      </c>
      <c r="O15" s="59">
        <v>0</v>
      </c>
      <c r="Q15" s="59">
        <v>1.8335270089021818</v>
      </c>
      <c r="R15" s="59">
        <v>85.86343082370495</v>
      </c>
    </row>
    <row r="16" spans="2:18" ht="12.75">
      <c r="B16" s="61" t="s">
        <v>67</v>
      </c>
      <c r="C16" s="116"/>
      <c r="D16" s="62">
        <v>0.2778902720364389</v>
      </c>
      <c r="E16" s="62">
        <v>93.12389790766213</v>
      </c>
      <c r="F16" s="62">
        <v>0.35280200593074407</v>
      </c>
      <c r="G16" s="62">
        <v>6.876102092337871</v>
      </c>
      <c r="H16" s="62" t="s">
        <v>349</v>
      </c>
      <c r="I16" s="62">
        <v>0</v>
      </c>
      <c r="J16" s="94"/>
      <c r="K16" s="62">
        <v>0.2830412793381518</v>
      </c>
      <c r="L16" s="62">
        <v>90.59534827201544</v>
      </c>
      <c r="N16" s="62">
        <v>2.1279887565467543</v>
      </c>
      <c r="O16" s="62">
        <v>11.880206046454262</v>
      </c>
      <c r="Q16" s="62">
        <v>2.4096320431218308</v>
      </c>
      <c r="R16" s="62">
        <v>55.514070662358876</v>
      </c>
    </row>
    <row r="17" spans="2:18" ht="12.75">
      <c r="B17" s="61" t="s">
        <v>68</v>
      </c>
      <c r="D17" s="62">
        <v>0</v>
      </c>
      <c r="E17" s="62">
        <v>66.59947630461406</v>
      </c>
      <c r="F17" s="62" t="s">
        <v>349</v>
      </c>
      <c r="G17" s="62">
        <v>0</v>
      </c>
      <c r="H17" s="62">
        <v>4.459326911322207</v>
      </c>
      <c r="I17" s="62">
        <v>33.400523695385935</v>
      </c>
      <c r="J17" s="94"/>
      <c r="K17" s="62">
        <v>1.4894385416708955</v>
      </c>
      <c r="L17" s="62">
        <v>100</v>
      </c>
      <c r="N17" s="62">
        <v>1.4894385416708955</v>
      </c>
      <c r="O17" s="62">
        <v>4.307671849534461</v>
      </c>
      <c r="Q17" s="62">
        <v>1.9102517460395583</v>
      </c>
      <c r="R17" s="62">
        <v>39.60549337525192</v>
      </c>
    </row>
    <row r="18" spans="2:18" ht="12.75">
      <c r="B18" s="61" t="s">
        <v>117</v>
      </c>
      <c r="D18" s="62">
        <v>1.4274144067467496</v>
      </c>
      <c r="E18" s="62">
        <v>91.18344932053452</v>
      </c>
      <c r="F18" s="62">
        <v>2.887408735821747</v>
      </c>
      <c r="G18" s="62">
        <v>8.809986289132162</v>
      </c>
      <c r="H18" s="62">
        <v>7.208725933914471</v>
      </c>
      <c r="I18" s="62">
        <v>0.006564390333323388</v>
      </c>
      <c r="J18" s="94"/>
      <c r="K18" s="62">
        <v>1.5564192148153928</v>
      </c>
      <c r="L18" s="62">
        <v>89.68484566650257</v>
      </c>
      <c r="N18" s="62">
        <v>5.0091244726411155</v>
      </c>
      <c r="O18" s="62">
        <v>12.575329252747105</v>
      </c>
      <c r="Q18" s="62">
        <v>2.469495385874031</v>
      </c>
      <c r="R18" s="62">
        <v>62.63881803119825</v>
      </c>
    </row>
    <row r="19" spans="2:18" ht="12.75">
      <c r="B19" s="61" t="s">
        <v>118</v>
      </c>
      <c r="D19" s="62">
        <v>0.7962540221071487</v>
      </c>
      <c r="E19" s="62">
        <v>94.4366641991815</v>
      </c>
      <c r="F19" s="62">
        <v>1.5999976478483926</v>
      </c>
      <c r="G19" s="62">
        <v>5.5633358008185</v>
      </c>
      <c r="H19" s="62" t="s">
        <v>349</v>
      </c>
      <c r="I19" s="62">
        <v>0</v>
      </c>
      <c r="J19" s="94"/>
      <c r="K19" s="62">
        <v>0.8409689789848079</v>
      </c>
      <c r="L19" s="62">
        <v>88.2247919015247</v>
      </c>
      <c r="N19" s="62">
        <v>2.2000960346932756</v>
      </c>
      <c r="O19" s="62">
        <v>21.12547458893855</v>
      </c>
      <c r="Q19" s="62">
        <v>2.7562924817034133</v>
      </c>
      <c r="R19" s="62">
        <v>65.62825051039395</v>
      </c>
    </row>
    <row r="20" spans="2:18" ht="12.75">
      <c r="B20" s="63" t="s">
        <v>71</v>
      </c>
      <c r="D20" s="64" t="s">
        <v>349</v>
      </c>
      <c r="E20" s="64" t="s">
        <v>349</v>
      </c>
      <c r="F20" s="64" t="s">
        <v>349</v>
      </c>
      <c r="G20" s="64" t="s">
        <v>349</v>
      </c>
      <c r="H20" s="64" t="s">
        <v>349</v>
      </c>
      <c r="I20" s="64" t="s">
        <v>349</v>
      </c>
      <c r="J20" s="94"/>
      <c r="K20" s="64" t="s">
        <v>349</v>
      </c>
      <c r="L20" s="64" t="s">
        <v>349</v>
      </c>
      <c r="N20" s="64" t="s">
        <v>349</v>
      </c>
      <c r="O20" s="64">
        <v>0</v>
      </c>
      <c r="Q20" s="64">
        <v>1.4379034814002574</v>
      </c>
      <c r="R20" s="64">
        <v>28.55355188332017</v>
      </c>
    </row>
    <row r="21" spans="2:18" ht="12.75">
      <c r="B21" s="63" t="s">
        <v>72</v>
      </c>
      <c r="D21" s="64">
        <v>3.4315821785371674</v>
      </c>
      <c r="E21" s="64">
        <v>96.80234834306674</v>
      </c>
      <c r="F21" s="64">
        <v>0.5466569757457551</v>
      </c>
      <c r="G21" s="64">
        <v>2.809276646970624</v>
      </c>
      <c r="H21" s="64">
        <v>3.908235174954856</v>
      </c>
      <c r="I21" s="64">
        <v>0.3883750099626464</v>
      </c>
      <c r="J21" s="94"/>
      <c r="K21" s="64">
        <v>3.352387849654902</v>
      </c>
      <c r="L21" s="64">
        <v>91.16364493828529</v>
      </c>
      <c r="N21" s="64">
        <v>6.054993190598347</v>
      </c>
      <c r="O21" s="64">
        <v>22.788087191546982</v>
      </c>
      <c r="Q21" s="64">
        <v>2.5412804034568204</v>
      </c>
      <c r="R21" s="64">
        <v>49.10386413582486</v>
      </c>
    </row>
    <row r="22" spans="2:18" ht="12.75">
      <c r="B22" s="63" t="s">
        <v>73</v>
      </c>
      <c r="D22" s="64" t="s">
        <v>349</v>
      </c>
      <c r="E22" s="64" t="s">
        <v>349</v>
      </c>
      <c r="F22" s="64" t="s">
        <v>349</v>
      </c>
      <c r="G22" s="64" t="s">
        <v>349</v>
      </c>
      <c r="H22" s="64" t="s">
        <v>349</v>
      </c>
      <c r="I22" s="64" t="s">
        <v>349</v>
      </c>
      <c r="J22" s="94"/>
      <c r="K22" s="64" t="s">
        <v>349</v>
      </c>
      <c r="L22" s="64" t="s">
        <v>349</v>
      </c>
      <c r="N22" s="64" t="s">
        <v>349</v>
      </c>
      <c r="O22" s="64">
        <v>0</v>
      </c>
      <c r="Q22" s="64">
        <v>0.6219464299159266</v>
      </c>
      <c r="R22" s="64">
        <v>92.00464838689348</v>
      </c>
    </row>
    <row r="23" spans="2:18" ht="12.75">
      <c r="B23" s="63" t="s">
        <v>74</v>
      </c>
      <c r="D23" s="64">
        <v>0.16650931127733393</v>
      </c>
      <c r="E23" s="64">
        <v>100</v>
      </c>
      <c r="F23" s="64" t="s">
        <v>349</v>
      </c>
      <c r="G23" s="64">
        <v>0</v>
      </c>
      <c r="H23" s="64" t="s">
        <v>349</v>
      </c>
      <c r="I23" s="64">
        <v>0</v>
      </c>
      <c r="J23" s="94"/>
      <c r="K23" s="64">
        <v>0.16650931127733393</v>
      </c>
      <c r="L23" s="64">
        <v>97.477373231324</v>
      </c>
      <c r="N23" s="64">
        <v>0.17842854052892904</v>
      </c>
      <c r="O23" s="64">
        <v>97.12616365724959</v>
      </c>
      <c r="Q23" s="64">
        <v>0.27920323291912663</v>
      </c>
      <c r="R23" s="64">
        <v>7.898355737476962</v>
      </c>
    </row>
    <row r="24" spans="2:18" ht="12.75">
      <c r="B24" s="63" t="s">
        <v>75</v>
      </c>
      <c r="D24" s="64">
        <v>5.996787561649393</v>
      </c>
      <c r="E24" s="64">
        <v>100</v>
      </c>
      <c r="F24" s="64" t="s">
        <v>349</v>
      </c>
      <c r="G24" s="64">
        <v>0</v>
      </c>
      <c r="H24" s="64" t="s">
        <v>349</v>
      </c>
      <c r="I24" s="64">
        <v>0</v>
      </c>
      <c r="J24" s="94"/>
      <c r="K24" s="64">
        <v>5.996787561649393</v>
      </c>
      <c r="L24" s="64">
        <v>97.13063913948822</v>
      </c>
      <c r="N24" s="64">
        <v>8.286441316458985</v>
      </c>
      <c r="O24" s="64">
        <v>0.1359154707088319</v>
      </c>
      <c r="Q24" s="64">
        <v>2.2735396284908402</v>
      </c>
      <c r="R24" s="64">
        <v>96.30890037943794</v>
      </c>
    </row>
    <row r="25" spans="2:18" ht="12.75">
      <c r="B25" s="65" t="s">
        <v>76</v>
      </c>
      <c r="D25" s="62">
        <v>0.8921738478216047</v>
      </c>
      <c r="E25" s="62">
        <v>96.13546405627869</v>
      </c>
      <c r="F25" s="62">
        <v>1.3273721514870076</v>
      </c>
      <c r="G25" s="62">
        <v>2.3026021538334134</v>
      </c>
      <c r="H25" s="62">
        <v>1.5542197755056946</v>
      </c>
      <c r="I25" s="62">
        <v>1.5619337898878927</v>
      </c>
      <c r="J25" s="94"/>
      <c r="K25" s="62">
        <v>0.9125354523843252</v>
      </c>
      <c r="L25" s="62">
        <v>92.55189381935543</v>
      </c>
      <c r="N25" s="62">
        <v>1.4048012888993124</v>
      </c>
      <c r="O25" s="62">
        <v>22.63086355697885</v>
      </c>
      <c r="Q25" s="62">
        <v>2.2555376835152847</v>
      </c>
      <c r="R25" s="62">
        <v>64.06846329817235</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t="s">
        <v>349</v>
      </c>
      <c r="N27" s="62" t="s">
        <v>349</v>
      </c>
      <c r="O27" s="62">
        <v>0</v>
      </c>
      <c r="Q27" s="62">
        <v>1.0261415168857795</v>
      </c>
      <c r="R27" s="62">
        <v>100</v>
      </c>
    </row>
    <row r="28" spans="2:18" ht="12.75">
      <c r="B28" s="61" t="s">
        <v>79</v>
      </c>
      <c r="D28" s="62">
        <v>0.32663981003273446</v>
      </c>
      <c r="E28" s="62">
        <v>86.21569309560229</v>
      </c>
      <c r="F28" s="62" t="s">
        <v>349</v>
      </c>
      <c r="G28" s="62">
        <v>0</v>
      </c>
      <c r="H28" s="62">
        <v>1.1332444411090599</v>
      </c>
      <c r="I28" s="62">
        <v>13.784306904397717</v>
      </c>
      <c r="J28" s="94"/>
      <c r="K28" s="62">
        <v>0.4378246678853801</v>
      </c>
      <c r="L28" s="62">
        <v>68.8192316247168</v>
      </c>
      <c r="N28" s="62">
        <v>17.931565370949585</v>
      </c>
      <c r="O28" s="62">
        <v>97.54754832691674</v>
      </c>
      <c r="Q28" s="62">
        <v>19.681609228936413</v>
      </c>
      <c r="R28" s="62">
        <v>0.8637811674239959</v>
      </c>
    </row>
    <row r="29" spans="2:18" ht="12.75">
      <c r="B29" s="61" t="s">
        <v>119</v>
      </c>
      <c r="D29" s="62">
        <v>0.17556122893754275</v>
      </c>
      <c r="E29" s="62">
        <v>92.68068714915754</v>
      </c>
      <c r="F29" s="62">
        <v>0.17545258066691405</v>
      </c>
      <c r="G29" s="62">
        <v>6.503975050991334</v>
      </c>
      <c r="H29" s="62">
        <v>0.10739017168932216</v>
      </c>
      <c r="I29" s="62">
        <v>0.8153377998511256</v>
      </c>
      <c r="J29" s="94"/>
      <c r="K29" s="62">
        <v>0.1749983380828248</v>
      </c>
      <c r="L29" s="62">
        <v>83.15556499690996</v>
      </c>
      <c r="N29" s="62">
        <v>3.3210708771487485</v>
      </c>
      <c r="O29" s="62">
        <v>27.076457058463514</v>
      </c>
      <c r="Q29" s="62">
        <v>2.5695654456201273</v>
      </c>
      <c r="R29" s="62">
        <v>54.676341464628095</v>
      </c>
    </row>
    <row r="30" spans="2:18" ht="12.75">
      <c r="B30" s="63" t="s">
        <v>81</v>
      </c>
      <c r="D30" s="64">
        <v>0.40713337197777355</v>
      </c>
      <c r="E30" s="64">
        <v>98.7048991835435</v>
      </c>
      <c r="F30" s="64">
        <v>0.44758852577971514</v>
      </c>
      <c r="G30" s="64">
        <v>1.2951008164564954</v>
      </c>
      <c r="H30" s="64" t="s">
        <v>349</v>
      </c>
      <c r="I30" s="64">
        <v>0</v>
      </c>
      <c r="J30" s="94"/>
      <c r="K30" s="64">
        <v>0.40765730700496117</v>
      </c>
      <c r="L30" s="64">
        <v>85.47941528009633</v>
      </c>
      <c r="N30" s="64">
        <v>2.0075960722039006</v>
      </c>
      <c r="O30" s="64">
        <v>9.421459393427766</v>
      </c>
      <c r="Q30" s="64">
        <v>2.314600731311729</v>
      </c>
      <c r="R30" s="64">
        <v>78.16233555091729</v>
      </c>
    </row>
    <row r="31" spans="2:18" ht="12.75">
      <c r="B31" s="63" t="s">
        <v>120</v>
      </c>
      <c r="D31" s="64" t="s">
        <v>349</v>
      </c>
      <c r="E31" s="64" t="s">
        <v>349</v>
      </c>
      <c r="F31" s="64" t="s">
        <v>349</v>
      </c>
      <c r="G31" s="64" t="s">
        <v>349</v>
      </c>
      <c r="H31" s="64" t="s">
        <v>349</v>
      </c>
      <c r="I31" s="64" t="s">
        <v>349</v>
      </c>
      <c r="J31" s="94"/>
      <c r="K31" s="64" t="s">
        <v>349</v>
      </c>
      <c r="L31" s="64" t="s">
        <v>349</v>
      </c>
      <c r="N31" s="64" t="s">
        <v>349</v>
      </c>
      <c r="O31" s="64">
        <v>0</v>
      </c>
      <c r="Q31" s="64">
        <v>0.0825</v>
      </c>
      <c r="R31" s="64">
        <v>0.23675016841711427</v>
      </c>
    </row>
    <row r="32" spans="2:18" ht="12.75">
      <c r="B32" s="63" t="s">
        <v>121</v>
      </c>
      <c r="D32" s="64">
        <v>0.054253929013294344</v>
      </c>
      <c r="E32" s="64">
        <v>91.01927939057106</v>
      </c>
      <c r="F32" s="64">
        <v>0.332524880149822</v>
      </c>
      <c r="G32" s="64">
        <v>7.69058988016594</v>
      </c>
      <c r="H32" s="64">
        <v>0.019999541934465643</v>
      </c>
      <c r="I32" s="64">
        <v>1.290130729263004</v>
      </c>
      <c r="J32" s="94"/>
      <c r="K32" s="64">
        <v>0.07521268024701698</v>
      </c>
      <c r="L32" s="64">
        <v>73.49661151946913</v>
      </c>
      <c r="N32" s="64">
        <v>3.8435252363402816</v>
      </c>
      <c r="O32" s="64">
        <v>8.907827533604804</v>
      </c>
      <c r="Q32" s="64">
        <v>1.6971292308732517</v>
      </c>
      <c r="R32" s="64">
        <v>72.06077272715257</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4.25">
      <c r="B34" s="63" t="s">
        <v>85</v>
      </c>
      <c r="D34" s="67" t="s">
        <v>349</v>
      </c>
      <c r="E34" s="67" t="s">
        <v>349</v>
      </c>
      <c r="F34" s="67" t="s">
        <v>349</v>
      </c>
      <c r="G34" s="67" t="s">
        <v>349</v>
      </c>
      <c r="H34" s="67" t="s">
        <v>349</v>
      </c>
      <c r="I34" s="67" t="s">
        <v>349</v>
      </c>
      <c r="J34" s="94"/>
      <c r="K34" s="67" t="s">
        <v>349</v>
      </c>
      <c r="L34" s="67" t="s">
        <v>349</v>
      </c>
      <c r="N34" s="67" t="s">
        <v>349</v>
      </c>
      <c r="O34" s="67">
        <v>0</v>
      </c>
      <c r="Q34" s="67">
        <v>1.7595509797383366</v>
      </c>
      <c r="R34" s="67">
        <v>100</v>
      </c>
    </row>
    <row r="35" spans="2:18" ht="12.75">
      <c r="B35" s="61" t="s">
        <v>86</v>
      </c>
      <c r="D35" s="62" t="s">
        <v>349</v>
      </c>
      <c r="E35" s="62" t="s">
        <v>349</v>
      </c>
      <c r="F35" s="62" t="s">
        <v>349</v>
      </c>
      <c r="G35" s="62" t="s">
        <v>349</v>
      </c>
      <c r="H35" s="62" t="s">
        <v>349</v>
      </c>
      <c r="I35" s="62" t="s">
        <v>349</v>
      </c>
      <c r="J35" s="95"/>
      <c r="K35" s="62" t="s">
        <v>349</v>
      </c>
      <c r="L35" s="62" t="s">
        <v>349</v>
      </c>
      <c r="N35" s="62" t="s">
        <v>349</v>
      </c>
      <c r="O35" s="62">
        <v>0</v>
      </c>
      <c r="Q35" s="62">
        <v>1.7428672408549344</v>
      </c>
      <c r="R35" s="62">
        <v>63.168143393544575</v>
      </c>
    </row>
    <row r="36" spans="2:18" ht="12.75">
      <c r="B36" s="61" t="s">
        <v>87</v>
      </c>
      <c r="D36" s="62" t="s">
        <v>349</v>
      </c>
      <c r="E36" s="62" t="s">
        <v>349</v>
      </c>
      <c r="F36" s="62" t="s">
        <v>349</v>
      </c>
      <c r="G36" s="62" t="s">
        <v>349</v>
      </c>
      <c r="H36" s="62" t="s">
        <v>349</v>
      </c>
      <c r="I36" s="62" t="s">
        <v>349</v>
      </c>
      <c r="J36" s="95"/>
      <c r="K36" s="62" t="s">
        <v>349</v>
      </c>
      <c r="L36" s="62" t="s">
        <v>349</v>
      </c>
      <c r="N36" s="62" t="s">
        <v>349</v>
      </c>
      <c r="O36" s="62">
        <v>0</v>
      </c>
      <c r="Q36" s="62">
        <v>1.7499999993323117</v>
      </c>
      <c r="R36" s="62">
        <v>100</v>
      </c>
    </row>
    <row r="37" spans="2:18" ht="12.75">
      <c r="B37" s="61" t="s">
        <v>88</v>
      </c>
      <c r="D37" s="62" t="s">
        <v>349</v>
      </c>
      <c r="E37" s="62" t="s">
        <v>349</v>
      </c>
      <c r="F37" s="62" t="s">
        <v>349</v>
      </c>
      <c r="G37" s="62" t="s">
        <v>349</v>
      </c>
      <c r="H37" s="62" t="s">
        <v>349</v>
      </c>
      <c r="I37" s="62" t="s">
        <v>349</v>
      </c>
      <c r="J37" s="94"/>
      <c r="K37" s="62" t="s">
        <v>349</v>
      </c>
      <c r="L37" s="62" t="s">
        <v>349</v>
      </c>
      <c r="N37" s="62" t="s">
        <v>349</v>
      </c>
      <c r="O37" s="62">
        <v>0</v>
      </c>
      <c r="Q37" s="62">
        <v>1.711866418494884</v>
      </c>
      <c r="R37" s="62">
        <v>98.42876297675708</v>
      </c>
    </row>
    <row r="38" spans="2:18" ht="12.75">
      <c r="B38" s="65" t="s">
        <v>122</v>
      </c>
      <c r="D38" s="62">
        <v>1.3424742562172476</v>
      </c>
      <c r="E38" s="62">
        <v>89.1869441156537</v>
      </c>
      <c r="F38" s="62">
        <v>0.26330879070631386</v>
      </c>
      <c r="G38" s="62">
        <v>5.396132253458053</v>
      </c>
      <c r="H38" s="62">
        <v>1.2462567716388326</v>
      </c>
      <c r="I38" s="62">
        <v>5.416923630888252</v>
      </c>
      <c r="J38" s="94"/>
      <c r="K38" s="62">
        <v>1.279029032805457</v>
      </c>
      <c r="L38" s="62">
        <v>74.96031754680736</v>
      </c>
      <c r="N38" s="62">
        <v>4.477861332810341</v>
      </c>
      <c r="O38" s="62">
        <v>35.49509077983981</v>
      </c>
      <c r="Q38" s="62">
        <v>3.6511717398001577</v>
      </c>
      <c r="R38" s="62">
        <v>57.95652990903155</v>
      </c>
    </row>
    <row r="39" spans="2:18" ht="13.5" thickBot="1">
      <c r="B39" s="69" t="s">
        <v>90</v>
      </c>
      <c r="D39" s="70" t="s">
        <v>349</v>
      </c>
      <c r="E39" s="70" t="s">
        <v>349</v>
      </c>
      <c r="F39" s="70" t="s">
        <v>349</v>
      </c>
      <c r="G39" s="70" t="s">
        <v>349</v>
      </c>
      <c r="H39" s="70" t="s">
        <v>349</v>
      </c>
      <c r="I39" s="70" t="s">
        <v>349</v>
      </c>
      <c r="J39" s="94"/>
      <c r="K39" s="70" t="s">
        <v>349</v>
      </c>
      <c r="L39" s="70" t="s">
        <v>349</v>
      </c>
      <c r="N39" s="70" t="s">
        <v>349</v>
      </c>
      <c r="O39" s="70">
        <v>0</v>
      </c>
      <c r="Q39" s="70">
        <v>2.3058015643607</v>
      </c>
      <c r="R39" s="70">
        <v>36.85901626104139</v>
      </c>
    </row>
    <row r="40" spans="4:18" ht="13.5" thickBot="1">
      <c r="D40" s="71"/>
      <c r="E40" s="71"/>
      <c r="F40" s="71"/>
      <c r="G40" s="71"/>
      <c r="H40" s="71"/>
      <c r="I40" s="71"/>
      <c r="J40" s="94"/>
      <c r="K40" s="71"/>
      <c r="L40" s="71"/>
      <c r="N40" s="71"/>
      <c r="O40" s="71"/>
      <c r="Q40" s="71"/>
      <c r="R40" s="71"/>
    </row>
    <row r="41" spans="2:18" ht="14.25" thickBot="1">
      <c r="B41" s="72" t="s">
        <v>91</v>
      </c>
      <c r="C41" s="116"/>
      <c r="D41" s="73">
        <v>1.134404314471127</v>
      </c>
      <c r="E41" s="73">
        <v>93.53318993607277</v>
      </c>
      <c r="F41" s="73">
        <v>1.1305128388735772</v>
      </c>
      <c r="G41" s="73">
        <v>5.712148456182683</v>
      </c>
      <c r="H41" s="73">
        <v>1.1314980634734473</v>
      </c>
      <c r="I41" s="73">
        <v>0.7546616077445447</v>
      </c>
      <c r="J41" s="95"/>
      <c r="K41" s="73">
        <v>1.134160095247355</v>
      </c>
      <c r="L41" s="73">
        <v>86.19875219638537</v>
      </c>
      <c r="N41" s="73">
        <v>3.7476698793679875</v>
      </c>
      <c r="O41" s="73">
        <v>18.126768956557274</v>
      </c>
      <c r="Q41" s="73">
        <v>2.4684474778342973</v>
      </c>
      <c r="R41" s="73">
        <v>59.93389983630737</v>
      </c>
    </row>
    <row r="42" ht="12.75">
      <c r="B42" s="75"/>
    </row>
    <row r="43" ht="12.75">
      <c r="B43" s="75"/>
    </row>
    <row r="44" ht="14.25">
      <c r="B44" s="77" t="s">
        <v>41</v>
      </c>
    </row>
  </sheetData>
  <sheetProtection/>
  <mergeCells count="24">
    <mergeCell ref="B2:R2"/>
    <mergeCell ref="B6:R6"/>
    <mergeCell ref="D9:E9"/>
    <mergeCell ref="F9:G9"/>
    <mergeCell ref="N9:O9"/>
    <mergeCell ref="Q9:R9"/>
    <mergeCell ref="D8:E8"/>
    <mergeCell ref="B4:R4"/>
    <mergeCell ref="F8:G8"/>
    <mergeCell ref="K8:L8"/>
    <mergeCell ref="Q10:Q13"/>
    <mergeCell ref="R10:R13"/>
    <mergeCell ref="D10:D13"/>
    <mergeCell ref="F10:F13"/>
    <mergeCell ref="H10:H13"/>
    <mergeCell ref="K10:K13"/>
    <mergeCell ref="L10:L13"/>
    <mergeCell ref="N10:N13"/>
    <mergeCell ref="O10:O13"/>
    <mergeCell ref="K9:L9"/>
    <mergeCell ref="N8:O8"/>
    <mergeCell ref="Q8:R8"/>
    <mergeCell ref="H8:I8"/>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75">
      <c r="A2" s="32"/>
      <c r="B2" s="211" t="s">
        <v>43</v>
      </c>
      <c r="C2" s="211"/>
      <c r="D2" s="211"/>
      <c r="E2" s="211"/>
      <c r="F2" s="211"/>
      <c r="G2" s="211"/>
      <c r="H2" s="211"/>
      <c r="I2" s="211"/>
      <c r="J2" s="211"/>
      <c r="K2" s="211"/>
      <c r="L2" s="211"/>
      <c r="M2" s="211"/>
      <c r="N2" s="211"/>
      <c r="O2" s="211"/>
      <c r="P2" s="211"/>
      <c r="Q2" s="211"/>
      <c r="R2" s="211"/>
      <c r="S2" s="211"/>
      <c r="T2" s="211"/>
    </row>
    <row r="3" spans="2:20" ht="15.75" thickBot="1">
      <c r="B3" s="34"/>
      <c r="C3" s="34"/>
      <c r="D3" s="34"/>
      <c r="E3" s="34"/>
      <c r="F3" s="34"/>
      <c r="G3" s="34"/>
      <c r="H3" s="34"/>
      <c r="I3" s="34"/>
      <c r="J3" s="34"/>
      <c r="K3" s="34"/>
      <c r="L3" s="34"/>
      <c r="M3" s="34"/>
      <c r="N3" s="34"/>
      <c r="O3" s="34"/>
      <c r="P3" s="34"/>
      <c r="Q3" s="34"/>
      <c r="R3" s="34"/>
      <c r="S3" s="34"/>
      <c r="T3" s="34"/>
    </row>
    <row r="4" spans="2:20" ht="21" customHeight="1" thickBot="1">
      <c r="B4" s="212" t="s">
        <v>348</v>
      </c>
      <c r="C4" s="213"/>
      <c r="D4" s="213"/>
      <c r="E4" s="213"/>
      <c r="F4" s="213"/>
      <c r="G4" s="213"/>
      <c r="H4" s="213"/>
      <c r="I4" s="213"/>
      <c r="J4" s="213"/>
      <c r="K4" s="213"/>
      <c r="L4" s="213"/>
      <c r="M4" s="213"/>
      <c r="N4" s="213"/>
      <c r="O4" s="213"/>
      <c r="P4" s="213"/>
      <c r="Q4" s="213"/>
      <c r="R4" s="213"/>
      <c r="S4" s="213"/>
      <c r="T4" s="213"/>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thickBot="1">
      <c r="B7" s="35"/>
      <c r="C7" s="35"/>
      <c r="D7" s="35"/>
      <c r="E7" s="35"/>
      <c r="F7" s="35"/>
      <c r="G7" s="35"/>
      <c r="H7" s="35"/>
      <c r="I7" s="35"/>
      <c r="J7" s="35"/>
      <c r="K7" s="35"/>
      <c r="L7" s="35"/>
      <c r="M7" s="35"/>
      <c r="N7" s="35"/>
      <c r="O7" s="35"/>
      <c r="P7" s="35"/>
      <c r="Q7" s="35"/>
      <c r="R7" s="35"/>
      <c r="S7" s="35"/>
      <c r="T7" s="35"/>
    </row>
    <row r="8" spans="2:20" ht="13.5" customHeight="1" thickBot="1">
      <c r="B8" s="36"/>
      <c r="C8" s="37"/>
      <c r="D8" s="217" t="s">
        <v>44</v>
      </c>
      <c r="E8" s="218"/>
      <c r="F8" s="218"/>
      <c r="G8" s="218"/>
      <c r="H8" s="218"/>
      <c r="I8" s="218"/>
      <c r="J8" s="218"/>
      <c r="K8" s="218"/>
      <c r="L8" s="218"/>
      <c r="M8" s="218"/>
      <c r="N8" s="219"/>
      <c r="O8" s="38"/>
      <c r="P8" s="224" t="s">
        <v>44</v>
      </c>
      <c r="Q8" s="225"/>
      <c r="R8" s="225"/>
      <c r="S8" s="225"/>
      <c r="T8" s="226"/>
    </row>
    <row r="9" spans="2:20" ht="13.5" customHeight="1" thickBot="1">
      <c r="B9" s="39"/>
      <c r="C9" s="37"/>
      <c r="D9" s="220" t="s">
        <v>45</v>
      </c>
      <c r="E9" s="217" t="s">
        <v>46</v>
      </c>
      <c r="F9" s="218"/>
      <c r="G9" s="218"/>
      <c r="H9" s="218"/>
      <c r="I9" s="218"/>
      <c r="J9" s="218"/>
      <c r="K9" s="218"/>
      <c r="L9" s="218"/>
      <c r="M9" s="218"/>
      <c r="N9" s="219"/>
      <c r="O9" s="40"/>
      <c r="P9" s="214" t="s">
        <v>47</v>
      </c>
      <c r="Q9" s="215"/>
      <c r="R9" s="215"/>
      <c r="S9" s="215"/>
      <c r="T9" s="216"/>
    </row>
    <row r="10" spans="2:20" ht="13.5" customHeight="1" thickBot="1">
      <c r="B10" s="39"/>
      <c r="C10" s="37"/>
      <c r="D10" s="221"/>
      <c r="E10" s="217" t="s">
        <v>48</v>
      </c>
      <c r="F10" s="218"/>
      <c r="G10" s="218"/>
      <c r="H10" s="218"/>
      <c r="I10" s="219"/>
      <c r="J10" s="220" t="s">
        <v>49</v>
      </c>
      <c r="K10" s="40"/>
      <c r="L10" s="40"/>
      <c r="M10" s="40"/>
      <c r="N10" s="40"/>
      <c r="O10" s="40"/>
      <c r="P10" s="41"/>
      <c r="Q10" s="41"/>
      <c r="R10" s="41"/>
      <c r="S10" s="41"/>
      <c r="T10" s="41"/>
    </row>
    <row r="11" spans="2:20" ht="20.25" customHeight="1" thickBot="1">
      <c r="B11" s="42" t="s">
        <v>50</v>
      </c>
      <c r="C11" s="43"/>
      <c r="D11" s="221"/>
      <c r="E11" s="230" t="s">
        <v>51</v>
      </c>
      <c r="F11" s="230" t="s">
        <v>52</v>
      </c>
      <c r="G11" s="235" t="s">
        <v>53</v>
      </c>
      <c r="H11" s="236"/>
      <c r="I11" s="237"/>
      <c r="J11" s="234"/>
      <c r="K11" s="41"/>
      <c r="L11" s="220" t="s">
        <v>54</v>
      </c>
      <c r="M11" s="41"/>
      <c r="N11" s="220" t="s">
        <v>55</v>
      </c>
      <c r="O11" s="44"/>
      <c r="P11" s="220" t="s">
        <v>56</v>
      </c>
      <c r="Q11" s="220" t="s">
        <v>52</v>
      </c>
      <c r="R11" s="227" t="s">
        <v>53</v>
      </c>
      <c r="S11" s="228"/>
      <c r="T11" s="229"/>
    </row>
    <row r="12" spans="2:20" ht="20.25" customHeight="1" thickBot="1">
      <c r="B12" s="45"/>
      <c r="C12" s="46"/>
      <c r="D12" s="222"/>
      <c r="E12" s="231"/>
      <c r="F12" s="231" t="s">
        <v>52</v>
      </c>
      <c r="G12" s="47" t="s">
        <v>57</v>
      </c>
      <c r="H12" s="47" t="s">
        <v>58</v>
      </c>
      <c r="I12" s="47" t="s">
        <v>59</v>
      </c>
      <c r="J12" s="232"/>
      <c r="K12" s="41"/>
      <c r="L12" s="233"/>
      <c r="M12" s="41"/>
      <c r="N12" s="233"/>
      <c r="O12" s="44"/>
      <c r="P12" s="232" t="s">
        <v>60</v>
      </c>
      <c r="Q12" s="223"/>
      <c r="R12" s="47" t="s">
        <v>61</v>
      </c>
      <c r="S12" s="47" t="s">
        <v>62</v>
      </c>
      <c r="T12" s="48" t="s">
        <v>63</v>
      </c>
    </row>
    <row r="13" spans="2:20" ht="9" customHeight="1">
      <c r="B13" s="35"/>
      <c r="C13" s="35"/>
      <c r="D13" s="49"/>
      <c r="E13" s="50"/>
      <c r="F13" s="50"/>
      <c r="G13" s="51"/>
      <c r="H13" s="51"/>
      <c r="I13" s="51"/>
      <c r="J13" s="52"/>
      <c r="K13" s="41"/>
      <c r="L13" s="52"/>
      <c r="M13" s="41"/>
      <c r="N13" s="52"/>
      <c r="O13" s="44"/>
      <c r="P13" s="50"/>
      <c r="Q13" s="53"/>
      <c r="R13" s="51"/>
      <c r="S13" s="51"/>
      <c r="T13" s="51"/>
    </row>
    <row r="14" spans="2:20" ht="13.5" thickBot="1">
      <c r="B14" s="54"/>
      <c r="C14" s="54"/>
      <c r="D14" s="55"/>
      <c r="E14" s="55"/>
      <c r="F14" s="55"/>
      <c r="G14" s="55"/>
      <c r="H14" s="55"/>
      <c r="I14" s="55"/>
      <c r="J14" s="55"/>
      <c r="K14" s="55"/>
      <c r="L14" s="55"/>
      <c r="M14" s="55"/>
      <c r="N14" s="55"/>
      <c r="O14" s="56"/>
      <c r="P14" s="55"/>
      <c r="Q14" s="55"/>
      <c r="R14" s="55"/>
      <c r="S14" s="55"/>
      <c r="T14" s="55"/>
    </row>
    <row r="15" spans="2:20" ht="12.75">
      <c r="B15" s="57" t="s">
        <v>66</v>
      </c>
      <c r="C15" s="58"/>
      <c r="D15" s="59">
        <v>1.6180154339367383</v>
      </c>
      <c r="E15" s="59">
        <v>1.6180154339367383</v>
      </c>
      <c r="F15" s="59">
        <v>1.8335270089021818</v>
      </c>
      <c r="G15" s="59">
        <v>0.30902999496739625</v>
      </c>
      <c r="H15" s="59">
        <v>0.8992689534696872</v>
      </c>
      <c r="I15" s="59">
        <v>0.14990870403060425</v>
      </c>
      <c r="J15" s="59" t="s">
        <v>349</v>
      </c>
      <c r="K15" s="60"/>
      <c r="L15" s="59">
        <v>0.6976836888570427</v>
      </c>
      <c r="M15" s="60"/>
      <c r="N15" s="59">
        <v>0.5018477850414573</v>
      </c>
      <c r="O15" s="60"/>
      <c r="P15" s="59" t="s">
        <v>349</v>
      </c>
      <c r="Q15" s="59" t="s">
        <v>349</v>
      </c>
      <c r="R15" s="59" t="s">
        <v>349</v>
      </c>
      <c r="S15" s="59" t="s">
        <v>349</v>
      </c>
      <c r="T15" s="59" t="s">
        <v>349</v>
      </c>
    </row>
    <row r="16" spans="2:20" ht="12.75">
      <c r="B16" s="61" t="s">
        <v>67</v>
      </c>
      <c r="C16" s="58"/>
      <c r="D16" s="62">
        <v>2.091516643676946</v>
      </c>
      <c r="E16" s="62">
        <v>2.099837503776484</v>
      </c>
      <c r="F16" s="62">
        <v>2.4096320431218308</v>
      </c>
      <c r="G16" s="62">
        <v>1.7073957607932</v>
      </c>
      <c r="H16" s="62">
        <v>3.8283071464753946</v>
      </c>
      <c r="I16" s="62">
        <v>0.769410333533765</v>
      </c>
      <c r="J16" s="62">
        <v>0.8447615515392838</v>
      </c>
      <c r="K16" s="60"/>
      <c r="L16" s="62">
        <v>1.1729665572703005</v>
      </c>
      <c r="M16" s="60"/>
      <c r="N16" s="62">
        <v>0.4260690989896124</v>
      </c>
      <c r="O16" s="60"/>
      <c r="P16" s="62" t="s">
        <v>349</v>
      </c>
      <c r="Q16" s="62" t="s">
        <v>349</v>
      </c>
      <c r="R16" s="62" t="s">
        <v>349</v>
      </c>
      <c r="S16" s="62" t="s">
        <v>349</v>
      </c>
      <c r="T16" s="62" t="s">
        <v>349</v>
      </c>
    </row>
    <row r="17" spans="2:20" ht="12.75">
      <c r="B17" s="61" t="s">
        <v>68</v>
      </c>
      <c r="C17" s="58"/>
      <c r="D17" s="62">
        <v>3.090134356341857</v>
      </c>
      <c r="E17" s="62">
        <v>3.4738798335304617</v>
      </c>
      <c r="F17" s="62">
        <v>1.9102517460395583</v>
      </c>
      <c r="G17" s="62">
        <v>4.735682768607866</v>
      </c>
      <c r="H17" s="62">
        <v>6.350988284556245</v>
      </c>
      <c r="I17" s="62">
        <v>1.1602471548593625</v>
      </c>
      <c r="J17" s="62">
        <v>0.0825</v>
      </c>
      <c r="K17" s="60"/>
      <c r="L17" s="62">
        <v>1.6662072913029817</v>
      </c>
      <c r="M17" s="60"/>
      <c r="N17" s="62">
        <v>0</v>
      </c>
      <c r="O17" s="60"/>
      <c r="P17" s="62" t="s">
        <v>349</v>
      </c>
      <c r="Q17" s="62" t="s">
        <v>349</v>
      </c>
      <c r="R17" s="62" t="s">
        <v>349</v>
      </c>
      <c r="S17" s="62" t="s">
        <v>349</v>
      </c>
      <c r="T17" s="62" t="s">
        <v>349</v>
      </c>
    </row>
    <row r="18" spans="2:20" ht="12.75">
      <c r="B18" s="61" t="s">
        <v>69</v>
      </c>
      <c r="C18" s="58"/>
      <c r="D18" s="62">
        <v>2.4752041594683227</v>
      </c>
      <c r="E18" s="62">
        <v>2.527713862664186</v>
      </c>
      <c r="F18" s="62">
        <v>2.469495385874031</v>
      </c>
      <c r="G18" s="62">
        <v>2.631605680137279</v>
      </c>
      <c r="H18" s="62">
        <v>5.547546588389123</v>
      </c>
      <c r="I18" s="62">
        <v>0.4717190657555528</v>
      </c>
      <c r="J18" s="62">
        <v>0.20416697475474796</v>
      </c>
      <c r="K18" s="60"/>
      <c r="L18" s="62">
        <v>1.1191877888376291</v>
      </c>
      <c r="M18" s="60"/>
      <c r="N18" s="62">
        <v>0.45592268266745606</v>
      </c>
      <c r="O18" s="60"/>
      <c r="P18" s="62">
        <v>10.390991826229069</v>
      </c>
      <c r="Q18" s="62">
        <v>4.734550026706147</v>
      </c>
      <c r="R18" s="62">
        <v>10.413754985186607</v>
      </c>
      <c r="S18" s="62">
        <v>11.162545379692542</v>
      </c>
      <c r="T18" s="62">
        <v>1.4967125431915003</v>
      </c>
    </row>
    <row r="19" spans="2:20" ht="12.75">
      <c r="B19" s="61" t="s">
        <v>70</v>
      </c>
      <c r="C19" s="58"/>
      <c r="D19" s="62">
        <v>2.633743283969647</v>
      </c>
      <c r="E19" s="62">
        <v>2.654894673813238</v>
      </c>
      <c r="F19" s="62">
        <v>2.7562924817034133</v>
      </c>
      <c r="G19" s="62">
        <v>2.456218138816956</v>
      </c>
      <c r="H19" s="62">
        <v>5.631368587940953</v>
      </c>
      <c r="I19" s="62">
        <v>0.48148663129273905</v>
      </c>
      <c r="J19" s="62">
        <v>0.24393630033450378</v>
      </c>
      <c r="K19" s="60"/>
      <c r="L19" s="62">
        <v>0.9725451930414726</v>
      </c>
      <c r="M19" s="60"/>
      <c r="N19" s="62">
        <v>0.39311730690248053</v>
      </c>
      <c r="O19" s="60"/>
      <c r="P19" s="62">
        <v>8.925563599403965</v>
      </c>
      <c r="Q19" s="62">
        <v>8.060682419706367</v>
      </c>
      <c r="R19" s="62">
        <v>9.031170524283723</v>
      </c>
      <c r="S19" s="62">
        <v>9.031170524283723</v>
      </c>
      <c r="T19" s="62" t="s">
        <v>349</v>
      </c>
    </row>
    <row r="20" spans="2:20" ht="12.75">
      <c r="B20" s="63" t="s">
        <v>71</v>
      </c>
      <c r="C20" s="58"/>
      <c r="D20" s="64">
        <v>0.5959072083749575</v>
      </c>
      <c r="E20" s="64">
        <v>1.4139996027913735</v>
      </c>
      <c r="F20" s="64">
        <v>1.4379034814002574</v>
      </c>
      <c r="G20" s="64">
        <v>0.5000002611716072</v>
      </c>
      <c r="H20" s="64">
        <v>0.5000002611716072</v>
      </c>
      <c r="I20" s="64" t="s">
        <v>349</v>
      </c>
      <c r="J20" s="64">
        <v>0.25686235405761404</v>
      </c>
      <c r="K20" s="60"/>
      <c r="L20" s="64">
        <v>0.14750693473344498</v>
      </c>
      <c r="M20" s="60"/>
      <c r="N20" s="64">
        <v>0</v>
      </c>
      <c r="O20" s="60"/>
      <c r="P20" s="64" t="s">
        <v>349</v>
      </c>
      <c r="Q20" s="64" t="s">
        <v>349</v>
      </c>
      <c r="R20" s="64" t="s">
        <v>349</v>
      </c>
      <c r="S20" s="64" t="s">
        <v>349</v>
      </c>
      <c r="T20" s="64" t="s">
        <v>349</v>
      </c>
    </row>
    <row r="21" spans="2:20" ht="12.75">
      <c r="B21" s="63" t="s">
        <v>72</v>
      </c>
      <c r="C21" s="58"/>
      <c r="D21" s="64">
        <v>2.992759023487684</v>
      </c>
      <c r="E21" s="64">
        <v>2.9900211544303823</v>
      </c>
      <c r="F21" s="64">
        <v>2.5412804034568204</v>
      </c>
      <c r="G21" s="64">
        <v>3.4250443488618285</v>
      </c>
      <c r="H21" s="64">
        <v>7.313166105536169</v>
      </c>
      <c r="I21" s="64">
        <v>2.5690498699857187</v>
      </c>
      <c r="J21" s="64">
        <v>4.112637172036247</v>
      </c>
      <c r="K21" s="60"/>
      <c r="L21" s="64">
        <v>2.900254991083795</v>
      </c>
      <c r="M21" s="60"/>
      <c r="N21" s="64">
        <v>0.6658882756808948</v>
      </c>
      <c r="O21" s="60"/>
      <c r="P21" s="64" t="s">
        <v>349</v>
      </c>
      <c r="Q21" s="64" t="s">
        <v>349</v>
      </c>
      <c r="R21" s="64" t="s">
        <v>349</v>
      </c>
      <c r="S21" s="64" t="s">
        <v>349</v>
      </c>
      <c r="T21" s="64" t="s">
        <v>349</v>
      </c>
    </row>
    <row r="22" spans="2:20" ht="12.75">
      <c r="B22" s="63" t="s">
        <v>73</v>
      </c>
      <c r="C22" s="58"/>
      <c r="D22" s="64">
        <v>0.5822599618180362</v>
      </c>
      <c r="E22" s="64">
        <v>0.6219358469011732</v>
      </c>
      <c r="F22" s="64">
        <v>0.6219464299159266</v>
      </c>
      <c r="G22" s="64">
        <v>0</v>
      </c>
      <c r="H22" s="64">
        <v>0</v>
      </c>
      <c r="I22" s="64" t="s">
        <v>349</v>
      </c>
      <c r="J22" s="64">
        <v>0.1256017582888894</v>
      </c>
      <c r="K22" s="60"/>
      <c r="L22" s="64">
        <v>0.32021669648983114</v>
      </c>
      <c r="M22" s="60"/>
      <c r="N22" s="64">
        <v>0</v>
      </c>
      <c r="O22" s="60"/>
      <c r="P22" s="64" t="s">
        <v>349</v>
      </c>
      <c r="Q22" s="64" t="s">
        <v>349</v>
      </c>
      <c r="R22" s="64" t="s">
        <v>349</v>
      </c>
      <c r="S22" s="64" t="s">
        <v>349</v>
      </c>
      <c r="T22" s="64" t="s">
        <v>349</v>
      </c>
    </row>
    <row r="23" spans="2:20" ht="12.75">
      <c r="B23" s="63" t="s">
        <v>74</v>
      </c>
      <c r="C23" s="58"/>
      <c r="D23" s="64">
        <v>2.729571012566964</v>
      </c>
      <c r="E23" s="64">
        <v>2.729571012566964</v>
      </c>
      <c r="F23" s="64">
        <v>0.27920323291912663</v>
      </c>
      <c r="G23" s="64">
        <v>2.9397070700313086</v>
      </c>
      <c r="H23" s="64">
        <v>4.137903734657869</v>
      </c>
      <c r="I23" s="64">
        <v>0.5147092263923446</v>
      </c>
      <c r="J23" s="64" t="s">
        <v>349</v>
      </c>
      <c r="K23" s="60"/>
      <c r="L23" s="64">
        <v>1.2485465418662551</v>
      </c>
      <c r="M23" s="60"/>
      <c r="N23" s="64">
        <v>0.12915121344408048</v>
      </c>
      <c r="O23" s="60"/>
      <c r="P23" s="64" t="s">
        <v>349</v>
      </c>
      <c r="Q23" s="64" t="s">
        <v>349</v>
      </c>
      <c r="R23" s="64" t="s">
        <v>349</v>
      </c>
      <c r="S23" s="64" t="s">
        <v>349</v>
      </c>
      <c r="T23" s="64" t="s">
        <v>349</v>
      </c>
    </row>
    <row r="24" spans="2:20" ht="12.75">
      <c r="B24" s="63" t="s">
        <v>75</v>
      </c>
      <c r="C24" s="58"/>
      <c r="D24" s="64">
        <v>2.25730399087397</v>
      </c>
      <c r="E24" s="64">
        <v>2.25730399087397</v>
      </c>
      <c r="F24" s="64">
        <v>2.2735396284908402</v>
      </c>
      <c r="G24" s="64">
        <v>1.83368052725103</v>
      </c>
      <c r="H24" s="64">
        <v>2.146785437099388</v>
      </c>
      <c r="I24" s="64">
        <v>0.5994678965037606</v>
      </c>
      <c r="J24" s="64" t="s">
        <v>349</v>
      </c>
      <c r="K24" s="60"/>
      <c r="L24" s="64">
        <v>1.3661165293695507</v>
      </c>
      <c r="M24" s="60"/>
      <c r="N24" s="64">
        <v>0.04209085538132399</v>
      </c>
      <c r="O24" s="60"/>
      <c r="P24" s="64" t="s">
        <v>349</v>
      </c>
      <c r="Q24" s="64" t="s">
        <v>349</v>
      </c>
      <c r="R24" s="64" t="s">
        <v>349</v>
      </c>
      <c r="S24" s="64" t="s">
        <v>349</v>
      </c>
      <c r="T24" s="64" t="s">
        <v>349</v>
      </c>
    </row>
    <row r="25" spans="2:20" ht="12.75">
      <c r="B25" s="65" t="s">
        <v>76</v>
      </c>
      <c r="C25" s="58"/>
      <c r="D25" s="62">
        <v>2.036553077059715</v>
      </c>
      <c r="E25" s="62">
        <v>2.036905876912014</v>
      </c>
      <c r="F25" s="62">
        <v>2.2555376835152847</v>
      </c>
      <c r="G25" s="62">
        <v>1.6468740043752959</v>
      </c>
      <c r="H25" s="62">
        <v>3.6953388119883814</v>
      </c>
      <c r="I25" s="62">
        <v>0.1991044917982587</v>
      </c>
      <c r="J25" s="62">
        <v>0.08249997701291009</v>
      </c>
      <c r="K25" s="60"/>
      <c r="L25" s="62">
        <v>0.5309000649888107</v>
      </c>
      <c r="M25" s="60"/>
      <c r="N25" s="62">
        <v>0</v>
      </c>
      <c r="O25" s="60"/>
      <c r="P25" s="62" t="s">
        <v>349</v>
      </c>
      <c r="Q25" s="62" t="s">
        <v>349</v>
      </c>
      <c r="R25" s="62" t="s">
        <v>349</v>
      </c>
      <c r="S25" s="62" t="s">
        <v>349</v>
      </c>
      <c r="T25" s="62" t="s">
        <v>349</v>
      </c>
    </row>
    <row r="26" spans="2:20" ht="12.75">
      <c r="B26" s="61" t="s">
        <v>77</v>
      </c>
      <c r="C26" s="58"/>
      <c r="D26" s="62">
        <v>7.3397182561036365</v>
      </c>
      <c r="E26" s="62">
        <v>7.610340949354753</v>
      </c>
      <c r="F26" s="62" t="s">
        <v>349</v>
      </c>
      <c r="G26" s="62">
        <v>7.610340949354753</v>
      </c>
      <c r="H26" s="62">
        <v>7.991086584227805</v>
      </c>
      <c r="I26" s="62">
        <v>2.9327783208128104</v>
      </c>
      <c r="J26" s="62">
        <v>0.14042857142857143</v>
      </c>
      <c r="K26" s="60"/>
      <c r="L26" s="62">
        <v>6.833602698456738</v>
      </c>
      <c r="M26" s="60"/>
      <c r="N26" s="62">
        <v>0</v>
      </c>
      <c r="O26" s="60"/>
      <c r="P26" s="62" t="s">
        <v>349</v>
      </c>
      <c r="Q26" s="62" t="s">
        <v>349</v>
      </c>
      <c r="R26" s="62" t="s">
        <v>349</v>
      </c>
      <c r="S26" s="62" t="s">
        <v>349</v>
      </c>
      <c r="T26" s="62" t="s">
        <v>349</v>
      </c>
    </row>
    <row r="27" spans="2:20" ht="12.75">
      <c r="B27" s="61" t="s">
        <v>78</v>
      </c>
      <c r="C27" s="58"/>
      <c r="D27" s="62">
        <v>1.0261415168857795</v>
      </c>
      <c r="E27" s="62">
        <v>1.0261415168857795</v>
      </c>
      <c r="F27" s="62">
        <v>1.0261415168857795</v>
      </c>
      <c r="G27" s="62" t="s">
        <v>349</v>
      </c>
      <c r="H27" s="62" t="s">
        <v>349</v>
      </c>
      <c r="I27" s="62" t="s">
        <v>349</v>
      </c>
      <c r="J27" s="62" t="s">
        <v>349</v>
      </c>
      <c r="K27" s="60"/>
      <c r="L27" s="62" t="s">
        <v>349</v>
      </c>
      <c r="M27" s="60"/>
      <c r="N27" s="62">
        <v>0</v>
      </c>
      <c r="O27" s="60"/>
      <c r="P27" s="62" t="s">
        <v>349</v>
      </c>
      <c r="Q27" s="62" t="s">
        <v>349</v>
      </c>
      <c r="R27" s="62" t="s">
        <v>349</v>
      </c>
      <c r="S27" s="62" t="s">
        <v>349</v>
      </c>
      <c r="T27" s="62" t="s">
        <v>349</v>
      </c>
    </row>
    <row r="28" spans="2:20" ht="12.75">
      <c r="B28" s="61" t="s">
        <v>79</v>
      </c>
      <c r="C28" s="58"/>
      <c r="D28" s="62">
        <v>7.754163052071195</v>
      </c>
      <c r="E28" s="62">
        <v>7.754163052071195</v>
      </c>
      <c r="F28" s="62">
        <v>19.681609228936413</v>
      </c>
      <c r="G28" s="62">
        <v>7.650238336116081</v>
      </c>
      <c r="H28" s="62">
        <v>9.788087234501022</v>
      </c>
      <c r="I28" s="62">
        <v>2.2143822069357286</v>
      </c>
      <c r="J28" s="62" t="s">
        <v>349</v>
      </c>
      <c r="K28" s="60"/>
      <c r="L28" s="62">
        <v>1.9215398062993432</v>
      </c>
      <c r="M28" s="60"/>
      <c r="N28" s="62">
        <v>0.07310785817118522</v>
      </c>
      <c r="O28" s="60"/>
      <c r="P28" s="62" t="s">
        <v>349</v>
      </c>
      <c r="Q28" s="62" t="s">
        <v>349</v>
      </c>
      <c r="R28" s="62" t="s">
        <v>349</v>
      </c>
      <c r="S28" s="62" t="s">
        <v>349</v>
      </c>
      <c r="T28" s="62" t="s">
        <v>349</v>
      </c>
    </row>
    <row r="29" spans="2:20" ht="12.75">
      <c r="B29" s="61" t="s">
        <v>80</v>
      </c>
      <c r="C29" s="58"/>
      <c r="D29" s="62">
        <v>2.8952957516268523</v>
      </c>
      <c r="E29" s="62">
        <v>2.904401167937702</v>
      </c>
      <c r="F29" s="62">
        <v>2.5695654456201273</v>
      </c>
      <c r="G29" s="62">
        <v>3.311375855470088</v>
      </c>
      <c r="H29" s="62">
        <v>8.259762817574655</v>
      </c>
      <c r="I29" s="62">
        <v>0.3785084709279749</v>
      </c>
      <c r="J29" s="62">
        <v>0.21892550914518408</v>
      </c>
      <c r="K29" s="60"/>
      <c r="L29" s="62">
        <v>1.0861999881792406</v>
      </c>
      <c r="M29" s="60"/>
      <c r="N29" s="62">
        <v>0</v>
      </c>
      <c r="O29" s="60"/>
      <c r="P29" s="62">
        <v>11.25415732746761</v>
      </c>
      <c r="Q29" s="62">
        <v>5.3293284146368265</v>
      </c>
      <c r="R29" s="62">
        <v>11.6271377511897</v>
      </c>
      <c r="S29" s="62">
        <v>18.301533443414787</v>
      </c>
      <c r="T29" s="62">
        <v>0.7613333155944679</v>
      </c>
    </row>
    <row r="30" spans="2:20" ht="12.75">
      <c r="B30" s="63" t="s">
        <v>81</v>
      </c>
      <c r="C30" s="58"/>
      <c r="D30" s="64">
        <v>1.9350134587305803</v>
      </c>
      <c r="E30" s="64">
        <v>1.9578389741803366</v>
      </c>
      <c r="F30" s="64">
        <v>2.3146007313117294</v>
      </c>
      <c r="G30" s="64">
        <v>0.6055025633752353</v>
      </c>
      <c r="H30" s="64">
        <v>1.7189251595165347</v>
      </c>
      <c r="I30" s="64">
        <v>0.1500201789958898</v>
      </c>
      <c r="J30" s="64">
        <v>0.08312960859017643</v>
      </c>
      <c r="K30" s="60"/>
      <c r="L30" s="64">
        <v>0.9910371522996163</v>
      </c>
      <c r="M30" s="60"/>
      <c r="N30" s="64">
        <v>0</v>
      </c>
      <c r="O30" s="60"/>
      <c r="P30" s="64" t="s">
        <v>349</v>
      </c>
      <c r="Q30" s="64" t="s">
        <v>349</v>
      </c>
      <c r="R30" s="64" t="s">
        <v>349</v>
      </c>
      <c r="S30" s="64" t="s">
        <v>349</v>
      </c>
      <c r="T30" s="64" t="s">
        <v>349</v>
      </c>
    </row>
    <row r="31" spans="2:20" ht="12.75">
      <c r="B31" s="63" t="s">
        <v>82</v>
      </c>
      <c r="C31" s="58"/>
      <c r="D31" s="64">
        <v>0.00019531888894411929</v>
      </c>
      <c r="E31" s="64">
        <v>0.00019531888894411929</v>
      </c>
      <c r="F31" s="64">
        <v>0.0825</v>
      </c>
      <c r="G31" s="64">
        <v>0</v>
      </c>
      <c r="H31" s="64" t="s">
        <v>349</v>
      </c>
      <c r="I31" s="64">
        <v>0</v>
      </c>
      <c r="J31" s="64" t="s">
        <v>349</v>
      </c>
      <c r="K31" s="60"/>
      <c r="L31" s="64">
        <v>0.0825</v>
      </c>
      <c r="M31" s="60"/>
      <c r="N31" s="64">
        <v>0</v>
      </c>
      <c r="O31" s="60"/>
      <c r="P31" s="64" t="s">
        <v>349</v>
      </c>
      <c r="Q31" s="64" t="s">
        <v>349</v>
      </c>
      <c r="R31" s="64" t="s">
        <v>349</v>
      </c>
      <c r="S31" s="64" t="s">
        <v>349</v>
      </c>
      <c r="T31" s="64" t="s">
        <v>349</v>
      </c>
    </row>
    <row r="32" spans="2:20" ht="12.75">
      <c r="B32" s="63" t="s">
        <v>83</v>
      </c>
      <c r="C32" s="58"/>
      <c r="D32" s="64">
        <v>1.8870907958583778</v>
      </c>
      <c r="E32" s="64">
        <v>1.9104803132626962</v>
      </c>
      <c r="F32" s="64">
        <v>1.6971292308732522</v>
      </c>
      <c r="G32" s="64">
        <v>2.487344578602006</v>
      </c>
      <c r="H32" s="64">
        <v>6.583238954589195</v>
      </c>
      <c r="I32" s="64">
        <v>0.9222387101780777</v>
      </c>
      <c r="J32" s="64">
        <v>0.09427168463378098</v>
      </c>
      <c r="K32" s="60"/>
      <c r="L32" s="64">
        <v>0.6668265812889781</v>
      </c>
      <c r="M32" s="60"/>
      <c r="N32" s="64">
        <v>0.072629857931248</v>
      </c>
      <c r="O32" s="60"/>
      <c r="P32" s="64">
        <v>10.862818911027526</v>
      </c>
      <c r="Q32" s="64" t="s">
        <v>349</v>
      </c>
      <c r="R32" s="64">
        <v>10.862818911027526</v>
      </c>
      <c r="S32" s="64">
        <v>10.862818911027526</v>
      </c>
      <c r="T32" s="64" t="s">
        <v>349</v>
      </c>
    </row>
    <row r="33" spans="2:20" ht="12.75">
      <c r="B33" s="63" t="s">
        <v>84</v>
      </c>
      <c r="C33" s="58"/>
      <c r="D33" s="64" t="s">
        <v>349</v>
      </c>
      <c r="E33" s="64" t="s">
        <v>349</v>
      </c>
      <c r="F33" s="64" t="s">
        <v>349</v>
      </c>
      <c r="G33" s="64" t="s">
        <v>349</v>
      </c>
      <c r="H33" s="64" t="s">
        <v>349</v>
      </c>
      <c r="I33" s="64" t="s">
        <v>349</v>
      </c>
      <c r="J33" s="64" t="s">
        <v>349</v>
      </c>
      <c r="K33" s="60"/>
      <c r="L33" s="64" t="s">
        <v>349</v>
      </c>
      <c r="M33" s="60"/>
      <c r="N33" s="64" t="s">
        <v>349</v>
      </c>
      <c r="O33" s="60"/>
      <c r="P33" s="64" t="s">
        <v>349</v>
      </c>
      <c r="Q33" s="64" t="s">
        <v>349</v>
      </c>
      <c r="R33" s="64" t="s">
        <v>349</v>
      </c>
      <c r="S33" s="64" t="s">
        <v>349</v>
      </c>
      <c r="T33" s="64" t="s">
        <v>349</v>
      </c>
    </row>
    <row r="34" spans="2:20" ht="14.25">
      <c r="B34" s="63" t="s">
        <v>85</v>
      </c>
      <c r="C34" s="66"/>
      <c r="D34" s="67">
        <v>1.7595509797383366</v>
      </c>
      <c r="E34" s="67">
        <v>1.7595509797383366</v>
      </c>
      <c r="F34" s="67">
        <v>1.7595509797383366</v>
      </c>
      <c r="G34" s="67" t="s">
        <v>349</v>
      </c>
      <c r="H34" s="67" t="s">
        <v>349</v>
      </c>
      <c r="I34" s="67" t="s">
        <v>349</v>
      </c>
      <c r="J34" s="67" t="s">
        <v>349</v>
      </c>
      <c r="K34" s="68"/>
      <c r="L34" s="67">
        <v>0.23877927344288483</v>
      </c>
      <c r="M34" s="68"/>
      <c r="N34" s="67">
        <v>0</v>
      </c>
      <c r="O34" s="68"/>
      <c r="P34" s="67" t="s">
        <v>349</v>
      </c>
      <c r="Q34" s="67" t="s">
        <v>349</v>
      </c>
      <c r="R34" s="67" t="s">
        <v>349</v>
      </c>
      <c r="S34" s="67" t="s">
        <v>349</v>
      </c>
      <c r="T34" s="67" t="s">
        <v>349</v>
      </c>
    </row>
    <row r="35" spans="2:20" ht="12.75">
      <c r="B35" s="61" t="s">
        <v>86</v>
      </c>
      <c r="C35" s="58"/>
      <c r="D35" s="62">
        <v>1.1313814319417126</v>
      </c>
      <c r="E35" s="62">
        <v>1.7262314033690953</v>
      </c>
      <c r="F35" s="62">
        <v>1.7428672408549344</v>
      </c>
      <c r="G35" s="62">
        <v>1.0497186973421926</v>
      </c>
      <c r="H35" s="62">
        <v>1.4360033606507505</v>
      </c>
      <c r="I35" s="62">
        <v>0.1049999993480476</v>
      </c>
      <c r="J35" s="62">
        <v>0.040077770455813864</v>
      </c>
      <c r="K35" s="60"/>
      <c r="L35" s="62">
        <v>1.0943301830659482</v>
      </c>
      <c r="M35" s="60"/>
      <c r="N35" s="62">
        <v>0</v>
      </c>
      <c r="O35" s="60"/>
      <c r="P35" s="62" t="s">
        <v>349</v>
      </c>
      <c r="Q35" s="62" t="s">
        <v>349</v>
      </c>
      <c r="R35" s="62" t="s">
        <v>349</v>
      </c>
      <c r="S35" s="62" t="s">
        <v>349</v>
      </c>
      <c r="T35" s="62" t="s">
        <v>349</v>
      </c>
    </row>
    <row r="36" spans="2:20" ht="12.75">
      <c r="B36" s="61" t="s">
        <v>87</v>
      </c>
      <c r="C36" s="58"/>
      <c r="D36" s="62">
        <v>1.7499999993323117</v>
      </c>
      <c r="E36" s="62">
        <v>1.7499999993323117</v>
      </c>
      <c r="F36" s="62">
        <v>1.7499999993323117</v>
      </c>
      <c r="G36" s="62" t="s">
        <v>349</v>
      </c>
      <c r="H36" s="62" t="s">
        <v>349</v>
      </c>
      <c r="I36" s="62" t="s">
        <v>349</v>
      </c>
      <c r="J36" s="62" t="s">
        <v>349</v>
      </c>
      <c r="K36" s="60"/>
      <c r="L36" s="62" t="s">
        <v>349</v>
      </c>
      <c r="M36" s="60"/>
      <c r="N36" s="62">
        <v>0</v>
      </c>
      <c r="O36" s="60"/>
      <c r="P36" s="62" t="s">
        <v>349</v>
      </c>
      <c r="Q36" s="62" t="s">
        <v>349</v>
      </c>
      <c r="R36" s="62" t="s">
        <v>349</v>
      </c>
      <c r="S36" s="62" t="s">
        <v>349</v>
      </c>
      <c r="T36" s="62" t="s">
        <v>349</v>
      </c>
    </row>
    <row r="37" spans="2:20" ht="12.75">
      <c r="B37" s="61" t="s">
        <v>88</v>
      </c>
      <c r="C37" s="58"/>
      <c r="D37" s="62">
        <v>1.6855345848673975</v>
      </c>
      <c r="E37" s="62">
        <v>1.711866418494884</v>
      </c>
      <c r="F37" s="62">
        <v>1.711866418494884</v>
      </c>
      <c r="G37" s="62" t="s">
        <v>349</v>
      </c>
      <c r="H37" s="62" t="s">
        <v>349</v>
      </c>
      <c r="I37" s="62" t="s">
        <v>349</v>
      </c>
      <c r="J37" s="62">
        <v>0.036000000000000004</v>
      </c>
      <c r="K37" s="60"/>
      <c r="L37" s="62">
        <v>2.0739962838904344</v>
      </c>
      <c r="M37" s="60"/>
      <c r="N37" s="62">
        <v>0.00712366740584428</v>
      </c>
      <c r="O37" s="60"/>
      <c r="P37" s="62" t="s">
        <v>349</v>
      </c>
      <c r="Q37" s="62" t="s">
        <v>349</v>
      </c>
      <c r="R37" s="62" t="s">
        <v>349</v>
      </c>
      <c r="S37" s="62" t="s">
        <v>349</v>
      </c>
      <c r="T37" s="62" t="s">
        <v>349</v>
      </c>
    </row>
    <row r="38" spans="2:20" ht="12.75">
      <c r="B38" s="65" t="s">
        <v>89</v>
      </c>
      <c r="C38" s="58"/>
      <c r="D38" s="62">
        <v>2.7442885323251027</v>
      </c>
      <c r="E38" s="62">
        <v>2.800710580736895</v>
      </c>
      <c r="F38" s="62">
        <v>3.651171739800157</v>
      </c>
      <c r="G38" s="62">
        <v>1.563146886332224</v>
      </c>
      <c r="H38" s="62">
        <v>6.8577938506283225</v>
      </c>
      <c r="I38" s="62">
        <v>0.6073920813147174</v>
      </c>
      <c r="J38" s="62">
        <v>0.2538959409409907</v>
      </c>
      <c r="K38" s="60"/>
      <c r="L38" s="62">
        <v>1.082820229263296</v>
      </c>
      <c r="M38" s="60"/>
      <c r="N38" s="62">
        <v>0.5893295138146275</v>
      </c>
      <c r="O38" s="60"/>
      <c r="P38" s="62">
        <v>3.761303864423689</v>
      </c>
      <c r="Q38" s="62">
        <v>4.968517779617615</v>
      </c>
      <c r="R38" s="62">
        <v>2.608604899850654</v>
      </c>
      <c r="S38" s="62">
        <v>15.95767559845403</v>
      </c>
      <c r="T38" s="62">
        <v>0.9103280099570366</v>
      </c>
    </row>
    <row r="39" spans="2:20" ht="13.5" thickBot="1">
      <c r="B39" s="69" t="s">
        <v>90</v>
      </c>
      <c r="C39" s="58"/>
      <c r="D39" s="70">
        <v>0.9433431446829131</v>
      </c>
      <c r="E39" s="70">
        <v>2.3058015643607</v>
      </c>
      <c r="F39" s="70">
        <v>2.3058015643607</v>
      </c>
      <c r="G39" s="70" t="s">
        <v>349</v>
      </c>
      <c r="H39" s="70" t="s">
        <v>349</v>
      </c>
      <c r="I39" s="70" t="s">
        <v>349</v>
      </c>
      <c r="J39" s="70">
        <v>0.14799796517930738</v>
      </c>
      <c r="K39" s="60"/>
      <c r="L39" s="70">
        <v>1.6874238116834563</v>
      </c>
      <c r="M39" s="60"/>
      <c r="N39" s="70">
        <v>0</v>
      </c>
      <c r="O39" s="60"/>
      <c r="P39" s="70" t="s">
        <v>349</v>
      </c>
      <c r="Q39" s="70" t="s">
        <v>349</v>
      </c>
      <c r="R39" s="70" t="s">
        <v>349</v>
      </c>
      <c r="S39" s="70" t="s">
        <v>349</v>
      </c>
      <c r="T39" s="70" t="s">
        <v>349</v>
      </c>
    </row>
    <row r="40" spans="2:20" ht="13.5" thickBot="1">
      <c r="B40" s="55"/>
      <c r="C40" s="55"/>
      <c r="D40" s="71"/>
      <c r="E40" s="71"/>
      <c r="F40" s="71"/>
      <c r="G40" s="71"/>
      <c r="H40" s="71"/>
      <c r="I40" s="71"/>
      <c r="J40" s="71"/>
      <c r="K40" s="56"/>
      <c r="L40" s="71"/>
      <c r="M40" s="56"/>
      <c r="N40" s="71"/>
      <c r="O40" s="56"/>
      <c r="P40" s="71"/>
      <c r="Q40" s="71"/>
      <c r="R40" s="71"/>
      <c r="S40" s="71"/>
      <c r="T40" s="71"/>
    </row>
    <row r="41" spans="2:20" ht="14.25" thickBot="1">
      <c r="B41" s="72" t="s">
        <v>91</v>
      </c>
      <c r="C41" s="66"/>
      <c r="D41" s="73">
        <v>2.5677648281056404</v>
      </c>
      <c r="E41" s="73">
        <v>2.5947703641493494</v>
      </c>
      <c r="F41" s="73">
        <v>2.4684474778342973</v>
      </c>
      <c r="G41" s="73">
        <v>2.7894936753065154</v>
      </c>
      <c r="H41" s="73">
        <v>6.319174328063101</v>
      </c>
      <c r="I41" s="73">
        <v>0.9908326325414591</v>
      </c>
      <c r="J41" s="73">
        <v>0.3161515034553885</v>
      </c>
      <c r="K41" s="74"/>
      <c r="L41" s="73">
        <v>1.121322945915387</v>
      </c>
      <c r="M41" s="74"/>
      <c r="N41" s="73">
        <v>0.31501958522592416</v>
      </c>
      <c r="O41" s="74"/>
      <c r="P41" s="73">
        <v>8.828024211639116</v>
      </c>
      <c r="Q41" s="73">
        <v>5.236281385352852</v>
      </c>
      <c r="R41" s="73">
        <v>9.500243284178374</v>
      </c>
      <c r="S41" s="73">
        <v>13.186761858182242</v>
      </c>
      <c r="T41" s="73">
        <v>0.8892473232094857</v>
      </c>
    </row>
    <row r="43" ht="12.75">
      <c r="B43" s="75" t="s">
        <v>92</v>
      </c>
    </row>
    <row r="44" ht="12.75">
      <c r="B44" s="76" t="s">
        <v>93</v>
      </c>
    </row>
    <row r="45" ht="12.75">
      <c r="B45" s="76" t="s">
        <v>94</v>
      </c>
    </row>
    <row r="46" ht="12.75">
      <c r="B46" s="76" t="s">
        <v>95</v>
      </c>
    </row>
    <row r="47" ht="12.75">
      <c r="B47" s="75" t="s">
        <v>96</v>
      </c>
    </row>
    <row r="48" ht="12.75">
      <c r="B48" s="75" t="s">
        <v>97</v>
      </c>
    </row>
    <row r="49" ht="12.75">
      <c r="B49" s="75" t="s">
        <v>98</v>
      </c>
    </row>
    <row r="50" ht="12.75">
      <c r="B50" s="75" t="s">
        <v>99</v>
      </c>
    </row>
    <row r="51" ht="12.75">
      <c r="B51" s="75" t="s">
        <v>100</v>
      </c>
    </row>
    <row r="52" ht="12.75">
      <c r="B52" s="75" t="s">
        <v>101</v>
      </c>
    </row>
    <row r="53" ht="12.75">
      <c r="B53" s="75" t="s">
        <v>102</v>
      </c>
    </row>
    <row r="54" ht="12.75">
      <c r="B54" s="75" t="s">
        <v>103</v>
      </c>
    </row>
    <row r="55" ht="12.75">
      <c r="B55" s="75"/>
    </row>
    <row r="56" ht="12.75">
      <c r="B56" s="75" t="s">
        <v>104</v>
      </c>
    </row>
    <row r="57" ht="12.75">
      <c r="B57" s="75" t="s">
        <v>105</v>
      </c>
    </row>
    <row r="58" ht="12.75">
      <c r="B58" s="75" t="s">
        <v>106</v>
      </c>
    </row>
    <row r="59" ht="12.75">
      <c r="B59" s="75" t="s">
        <v>107</v>
      </c>
    </row>
    <row r="63" ht="14.25">
      <c r="B63" s="77" t="s">
        <v>41</v>
      </c>
    </row>
  </sheetData>
  <sheetProtection/>
  <mergeCells count="17">
    <mergeCell ref="E10:I10"/>
    <mergeCell ref="E11:E12"/>
    <mergeCell ref="G11:I11"/>
    <mergeCell ref="P11:P12"/>
    <mergeCell ref="L11:L12"/>
    <mergeCell ref="N11:N12"/>
    <mergeCell ref="J10:J12"/>
    <mergeCell ref="B2:T2"/>
    <mergeCell ref="B4:T4"/>
    <mergeCell ref="P9:T9"/>
    <mergeCell ref="E9:N9"/>
    <mergeCell ref="D9:D12"/>
    <mergeCell ref="Q11:Q12"/>
    <mergeCell ref="D8:N8"/>
    <mergeCell ref="P8:T8"/>
    <mergeCell ref="R11:T11"/>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2"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3" customWidth="1"/>
    <col min="4" max="4" width="12.7109375" style="55" customWidth="1"/>
    <col min="5" max="5" width="31.421875" style="55" customWidth="1"/>
    <col min="6" max="6" width="12.8515625" style="55" customWidth="1"/>
    <col min="7" max="7" width="32.140625" style="55" customWidth="1"/>
    <col min="8" max="8" width="11.140625" style="55" customWidth="1"/>
    <col min="9" max="9" width="30.8515625" style="55" customWidth="1"/>
    <col min="10" max="10" width="1.7109375" style="55" customWidth="1"/>
    <col min="11" max="11" width="16.7109375" style="55" customWidth="1"/>
    <col min="12" max="12" width="19.7109375" style="55" customWidth="1"/>
    <col min="13" max="13" width="1.1484375" style="55" customWidth="1"/>
    <col min="14" max="14" width="12.140625" style="55" customWidth="1"/>
    <col min="15" max="15" width="14.140625" style="55" customWidth="1"/>
    <col min="16" max="16" width="1.421875" style="55" customWidth="1"/>
    <col min="17" max="17" width="11.421875" style="55" customWidth="1"/>
    <col min="18" max="18" width="14.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75">
      <c r="B2" s="211" t="s">
        <v>229</v>
      </c>
      <c r="C2" s="211"/>
      <c r="D2" s="211"/>
      <c r="E2" s="211"/>
      <c r="F2" s="211"/>
      <c r="G2" s="211"/>
      <c r="H2" s="211"/>
      <c r="I2" s="211"/>
      <c r="J2" s="211"/>
      <c r="K2" s="211"/>
      <c r="L2" s="211"/>
      <c r="M2" s="211"/>
      <c r="N2" s="211"/>
      <c r="O2" s="211"/>
      <c r="P2" s="211"/>
      <c r="Q2" s="211"/>
      <c r="R2" s="211"/>
      <c r="S2" s="78"/>
    </row>
    <row r="3" spans="2:18" s="54" customFormat="1" ht="13.5" thickBot="1">
      <c r="B3" s="79"/>
      <c r="C3" s="80"/>
      <c r="D3" s="79"/>
      <c r="E3" s="79"/>
      <c r="F3" s="79"/>
      <c r="G3" s="90"/>
      <c r="H3" s="90"/>
      <c r="I3" s="90"/>
      <c r="J3" s="90"/>
      <c r="K3" s="90"/>
      <c r="L3" s="90"/>
      <c r="M3" s="90"/>
      <c r="N3" s="90"/>
      <c r="O3" s="90"/>
      <c r="P3" s="90"/>
      <c r="Q3" s="90"/>
      <c r="R3" s="90"/>
    </row>
    <row r="4" spans="2:18" s="54" customFormat="1" ht="17.25" customHeight="1"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79"/>
      <c r="E5" s="79"/>
      <c r="F5" s="79"/>
      <c r="G5" s="90"/>
      <c r="H5" s="90"/>
      <c r="I5" s="90"/>
      <c r="J5" s="90"/>
      <c r="K5" s="90"/>
      <c r="L5" s="90"/>
      <c r="M5" s="90"/>
      <c r="N5" s="90"/>
      <c r="O5" s="90"/>
      <c r="P5" s="90"/>
      <c r="Q5" s="90"/>
      <c r="R5" s="90"/>
    </row>
    <row r="6" spans="2:19" s="54" customFormat="1" ht="22.5" customHeight="1" thickBot="1">
      <c r="B6" s="212" t="s">
        <v>368</v>
      </c>
      <c r="C6" s="213"/>
      <c r="D6" s="213"/>
      <c r="E6" s="213"/>
      <c r="F6" s="213"/>
      <c r="G6" s="213"/>
      <c r="H6" s="213"/>
      <c r="I6" s="213"/>
      <c r="J6" s="213"/>
      <c r="K6" s="213"/>
      <c r="L6" s="213"/>
      <c r="M6" s="213"/>
      <c r="N6" s="213"/>
      <c r="O6" s="213"/>
      <c r="P6" s="213"/>
      <c r="Q6" s="213"/>
      <c r="R6" s="256"/>
      <c r="S6" s="118"/>
    </row>
    <row r="7" spans="2:6" s="54" customFormat="1" ht="7.5" customHeight="1" thickBot="1">
      <c r="B7" s="83"/>
      <c r="C7" s="83"/>
      <c r="F7" s="107"/>
    </row>
    <row r="8" spans="2:18" s="54" customFormat="1" ht="12.75">
      <c r="B8" s="99"/>
      <c r="C8" s="108"/>
      <c r="D8" s="254" t="s">
        <v>129</v>
      </c>
      <c r="E8" s="255"/>
      <c r="F8" s="254" t="s">
        <v>131</v>
      </c>
      <c r="G8" s="255"/>
      <c r="H8" s="254" t="s">
        <v>131</v>
      </c>
      <c r="I8" s="255"/>
      <c r="J8" s="90"/>
      <c r="K8" s="254" t="s">
        <v>178</v>
      </c>
      <c r="L8" s="255"/>
      <c r="M8" s="90"/>
      <c r="N8" s="254" t="s">
        <v>109</v>
      </c>
      <c r="O8" s="255"/>
      <c r="P8" s="90"/>
      <c r="Q8" s="254" t="s">
        <v>109</v>
      </c>
      <c r="R8" s="255"/>
    </row>
    <row r="9" spans="2:18" s="54" customFormat="1" ht="13.5" thickBot="1">
      <c r="B9" s="100"/>
      <c r="C9" s="108"/>
      <c r="D9" s="243" t="s">
        <v>149</v>
      </c>
      <c r="E9" s="244"/>
      <c r="F9" s="163" t="s">
        <v>220</v>
      </c>
      <c r="G9" s="242"/>
      <c r="H9" s="163" t="s">
        <v>221</v>
      </c>
      <c r="I9" s="242"/>
      <c r="J9" s="90"/>
      <c r="K9" s="163" t="s">
        <v>225</v>
      </c>
      <c r="L9" s="242"/>
      <c r="M9" s="90"/>
      <c r="N9" s="163" t="s">
        <v>222</v>
      </c>
      <c r="O9" s="242"/>
      <c r="P9" s="90"/>
      <c r="Q9" s="163" t="s">
        <v>149</v>
      </c>
      <c r="R9" s="242"/>
    </row>
    <row r="10" spans="2:18" s="54" customFormat="1" ht="12.75">
      <c r="B10" s="100" t="s">
        <v>50</v>
      </c>
      <c r="C10" s="108"/>
      <c r="D10" s="257" t="s">
        <v>163</v>
      </c>
      <c r="E10" s="89" t="s">
        <v>164</v>
      </c>
      <c r="F10" s="257" t="s">
        <v>163</v>
      </c>
      <c r="G10" s="89" t="s">
        <v>164</v>
      </c>
      <c r="H10" s="257" t="s">
        <v>163</v>
      </c>
      <c r="I10" s="89" t="s">
        <v>164</v>
      </c>
      <c r="J10" s="90"/>
      <c r="K10" s="257" t="s">
        <v>163</v>
      </c>
      <c r="L10" s="257" t="s">
        <v>226</v>
      </c>
      <c r="M10" s="90"/>
      <c r="N10" s="257" t="s">
        <v>163</v>
      </c>
      <c r="O10" s="257" t="s">
        <v>180</v>
      </c>
      <c r="P10" s="90"/>
      <c r="Q10" s="257" t="s">
        <v>163</v>
      </c>
      <c r="R10" s="257" t="s">
        <v>174</v>
      </c>
    </row>
    <row r="11" spans="2:18" s="54" customFormat="1" ht="12.75">
      <c r="B11" s="100"/>
      <c r="C11" s="108"/>
      <c r="D11" s="258"/>
      <c r="E11" s="91" t="s">
        <v>230</v>
      </c>
      <c r="F11" s="258"/>
      <c r="G11" s="91" t="s">
        <v>230</v>
      </c>
      <c r="H11" s="258"/>
      <c r="I11" s="91" t="s">
        <v>230</v>
      </c>
      <c r="J11" s="90"/>
      <c r="K11" s="258"/>
      <c r="L11" s="258"/>
      <c r="M11" s="90"/>
      <c r="N11" s="258"/>
      <c r="O11" s="258"/>
      <c r="P11" s="90"/>
      <c r="Q11" s="258"/>
      <c r="R11" s="258"/>
    </row>
    <row r="12" spans="2:18" s="54" customFormat="1" ht="12.75">
      <c r="B12" s="100"/>
      <c r="C12" s="108"/>
      <c r="D12" s="258"/>
      <c r="E12" s="91" t="s">
        <v>228</v>
      </c>
      <c r="F12" s="258"/>
      <c r="G12" s="91" t="s">
        <v>228</v>
      </c>
      <c r="H12" s="258"/>
      <c r="I12" s="91" t="s">
        <v>228</v>
      </c>
      <c r="J12" s="9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90"/>
      <c r="K13" s="233"/>
      <c r="L13" s="233"/>
      <c r="M13" s="90"/>
      <c r="N13" s="233"/>
      <c r="O13" s="233"/>
      <c r="P13" s="90"/>
      <c r="Q13" s="233"/>
      <c r="R13" s="233"/>
    </row>
    <row r="14" s="54" customFormat="1" ht="13.5" thickBot="1"/>
    <row r="15" spans="2:18" ht="12.75">
      <c r="B15" s="57" t="s">
        <v>66</v>
      </c>
      <c r="C15" s="116"/>
      <c r="D15" s="59" t="s">
        <v>349</v>
      </c>
      <c r="E15" s="59" t="s">
        <v>349</v>
      </c>
      <c r="F15" s="59" t="s">
        <v>349</v>
      </c>
      <c r="G15" s="59" t="s">
        <v>349</v>
      </c>
      <c r="H15" s="59" t="s">
        <v>349</v>
      </c>
      <c r="I15" s="59" t="s">
        <v>349</v>
      </c>
      <c r="J15" s="94"/>
      <c r="K15" s="59" t="s">
        <v>349</v>
      </c>
      <c r="L15" s="59" t="s">
        <v>349</v>
      </c>
      <c r="N15" s="59" t="s">
        <v>349</v>
      </c>
      <c r="O15" s="59">
        <v>0</v>
      </c>
      <c r="Q15" s="59">
        <v>1.8335270089021818</v>
      </c>
      <c r="R15" s="59">
        <v>85.86343082370495</v>
      </c>
    </row>
    <row r="16" spans="2:18" ht="12.75">
      <c r="B16" s="61" t="s">
        <v>67</v>
      </c>
      <c r="C16" s="116"/>
      <c r="D16" s="62">
        <v>19.957331564251522</v>
      </c>
      <c r="E16" s="62">
        <v>97.00605624984186</v>
      </c>
      <c r="F16" s="62">
        <v>18.056914484937884</v>
      </c>
      <c r="G16" s="62">
        <v>2.9939437501581367</v>
      </c>
      <c r="H16" s="62" t="s">
        <v>349</v>
      </c>
      <c r="I16" s="62">
        <v>0</v>
      </c>
      <c r="J16" s="94"/>
      <c r="K16" s="62">
        <v>19.90043414587847</v>
      </c>
      <c r="L16" s="62">
        <v>9.404651727984554</v>
      </c>
      <c r="N16" s="62">
        <v>2.1279887565467543</v>
      </c>
      <c r="O16" s="62">
        <v>11.880206046454262</v>
      </c>
      <c r="Q16" s="62">
        <v>2.4096320431218308</v>
      </c>
      <c r="R16" s="62">
        <v>55.514070662358876</v>
      </c>
    </row>
    <row r="17" spans="2:18" ht="12.75">
      <c r="B17" s="61" t="s">
        <v>68</v>
      </c>
      <c r="D17" s="62" t="s">
        <v>349</v>
      </c>
      <c r="E17" s="62" t="s">
        <v>349</v>
      </c>
      <c r="F17" s="62" t="s">
        <v>349</v>
      </c>
      <c r="G17" s="62" t="s">
        <v>349</v>
      </c>
      <c r="H17" s="62" t="s">
        <v>349</v>
      </c>
      <c r="I17" s="62" t="s">
        <v>349</v>
      </c>
      <c r="J17" s="94"/>
      <c r="K17" s="62" t="s">
        <v>349</v>
      </c>
      <c r="L17" s="62">
        <v>0</v>
      </c>
      <c r="N17" s="62">
        <v>1.4894385416708955</v>
      </c>
      <c r="O17" s="62">
        <v>4.307671849534461</v>
      </c>
      <c r="Q17" s="62">
        <v>1.9102517460395583</v>
      </c>
      <c r="R17" s="62">
        <v>39.60549337525192</v>
      </c>
    </row>
    <row r="18" spans="2:18" ht="12.75">
      <c r="B18" s="61" t="s">
        <v>117</v>
      </c>
      <c r="D18" s="62">
        <v>34.16412897150833</v>
      </c>
      <c r="E18" s="62">
        <v>94.24527448585648</v>
      </c>
      <c r="F18" s="62">
        <v>49.28823694605365</v>
      </c>
      <c r="G18" s="62">
        <v>5.7547255141435185</v>
      </c>
      <c r="H18" s="62" t="s">
        <v>349</v>
      </c>
      <c r="I18" s="62">
        <v>0</v>
      </c>
      <c r="J18" s="94"/>
      <c r="K18" s="62">
        <v>35.03447987190611</v>
      </c>
      <c r="L18" s="62">
        <v>10.31515433349743</v>
      </c>
      <c r="N18" s="62">
        <v>5.0091244726411155</v>
      </c>
      <c r="O18" s="62">
        <v>12.575329252747105</v>
      </c>
      <c r="Q18" s="62">
        <v>2.469495385874031</v>
      </c>
      <c r="R18" s="62">
        <v>62.63881803119825</v>
      </c>
    </row>
    <row r="19" spans="2:18" ht="12.75">
      <c r="B19" s="61" t="s">
        <v>118</v>
      </c>
      <c r="D19" s="62">
        <v>11.753573577315203</v>
      </c>
      <c r="E19" s="62">
        <v>95.10815867289594</v>
      </c>
      <c r="F19" s="62">
        <v>1.5999985911580668</v>
      </c>
      <c r="G19" s="62">
        <v>4.891841327104066</v>
      </c>
      <c r="H19" s="62" t="s">
        <v>349</v>
      </c>
      <c r="I19" s="62">
        <v>0</v>
      </c>
      <c r="J19" s="94"/>
      <c r="K19" s="62">
        <v>11.256876799963868</v>
      </c>
      <c r="L19" s="62">
        <v>11.7752080984753</v>
      </c>
      <c r="N19" s="62">
        <v>2.2000960346932756</v>
      </c>
      <c r="O19" s="62">
        <v>21.12547458893855</v>
      </c>
      <c r="Q19" s="62">
        <v>2.7562924817034133</v>
      </c>
      <c r="R19" s="62">
        <v>65.62825051039395</v>
      </c>
    </row>
    <row r="20" spans="2:18" ht="12.75">
      <c r="B20" s="63" t="s">
        <v>71</v>
      </c>
      <c r="D20" s="64" t="s">
        <v>349</v>
      </c>
      <c r="E20" s="64" t="s">
        <v>349</v>
      </c>
      <c r="F20" s="64" t="s">
        <v>349</v>
      </c>
      <c r="G20" s="64" t="s">
        <v>349</v>
      </c>
      <c r="H20" s="64" t="s">
        <v>349</v>
      </c>
      <c r="I20" s="64" t="s">
        <v>349</v>
      </c>
      <c r="J20" s="94"/>
      <c r="K20" s="64" t="s">
        <v>349</v>
      </c>
      <c r="L20" s="64" t="s">
        <v>349</v>
      </c>
      <c r="N20" s="64" t="s">
        <v>349</v>
      </c>
      <c r="O20" s="64">
        <v>0</v>
      </c>
      <c r="Q20" s="64">
        <v>1.4379034814002574</v>
      </c>
      <c r="R20" s="64">
        <v>28.55355188332017</v>
      </c>
    </row>
    <row r="21" spans="2:18" ht="12.75">
      <c r="B21" s="63" t="s">
        <v>72</v>
      </c>
      <c r="D21" s="64">
        <v>34.254061467607144</v>
      </c>
      <c r="E21" s="64">
        <v>98.56078079437583</v>
      </c>
      <c r="F21" s="64">
        <v>12.255739678422833</v>
      </c>
      <c r="G21" s="64">
        <v>1.4392192056241673</v>
      </c>
      <c r="H21" s="64" t="s">
        <v>349</v>
      </c>
      <c r="I21" s="64">
        <v>0</v>
      </c>
      <c r="J21" s="94"/>
      <c r="K21" s="64">
        <v>33.9374573955022</v>
      </c>
      <c r="L21" s="64">
        <v>8.83635506171472</v>
      </c>
      <c r="N21" s="64">
        <v>6.054993190598347</v>
      </c>
      <c r="O21" s="64">
        <v>22.788087191546982</v>
      </c>
      <c r="Q21" s="64">
        <v>2.5412804034568204</v>
      </c>
      <c r="R21" s="64">
        <v>49.10386413582486</v>
      </c>
    </row>
    <row r="22" spans="2:18" ht="12.75">
      <c r="B22" s="63" t="s">
        <v>73</v>
      </c>
      <c r="D22" s="64" t="s">
        <v>349</v>
      </c>
      <c r="E22" s="64" t="s">
        <v>349</v>
      </c>
      <c r="F22" s="64" t="s">
        <v>349</v>
      </c>
      <c r="G22" s="64" t="s">
        <v>349</v>
      </c>
      <c r="H22" s="64" t="s">
        <v>349</v>
      </c>
      <c r="I22" s="64" t="s">
        <v>349</v>
      </c>
      <c r="J22" s="94"/>
      <c r="K22" s="64" t="s">
        <v>349</v>
      </c>
      <c r="L22" s="64" t="s">
        <v>349</v>
      </c>
      <c r="N22" s="64" t="s">
        <v>349</v>
      </c>
      <c r="O22" s="64">
        <v>0</v>
      </c>
      <c r="Q22" s="64">
        <v>0.6219464299159266</v>
      </c>
      <c r="R22" s="64">
        <v>92.00464838689348</v>
      </c>
    </row>
    <row r="23" spans="2:18" ht="12.75">
      <c r="B23" s="63" t="s">
        <v>74</v>
      </c>
      <c r="D23" s="64">
        <v>0.6390020874421901</v>
      </c>
      <c r="E23" s="64">
        <v>100</v>
      </c>
      <c r="F23" s="64" t="s">
        <v>349</v>
      </c>
      <c r="G23" s="64">
        <v>0</v>
      </c>
      <c r="H23" s="64" t="s">
        <v>349</v>
      </c>
      <c r="I23" s="64">
        <v>0</v>
      </c>
      <c r="J23" s="94"/>
      <c r="K23" s="64">
        <v>0.6390020874421901</v>
      </c>
      <c r="L23" s="64">
        <v>2.522626768676009</v>
      </c>
      <c r="N23" s="64">
        <v>0.17842854052892904</v>
      </c>
      <c r="O23" s="64">
        <v>97.12616365724959</v>
      </c>
      <c r="Q23" s="64">
        <v>0.27920323291912663</v>
      </c>
      <c r="R23" s="64">
        <v>7.898355737476962</v>
      </c>
    </row>
    <row r="24" spans="2:18" ht="12.75">
      <c r="B24" s="63" t="s">
        <v>75</v>
      </c>
      <c r="D24" s="64">
        <v>85.793434484658</v>
      </c>
      <c r="E24" s="64">
        <v>100</v>
      </c>
      <c r="F24" s="64" t="s">
        <v>349</v>
      </c>
      <c r="G24" s="64">
        <v>0</v>
      </c>
      <c r="H24" s="64" t="s">
        <v>349</v>
      </c>
      <c r="I24" s="64">
        <v>0</v>
      </c>
      <c r="J24" s="94"/>
      <c r="K24" s="64">
        <v>85.793434484658</v>
      </c>
      <c r="L24" s="64">
        <v>2.8693608605117866</v>
      </c>
      <c r="N24" s="64">
        <v>8.286441316458985</v>
      </c>
      <c r="O24" s="64">
        <v>0.1359154707088319</v>
      </c>
      <c r="Q24" s="64">
        <v>2.2735396284908402</v>
      </c>
      <c r="R24" s="64">
        <v>96.30890037943794</v>
      </c>
    </row>
    <row r="25" spans="2:18" ht="12.75">
      <c r="B25" s="65" t="s">
        <v>76</v>
      </c>
      <c r="D25" s="62">
        <v>7.498558302467232</v>
      </c>
      <c r="E25" s="62">
        <v>97.60350224510607</v>
      </c>
      <c r="F25" s="62">
        <v>8.111835790775439</v>
      </c>
      <c r="G25" s="62">
        <v>1.3106052654230955</v>
      </c>
      <c r="H25" s="62">
        <v>8.899684824897365</v>
      </c>
      <c r="I25" s="62">
        <v>1.085892489470838</v>
      </c>
      <c r="J25" s="94"/>
      <c r="K25" s="62">
        <v>7.521810677195706</v>
      </c>
      <c r="L25" s="62">
        <v>7.448106180644578</v>
      </c>
      <c r="N25" s="62">
        <v>1.4048012888993124</v>
      </c>
      <c r="O25" s="62">
        <v>22.63086355697885</v>
      </c>
      <c r="Q25" s="62">
        <v>2.2555376835152847</v>
      </c>
      <c r="R25" s="62">
        <v>64.06846329817235</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t="s">
        <v>349</v>
      </c>
      <c r="N27" s="62" t="s">
        <v>349</v>
      </c>
      <c r="O27" s="62">
        <v>0</v>
      </c>
      <c r="Q27" s="62">
        <v>1.0261415168857795</v>
      </c>
      <c r="R27" s="62">
        <v>100</v>
      </c>
    </row>
    <row r="28" spans="2:18" ht="12.75">
      <c r="B28" s="61" t="s">
        <v>79</v>
      </c>
      <c r="D28" s="62">
        <v>3.843424554331941</v>
      </c>
      <c r="E28" s="62">
        <v>45.194944621306746</v>
      </c>
      <c r="F28" s="62" t="s">
        <v>349</v>
      </c>
      <c r="G28" s="62">
        <v>0</v>
      </c>
      <c r="H28" s="62">
        <v>100</v>
      </c>
      <c r="I28" s="62">
        <v>54.805055378693254</v>
      </c>
      <c r="J28" s="94"/>
      <c r="K28" s="62">
        <v>56.54208897758528</v>
      </c>
      <c r="L28" s="62">
        <v>31.180768375283197</v>
      </c>
      <c r="N28" s="62">
        <v>17.931565370949585</v>
      </c>
      <c r="O28" s="62">
        <v>97.54754832691674</v>
      </c>
      <c r="Q28" s="62">
        <v>19.681609228936413</v>
      </c>
      <c r="R28" s="62">
        <v>0.8637811674239959</v>
      </c>
    </row>
    <row r="29" spans="2:18" ht="12.75">
      <c r="B29" s="61" t="s">
        <v>119</v>
      </c>
      <c r="D29" s="62">
        <v>18.71131479964727</v>
      </c>
      <c r="E29" s="62">
        <v>97.45618786773612</v>
      </c>
      <c r="F29" s="62">
        <v>12.208365074136122</v>
      </c>
      <c r="G29" s="62">
        <v>2.311120959910739</v>
      </c>
      <c r="H29" s="62">
        <v>42.79174304695438</v>
      </c>
      <c r="I29" s="62">
        <v>0.23269117235314324</v>
      </c>
      <c r="J29" s="94"/>
      <c r="K29" s="62">
        <v>18.61705679632484</v>
      </c>
      <c r="L29" s="62">
        <v>16.84443500309004</v>
      </c>
      <c r="N29" s="62">
        <v>3.3210708771487485</v>
      </c>
      <c r="O29" s="62">
        <v>27.076457058463514</v>
      </c>
      <c r="Q29" s="62">
        <v>2.5695654456201273</v>
      </c>
      <c r="R29" s="62">
        <v>54.676341464628095</v>
      </c>
    </row>
    <row r="30" spans="2:18" ht="12.75">
      <c r="B30" s="63" t="s">
        <v>81</v>
      </c>
      <c r="D30" s="64">
        <v>11.384558343266828</v>
      </c>
      <c r="E30" s="64">
        <v>97.93766221658079</v>
      </c>
      <c r="F30" s="64">
        <v>13.397675303045869</v>
      </c>
      <c r="G30" s="64">
        <v>2.0623377834192094</v>
      </c>
      <c r="H30" s="64" t="s">
        <v>349</v>
      </c>
      <c r="I30" s="64">
        <v>0</v>
      </c>
      <c r="J30" s="94"/>
      <c r="K30" s="64">
        <v>11.426075614952772</v>
      </c>
      <c r="L30" s="64">
        <v>14.52058471990368</v>
      </c>
      <c r="N30" s="64">
        <v>2.0075960722039006</v>
      </c>
      <c r="O30" s="64">
        <v>9.421459393427766</v>
      </c>
      <c r="Q30" s="64">
        <v>2.314600731311729</v>
      </c>
      <c r="R30" s="64">
        <v>78.16233555091729</v>
      </c>
    </row>
    <row r="31" spans="2:18" ht="12.75">
      <c r="B31" s="63" t="s">
        <v>120</v>
      </c>
      <c r="D31" s="64" t="s">
        <v>349</v>
      </c>
      <c r="E31" s="64" t="s">
        <v>349</v>
      </c>
      <c r="F31" s="64" t="s">
        <v>349</v>
      </c>
      <c r="G31" s="64" t="s">
        <v>349</v>
      </c>
      <c r="H31" s="64" t="s">
        <v>349</v>
      </c>
      <c r="I31" s="64" t="s">
        <v>349</v>
      </c>
      <c r="J31" s="94"/>
      <c r="K31" s="64" t="s">
        <v>349</v>
      </c>
      <c r="L31" s="64" t="s">
        <v>349</v>
      </c>
      <c r="N31" s="64" t="s">
        <v>349</v>
      </c>
      <c r="O31" s="64">
        <v>0</v>
      </c>
      <c r="Q31" s="64">
        <v>0.0825</v>
      </c>
      <c r="R31" s="64">
        <v>0.23675016841711427</v>
      </c>
    </row>
    <row r="32" spans="2:18" ht="12.75">
      <c r="B32" s="63" t="s">
        <v>121</v>
      </c>
      <c r="D32" s="64">
        <v>15.757532233528535</v>
      </c>
      <c r="E32" s="64">
        <v>85.50367391813306</v>
      </c>
      <c r="F32" s="64">
        <v>4.046214846756194</v>
      </c>
      <c r="G32" s="64">
        <v>12.087129334326985</v>
      </c>
      <c r="H32" s="64">
        <v>13.743245206777022</v>
      </c>
      <c r="I32" s="64">
        <v>2.4091967475399594</v>
      </c>
      <c r="J32" s="94"/>
      <c r="K32" s="64">
        <v>14.293442016701222</v>
      </c>
      <c r="L32" s="64">
        <v>26.50338848053087</v>
      </c>
      <c r="N32" s="64">
        <v>3.8435252363402816</v>
      </c>
      <c r="O32" s="64">
        <v>8.907827533604804</v>
      </c>
      <c r="Q32" s="64">
        <v>1.6971292308732517</v>
      </c>
      <c r="R32" s="64">
        <v>72.06077272715257</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4.25">
      <c r="B34" s="63" t="s">
        <v>85</v>
      </c>
      <c r="D34" s="67" t="s">
        <v>349</v>
      </c>
      <c r="E34" s="67" t="s">
        <v>349</v>
      </c>
      <c r="F34" s="67" t="s">
        <v>349</v>
      </c>
      <c r="G34" s="67" t="s">
        <v>349</v>
      </c>
      <c r="H34" s="67" t="s">
        <v>349</v>
      </c>
      <c r="I34" s="67" t="s">
        <v>349</v>
      </c>
      <c r="J34" s="94"/>
      <c r="K34" s="67" t="s">
        <v>349</v>
      </c>
      <c r="L34" s="67" t="s">
        <v>349</v>
      </c>
      <c r="N34" s="67" t="s">
        <v>349</v>
      </c>
      <c r="O34" s="67">
        <v>0</v>
      </c>
      <c r="Q34" s="67">
        <v>1.7595509797383366</v>
      </c>
      <c r="R34" s="67">
        <v>100</v>
      </c>
    </row>
    <row r="35" spans="2:18" ht="12.75">
      <c r="B35" s="61" t="s">
        <v>86</v>
      </c>
      <c r="D35" s="62" t="s">
        <v>349</v>
      </c>
      <c r="E35" s="62" t="s">
        <v>349</v>
      </c>
      <c r="F35" s="62" t="s">
        <v>349</v>
      </c>
      <c r="G35" s="62" t="s">
        <v>349</v>
      </c>
      <c r="H35" s="62" t="s">
        <v>349</v>
      </c>
      <c r="I35" s="62" t="s">
        <v>349</v>
      </c>
      <c r="J35" s="95"/>
      <c r="K35" s="62" t="s">
        <v>349</v>
      </c>
      <c r="L35" s="62" t="s">
        <v>349</v>
      </c>
      <c r="N35" s="62" t="s">
        <v>349</v>
      </c>
      <c r="O35" s="62">
        <v>0</v>
      </c>
      <c r="Q35" s="62">
        <v>1.7428672408549344</v>
      </c>
      <c r="R35" s="62">
        <v>63.168143393544575</v>
      </c>
    </row>
    <row r="36" spans="2:18" ht="12.75">
      <c r="B36" s="61" t="s">
        <v>87</v>
      </c>
      <c r="D36" s="62" t="s">
        <v>349</v>
      </c>
      <c r="E36" s="62" t="s">
        <v>349</v>
      </c>
      <c r="F36" s="62" t="s">
        <v>349</v>
      </c>
      <c r="G36" s="62" t="s">
        <v>349</v>
      </c>
      <c r="H36" s="62" t="s">
        <v>349</v>
      </c>
      <c r="I36" s="62" t="s">
        <v>349</v>
      </c>
      <c r="J36" s="95"/>
      <c r="K36" s="62" t="s">
        <v>349</v>
      </c>
      <c r="L36" s="62" t="s">
        <v>349</v>
      </c>
      <c r="N36" s="62" t="s">
        <v>349</v>
      </c>
      <c r="O36" s="62">
        <v>0</v>
      </c>
      <c r="Q36" s="62">
        <v>1.7499999993323117</v>
      </c>
      <c r="R36" s="62">
        <v>100</v>
      </c>
    </row>
    <row r="37" spans="2:18" ht="12.75">
      <c r="B37" s="61" t="s">
        <v>88</v>
      </c>
      <c r="D37" s="62" t="s">
        <v>349</v>
      </c>
      <c r="E37" s="62" t="s">
        <v>349</v>
      </c>
      <c r="F37" s="62" t="s">
        <v>349</v>
      </c>
      <c r="G37" s="62" t="s">
        <v>349</v>
      </c>
      <c r="H37" s="62" t="s">
        <v>349</v>
      </c>
      <c r="I37" s="62" t="s">
        <v>349</v>
      </c>
      <c r="J37" s="94"/>
      <c r="K37" s="62" t="s">
        <v>349</v>
      </c>
      <c r="L37" s="62" t="s">
        <v>349</v>
      </c>
      <c r="N37" s="62" t="s">
        <v>349</v>
      </c>
      <c r="O37" s="62">
        <v>0</v>
      </c>
      <c r="Q37" s="62">
        <v>1.711866418494884</v>
      </c>
      <c r="R37" s="62">
        <v>98.42876297675708</v>
      </c>
    </row>
    <row r="38" spans="2:18" ht="12.75">
      <c r="B38" s="65" t="s">
        <v>122</v>
      </c>
      <c r="D38" s="62">
        <v>13.349281903138573</v>
      </c>
      <c r="E38" s="62">
        <v>95.30184016313224</v>
      </c>
      <c r="F38" s="62">
        <v>2.5664056476208468</v>
      </c>
      <c r="G38" s="62">
        <v>4.692227671087467</v>
      </c>
      <c r="H38" s="62">
        <v>5.391499893677768</v>
      </c>
      <c r="I38" s="62">
        <v>0.005932165780282944</v>
      </c>
      <c r="J38" s="94"/>
      <c r="K38" s="62">
        <v>12.842852730916816</v>
      </c>
      <c r="L38" s="62">
        <v>25.03968245319264</v>
      </c>
      <c r="N38" s="62">
        <v>4.477861332810341</v>
      </c>
      <c r="O38" s="62">
        <v>35.49509077983981</v>
      </c>
      <c r="Q38" s="62">
        <v>3.6511717398001577</v>
      </c>
      <c r="R38" s="62">
        <v>57.95652990903155</v>
      </c>
    </row>
    <row r="39" spans="2:18" ht="13.5" thickBot="1">
      <c r="B39" s="69" t="s">
        <v>90</v>
      </c>
      <c r="D39" s="70" t="s">
        <v>349</v>
      </c>
      <c r="E39" s="70" t="s">
        <v>349</v>
      </c>
      <c r="F39" s="70" t="s">
        <v>349</v>
      </c>
      <c r="G39" s="70" t="s">
        <v>349</v>
      </c>
      <c r="H39" s="70" t="s">
        <v>349</v>
      </c>
      <c r="I39" s="70" t="s">
        <v>349</v>
      </c>
      <c r="J39" s="94"/>
      <c r="K39" s="70" t="s">
        <v>349</v>
      </c>
      <c r="L39" s="70" t="s">
        <v>349</v>
      </c>
      <c r="N39" s="70" t="s">
        <v>349</v>
      </c>
      <c r="O39" s="70">
        <v>0</v>
      </c>
      <c r="Q39" s="70">
        <v>2.3058015643607</v>
      </c>
      <c r="R39" s="70">
        <v>36.85901626104139</v>
      </c>
    </row>
    <row r="40" spans="4:18" ht="13.5" thickBot="1">
      <c r="D40" s="71"/>
      <c r="E40" s="71"/>
      <c r="F40" s="71"/>
      <c r="G40" s="71"/>
      <c r="H40" s="71"/>
      <c r="I40" s="71"/>
      <c r="J40" s="94"/>
      <c r="K40" s="71"/>
      <c r="L40" s="71"/>
      <c r="N40" s="71"/>
      <c r="O40" s="71"/>
      <c r="Q40" s="71"/>
      <c r="R40" s="71"/>
    </row>
    <row r="41" spans="2:18" ht="14.25" thickBot="1">
      <c r="B41" s="72" t="s">
        <v>91</v>
      </c>
      <c r="C41" s="116"/>
      <c r="D41" s="73">
        <v>19.781850442320206</v>
      </c>
      <c r="E41" s="73">
        <v>95.60521958358422</v>
      </c>
      <c r="F41" s="73">
        <v>13.076738506494515</v>
      </c>
      <c r="G41" s="73">
        <v>4.0486609700139775</v>
      </c>
      <c r="H41" s="73">
        <v>27.048870495193228</v>
      </c>
      <c r="I41" s="73">
        <v>0.34611944640181214</v>
      </c>
      <c r="J41" s="95"/>
      <c r="K41" s="73">
        <v>19.535535761955593</v>
      </c>
      <c r="L41" s="73">
        <v>13.801247803614638</v>
      </c>
      <c r="N41" s="73">
        <v>3.7476698793679875</v>
      </c>
      <c r="O41" s="73">
        <v>18.126768956557274</v>
      </c>
      <c r="Q41" s="73">
        <v>2.4684474778342973</v>
      </c>
      <c r="R41" s="73">
        <v>59.93389983630737</v>
      </c>
    </row>
    <row r="42" ht="12.75">
      <c r="B42" s="75"/>
    </row>
    <row r="43" ht="12.75">
      <c r="B43" s="75"/>
    </row>
    <row r="44" ht="14.25">
      <c r="B44" s="77" t="s">
        <v>41</v>
      </c>
    </row>
  </sheetData>
  <sheetProtection/>
  <mergeCells count="24">
    <mergeCell ref="B2:R2"/>
    <mergeCell ref="B6:R6"/>
    <mergeCell ref="D9:E9"/>
    <mergeCell ref="F9:G9"/>
    <mergeCell ref="N9:O9"/>
    <mergeCell ref="Q9:R9"/>
    <mergeCell ref="D8:E8"/>
    <mergeCell ref="F8:G8"/>
    <mergeCell ref="N8:O8"/>
    <mergeCell ref="Q8:R8"/>
    <mergeCell ref="H8:I8"/>
    <mergeCell ref="H9:I9"/>
    <mergeCell ref="K8:L8"/>
    <mergeCell ref="K9:L9"/>
    <mergeCell ref="B4:R4"/>
    <mergeCell ref="N10:N13"/>
    <mergeCell ref="O10:O13"/>
    <mergeCell ref="Q10:Q13"/>
    <mergeCell ref="R10:R13"/>
    <mergeCell ref="K10:K13"/>
    <mergeCell ref="L10:L13"/>
    <mergeCell ref="D10:D13"/>
    <mergeCell ref="F10:F13"/>
    <mergeCell ref="H10:H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4.140625" style="15" customWidth="1"/>
    <col min="10" max="10" width="14.421875" style="15" customWidth="1"/>
    <col min="11" max="16384" width="11.57421875" style="15" customWidth="1"/>
  </cols>
  <sheetData>
    <row r="1" ht="12.75">
      <c r="B1" s="31" t="s">
        <v>42</v>
      </c>
    </row>
    <row r="2" spans="2:10" ht="15.75">
      <c r="B2" s="211" t="s">
        <v>231</v>
      </c>
      <c r="C2" s="211"/>
      <c r="D2" s="211"/>
      <c r="E2" s="211"/>
      <c r="F2" s="211"/>
      <c r="G2" s="211"/>
      <c r="H2" s="211"/>
      <c r="I2" s="211"/>
      <c r="J2" s="211"/>
    </row>
    <row r="3" spans="2:10" ht="16.5" thickBot="1">
      <c r="B3" s="33"/>
      <c r="C3" s="33"/>
      <c r="D3" s="33"/>
      <c r="E3" s="33"/>
      <c r="F3" s="33"/>
      <c r="G3" s="33"/>
      <c r="H3" s="33"/>
      <c r="I3" s="33"/>
      <c r="J3" s="33"/>
    </row>
    <row r="4" spans="2:10" ht="16.5" thickBot="1">
      <c r="B4" s="160" t="s">
        <v>232</v>
      </c>
      <c r="C4" s="161"/>
      <c r="D4" s="161"/>
      <c r="E4" s="161"/>
      <c r="F4" s="161"/>
      <c r="G4" s="161"/>
      <c r="H4" s="161"/>
      <c r="I4" s="161"/>
      <c r="J4" s="162"/>
    </row>
    <row r="5" ht="15.75">
      <c r="J5" s="97"/>
    </row>
    <row r="6" spans="2:10" ht="21" customHeight="1">
      <c r="B6" s="275" t="s">
        <v>364</v>
      </c>
      <c r="C6" s="276"/>
      <c r="D6" s="276"/>
      <c r="E6" s="276"/>
      <c r="F6" s="276"/>
      <c r="G6" s="276"/>
      <c r="H6" s="276"/>
      <c r="I6" s="276"/>
      <c r="J6" s="276"/>
    </row>
    <row r="7" spans="2:10" ht="16.5">
      <c r="B7" s="83"/>
      <c r="C7" s="83"/>
      <c r="D7" s="84"/>
      <c r="E7" s="84"/>
      <c r="F7" s="84"/>
      <c r="G7" s="84"/>
      <c r="H7" s="84"/>
      <c r="I7" s="54"/>
      <c r="J7" s="98"/>
    </row>
    <row r="8" spans="2:10" ht="17.25" thickBot="1">
      <c r="B8" s="83"/>
      <c r="C8" s="83"/>
      <c r="D8" s="84"/>
      <c r="E8" s="84"/>
      <c r="F8" s="84"/>
      <c r="G8" s="84"/>
      <c r="H8" s="84"/>
      <c r="I8" s="54"/>
      <c r="J8" s="98"/>
    </row>
    <row r="9" spans="2:10" ht="13.5" thickBot="1">
      <c r="B9" s="99"/>
      <c r="C9" s="86"/>
      <c r="D9" s="248" t="s">
        <v>112</v>
      </c>
      <c r="E9" s="249"/>
      <c r="F9" s="254" t="s">
        <v>114</v>
      </c>
      <c r="G9" s="255"/>
      <c r="H9" s="54"/>
      <c r="I9" s="248" t="s">
        <v>233</v>
      </c>
      <c r="J9" s="249"/>
    </row>
    <row r="10" spans="2:10" ht="12.75">
      <c r="B10" s="100" t="s">
        <v>50</v>
      </c>
      <c r="C10" s="86"/>
      <c r="D10" s="89" t="s">
        <v>115</v>
      </c>
      <c r="E10" s="89" t="s">
        <v>125</v>
      </c>
      <c r="F10" s="89" t="s">
        <v>115</v>
      </c>
      <c r="G10" s="89" t="s">
        <v>125</v>
      </c>
      <c r="H10" s="90"/>
      <c r="I10" s="89" t="s">
        <v>115</v>
      </c>
      <c r="J10" s="101" t="s">
        <v>116</v>
      </c>
    </row>
    <row r="11" spans="2:10" ht="12.75">
      <c r="B11" s="100"/>
      <c r="C11" s="86"/>
      <c r="D11" s="91" t="s">
        <v>64</v>
      </c>
      <c r="E11" s="91" t="s">
        <v>62</v>
      </c>
      <c r="F11" s="91" t="s">
        <v>64</v>
      </c>
      <c r="G11" s="91" t="s">
        <v>62</v>
      </c>
      <c r="H11" s="90"/>
      <c r="I11" s="91" t="s">
        <v>64</v>
      </c>
      <c r="J11" s="102" t="s">
        <v>126</v>
      </c>
    </row>
    <row r="12" spans="2:10" ht="13.5" thickBot="1">
      <c r="B12" s="103" t="s">
        <v>127</v>
      </c>
      <c r="C12" s="86"/>
      <c r="D12" s="92" t="s">
        <v>60</v>
      </c>
      <c r="E12" s="92" t="s">
        <v>60</v>
      </c>
      <c r="F12" s="92" t="s">
        <v>60</v>
      </c>
      <c r="G12" s="92" t="s">
        <v>60</v>
      </c>
      <c r="H12" s="90"/>
      <c r="I12" s="92" t="s">
        <v>60</v>
      </c>
      <c r="J12" s="92" t="s">
        <v>60</v>
      </c>
    </row>
    <row r="13" spans="2:10" ht="12.75">
      <c r="B13" s="86"/>
      <c r="C13" s="86"/>
      <c r="D13" s="120"/>
      <c r="E13" s="120"/>
      <c r="F13" s="120"/>
      <c r="G13" s="120"/>
      <c r="H13" s="90"/>
      <c r="I13" s="120"/>
      <c r="J13" s="120"/>
    </row>
    <row r="14" spans="2:10" ht="13.5" thickBot="1">
      <c r="B14" s="54"/>
      <c r="C14" s="54"/>
      <c r="D14" s="54"/>
      <c r="E14" s="54"/>
      <c r="F14" s="54"/>
      <c r="G14" s="54"/>
      <c r="H14" s="54"/>
      <c r="I14" s="54"/>
      <c r="J14" s="54"/>
    </row>
    <row r="15" spans="2:10" ht="12.75">
      <c r="B15" s="57" t="s">
        <v>66</v>
      </c>
      <c r="C15" s="93"/>
      <c r="D15" s="59">
        <v>0.3993381299002372</v>
      </c>
      <c r="E15" s="59">
        <v>98.76565026156607</v>
      </c>
      <c r="F15" s="59">
        <v>40.900891944277845</v>
      </c>
      <c r="G15" s="59">
        <v>1.2343497384339364</v>
      </c>
      <c r="H15" s="94"/>
      <c r="I15" s="59">
        <v>0.8992689534696872</v>
      </c>
      <c r="J15" s="59">
        <v>3.001799386120483</v>
      </c>
    </row>
    <row r="16" spans="2:10" ht="12.75">
      <c r="B16" s="61" t="s">
        <v>67</v>
      </c>
      <c r="C16" s="93"/>
      <c r="D16" s="62">
        <v>2.8110441565509547</v>
      </c>
      <c r="E16" s="62">
        <v>97.41568844412781</v>
      </c>
      <c r="F16" s="62">
        <v>42.17406088001717</v>
      </c>
      <c r="G16" s="62">
        <v>2.5843115558721883</v>
      </c>
      <c r="H16" s="94"/>
      <c r="I16" s="62">
        <v>3.8283071464753946</v>
      </c>
      <c r="J16" s="62">
        <v>13.437946274205245</v>
      </c>
    </row>
    <row r="17" spans="2:10" ht="12.75">
      <c r="B17" s="61" t="s">
        <v>68</v>
      </c>
      <c r="C17" s="93"/>
      <c r="D17" s="62">
        <v>3.2047371814484236</v>
      </c>
      <c r="E17" s="62">
        <v>95.82573398908863</v>
      </c>
      <c r="F17" s="62">
        <v>78.57729597103324</v>
      </c>
      <c r="G17" s="62">
        <v>4.174266010911362</v>
      </c>
      <c r="H17" s="94"/>
      <c r="I17" s="62">
        <v>6.350988284556245</v>
      </c>
      <c r="J17" s="62">
        <v>33.80624610722338</v>
      </c>
    </row>
    <row r="18" spans="2:10" ht="12.75">
      <c r="B18" s="61" t="s">
        <v>117</v>
      </c>
      <c r="C18" s="93"/>
      <c r="D18" s="62">
        <v>3.8385678855286183</v>
      </c>
      <c r="E18" s="62">
        <v>94.8573576082902</v>
      </c>
      <c r="F18" s="62">
        <v>37.07009698456664</v>
      </c>
      <c r="G18" s="62">
        <v>5.142642391709792</v>
      </c>
      <c r="H18" s="94"/>
      <c r="I18" s="62">
        <v>5.547546588389123</v>
      </c>
      <c r="J18" s="62">
        <v>14.93644161274815</v>
      </c>
    </row>
    <row r="19" spans="2:10" ht="12.75">
      <c r="B19" s="61" t="s">
        <v>118</v>
      </c>
      <c r="C19" s="93"/>
      <c r="D19" s="62">
        <v>3.1992985808407086</v>
      </c>
      <c r="E19" s="62">
        <v>92.17643810140262</v>
      </c>
      <c r="F19" s="62">
        <v>34.285778609026735</v>
      </c>
      <c r="G19" s="62">
        <v>7.823561898597374</v>
      </c>
      <c r="H19" s="94"/>
      <c r="I19" s="62">
        <v>5.631368587940953</v>
      </c>
      <c r="J19" s="62">
        <v>12.843506128732004</v>
      </c>
    </row>
    <row r="20" spans="2:10" ht="12.75">
      <c r="B20" s="63" t="s">
        <v>71</v>
      </c>
      <c r="C20" s="93"/>
      <c r="D20" s="64">
        <v>0.5000002611716072</v>
      </c>
      <c r="E20" s="64">
        <v>100</v>
      </c>
      <c r="F20" s="64" t="s">
        <v>349</v>
      </c>
      <c r="G20" s="64">
        <v>0</v>
      </c>
      <c r="H20" s="94"/>
      <c r="I20" s="64">
        <v>0.5000002611716072</v>
      </c>
      <c r="J20" s="64">
        <v>0.7467627239881557</v>
      </c>
    </row>
    <row r="21" spans="2:10" ht="12.75">
      <c r="B21" s="63" t="s">
        <v>72</v>
      </c>
      <c r="C21" s="93"/>
      <c r="D21" s="64">
        <v>3.599339467638228</v>
      </c>
      <c r="E21" s="64">
        <v>93.02674612987273</v>
      </c>
      <c r="F21" s="64">
        <v>56.85749852889958</v>
      </c>
      <c r="G21" s="64">
        <v>6.973253870127263</v>
      </c>
      <c r="H21" s="94"/>
      <c r="I21" s="64">
        <v>7.313166105536169</v>
      </c>
      <c r="J21" s="64">
        <v>9.139331054441294</v>
      </c>
    </row>
    <row r="22" spans="2:10" ht="12.75">
      <c r="B22" s="63" t="s">
        <v>73</v>
      </c>
      <c r="C22" s="93"/>
      <c r="D22" s="64">
        <v>0</v>
      </c>
      <c r="E22" s="64">
        <v>100</v>
      </c>
      <c r="F22" s="64" t="s">
        <v>349</v>
      </c>
      <c r="G22" s="64">
        <v>0</v>
      </c>
      <c r="H22" s="94"/>
      <c r="I22" s="64">
        <v>0</v>
      </c>
      <c r="J22" s="64">
        <v>0.001565573935177703</v>
      </c>
    </row>
    <row r="23" spans="2:10" ht="12.75">
      <c r="B23" s="63" t="s">
        <v>74</v>
      </c>
      <c r="C23" s="93"/>
      <c r="D23" s="64">
        <v>2.9121140864703885</v>
      </c>
      <c r="E23" s="64">
        <v>94.04614536178678</v>
      </c>
      <c r="F23" s="64">
        <v>23.50028297322956</v>
      </c>
      <c r="G23" s="64">
        <v>5.953854638213215</v>
      </c>
      <c r="H23" s="94"/>
      <c r="I23" s="64">
        <v>4.137903734657869</v>
      </c>
      <c r="J23" s="64">
        <v>61.64347186514709</v>
      </c>
    </row>
    <row r="24" spans="2:10" ht="12.75">
      <c r="B24" s="63" t="s">
        <v>75</v>
      </c>
      <c r="C24" s="93"/>
      <c r="D24" s="64">
        <v>1.8889327317020186</v>
      </c>
      <c r="E24" s="64">
        <v>99.53300945498576</v>
      </c>
      <c r="F24" s="64">
        <v>57.104762720189626</v>
      </c>
      <c r="G24" s="64">
        <v>0.46699054501423143</v>
      </c>
      <c r="H24" s="94"/>
      <c r="I24" s="64">
        <v>2.146785437099388</v>
      </c>
      <c r="J24" s="64">
        <v>2.944193194688723</v>
      </c>
    </row>
    <row r="25" spans="2:10" ht="12.75">
      <c r="B25" s="65" t="s">
        <v>76</v>
      </c>
      <c r="C25" s="93"/>
      <c r="D25" s="62">
        <v>2.341538542631501</v>
      </c>
      <c r="E25" s="62">
        <v>94.714502730972</v>
      </c>
      <c r="F25" s="62">
        <v>27.955027689431127</v>
      </c>
      <c r="G25" s="62">
        <v>5.28549726902801</v>
      </c>
      <c r="H25" s="94"/>
      <c r="I25" s="62">
        <v>3.6953388119883814</v>
      </c>
      <c r="J25" s="62">
        <v>14.871557276707263</v>
      </c>
    </row>
    <row r="26" spans="2:10" ht="12.75">
      <c r="B26" s="61" t="s">
        <v>77</v>
      </c>
      <c r="C26" s="93"/>
      <c r="D26" s="62">
        <v>6.587165449128479</v>
      </c>
      <c r="E26" s="62">
        <v>87.67741199078007</v>
      </c>
      <c r="F26" s="62">
        <v>17.980235914917746</v>
      </c>
      <c r="G26" s="62">
        <v>12.322588009219935</v>
      </c>
      <c r="H26" s="94"/>
      <c r="I26" s="62">
        <v>7.991086584227805</v>
      </c>
      <c r="J26" s="62">
        <v>89.12272561088766</v>
      </c>
    </row>
    <row r="27" spans="2:10" ht="12.75">
      <c r="B27" s="61" t="s">
        <v>78</v>
      </c>
      <c r="C27" s="93"/>
      <c r="D27" s="62" t="s">
        <v>349</v>
      </c>
      <c r="E27" s="62" t="s">
        <v>349</v>
      </c>
      <c r="F27" s="62" t="s">
        <v>349</v>
      </c>
      <c r="G27" s="62" t="s">
        <v>349</v>
      </c>
      <c r="H27" s="94"/>
      <c r="I27" s="62" t="s">
        <v>349</v>
      </c>
      <c r="J27" s="62">
        <v>0</v>
      </c>
    </row>
    <row r="28" spans="2:10" ht="12.75">
      <c r="B28" s="61" t="s">
        <v>79</v>
      </c>
      <c r="C28" s="93"/>
      <c r="D28" s="62">
        <v>6.059081274337985</v>
      </c>
      <c r="E28" s="62">
        <v>89.0612505202932</v>
      </c>
      <c r="F28" s="62">
        <v>40.148955688967995</v>
      </c>
      <c r="G28" s="62">
        <v>10.938749479706786</v>
      </c>
      <c r="H28" s="94"/>
      <c r="I28" s="62">
        <v>9.788087234501022</v>
      </c>
      <c r="J28" s="62">
        <v>71.15278728224501</v>
      </c>
    </row>
    <row r="29" spans="2:10" ht="12.75">
      <c r="B29" s="61" t="s">
        <v>119</v>
      </c>
      <c r="C29" s="93"/>
      <c r="D29" s="62">
        <v>3.4644893435010267</v>
      </c>
      <c r="E29" s="62">
        <v>84.32359583032472</v>
      </c>
      <c r="F29" s="62">
        <v>34.0536054582137</v>
      </c>
      <c r="G29" s="62">
        <v>15.676404169675267</v>
      </c>
      <c r="H29" s="94"/>
      <c r="I29" s="62">
        <v>8.259762817574655</v>
      </c>
      <c r="J29" s="62">
        <v>16.74021055558579</v>
      </c>
    </row>
    <row r="30" spans="2:10" ht="12.75">
      <c r="B30" s="63" t="s">
        <v>81</v>
      </c>
      <c r="C30" s="93"/>
      <c r="D30" s="64">
        <v>0.4867951489537483</v>
      </c>
      <c r="E30" s="64">
        <v>86.8105236995021</v>
      </c>
      <c r="F30" s="64">
        <v>9.828561133371743</v>
      </c>
      <c r="G30" s="64">
        <v>13.189476300497907</v>
      </c>
      <c r="H30" s="94"/>
      <c r="I30" s="64">
        <v>1.7189251595165347</v>
      </c>
      <c r="J30" s="64">
        <v>5.9864040314073</v>
      </c>
    </row>
    <row r="31" spans="2:10" ht="12.75">
      <c r="B31" s="63" t="s">
        <v>120</v>
      </c>
      <c r="C31" s="93"/>
      <c r="D31" s="64" t="s">
        <v>349</v>
      </c>
      <c r="E31" s="64" t="s">
        <v>349</v>
      </c>
      <c r="F31" s="64" t="s">
        <v>349</v>
      </c>
      <c r="G31" s="64" t="s">
        <v>349</v>
      </c>
      <c r="H31" s="94"/>
      <c r="I31" s="64" t="s">
        <v>349</v>
      </c>
      <c r="J31" s="64">
        <v>0</v>
      </c>
    </row>
    <row r="32" spans="2:10" ht="12.75">
      <c r="B32" s="63" t="s">
        <v>121</v>
      </c>
      <c r="C32" s="93"/>
      <c r="D32" s="64">
        <v>4.123653806744891</v>
      </c>
      <c r="E32" s="64">
        <v>93.95952332930086</v>
      </c>
      <c r="F32" s="64">
        <v>44.84204876016214</v>
      </c>
      <c r="G32" s="64">
        <v>6.040476670699137</v>
      </c>
      <c r="H32" s="94"/>
      <c r="I32" s="64">
        <v>6.583238954589195</v>
      </c>
      <c r="J32" s="64">
        <v>7.368357259862927</v>
      </c>
    </row>
    <row r="33" spans="2:10" ht="12.75">
      <c r="B33" s="63" t="s">
        <v>84</v>
      </c>
      <c r="C33" s="93"/>
      <c r="D33" s="64" t="s">
        <v>349</v>
      </c>
      <c r="E33" s="64" t="s">
        <v>349</v>
      </c>
      <c r="F33" s="64" t="s">
        <v>349</v>
      </c>
      <c r="G33" s="64" t="s">
        <v>349</v>
      </c>
      <c r="H33" s="94"/>
      <c r="I33" s="64" t="s">
        <v>349</v>
      </c>
      <c r="J33" s="64" t="s">
        <v>349</v>
      </c>
    </row>
    <row r="34" spans="2:10" ht="14.25">
      <c r="B34" s="63" t="s">
        <v>85</v>
      </c>
      <c r="C34" s="93"/>
      <c r="D34" s="67" t="s">
        <v>349</v>
      </c>
      <c r="E34" s="67" t="s">
        <v>349</v>
      </c>
      <c r="F34" s="67" t="s">
        <v>349</v>
      </c>
      <c r="G34" s="67" t="s">
        <v>349</v>
      </c>
      <c r="H34" s="94"/>
      <c r="I34" s="67" t="s">
        <v>349</v>
      </c>
      <c r="J34" s="67">
        <v>0</v>
      </c>
    </row>
    <row r="35" spans="2:10" ht="12.75">
      <c r="B35" s="61" t="s">
        <v>86</v>
      </c>
      <c r="C35" s="93"/>
      <c r="D35" s="62">
        <v>1.1501894687251044</v>
      </c>
      <c r="E35" s="62">
        <v>99.66302298141085</v>
      </c>
      <c r="F35" s="62">
        <v>85.96721738424195</v>
      </c>
      <c r="G35" s="62">
        <v>0.336977018589162</v>
      </c>
      <c r="H35" s="95"/>
      <c r="I35" s="62">
        <v>1.4360033606507505</v>
      </c>
      <c r="J35" s="62">
        <v>1.1025294089005229</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3.6697948990785068</v>
      </c>
      <c r="E38" s="62">
        <v>93.34067802036245</v>
      </c>
      <c r="F38" s="62">
        <v>51.5425207005621</v>
      </c>
      <c r="G38" s="62">
        <v>6.659321979637559</v>
      </c>
      <c r="H38" s="94"/>
      <c r="I38" s="62">
        <v>6.8577938506283225</v>
      </c>
      <c r="J38" s="62">
        <v>6.090148103777641</v>
      </c>
    </row>
    <row r="39" spans="2:10" ht="13.5" thickBot="1">
      <c r="B39" s="69" t="s">
        <v>90</v>
      </c>
      <c r="C39" s="93"/>
      <c r="D39" s="70" t="s">
        <v>349</v>
      </c>
      <c r="E39" s="70" t="s">
        <v>349</v>
      </c>
      <c r="F39" s="70" t="s">
        <v>349</v>
      </c>
      <c r="G39" s="70" t="s">
        <v>349</v>
      </c>
      <c r="H39" s="94"/>
      <c r="I39" s="70" t="s">
        <v>349</v>
      </c>
      <c r="J39" s="70">
        <v>0</v>
      </c>
    </row>
    <row r="40" spans="2:10" ht="13.5" thickBot="1">
      <c r="B40" s="55"/>
      <c r="C40" s="93"/>
      <c r="D40" s="71"/>
      <c r="E40" s="71"/>
      <c r="F40" s="71"/>
      <c r="G40" s="71"/>
      <c r="H40" s="94"/>
      <c r="I40" s="71"/>
      <c r="J40" s="71"/>
    </row>
    <row r="41" spans="2:10" ht="14.25" thickBot="1">
      <c r="B41" s="72" t="s">
        <v>91</v>
      </c>
      <c r="C41" s="93"/>
      <c r="D41" s="73">
        <v>3.468268317014739</v>
      </c>
      <c r="E41" s="73">
        <v>91.24074055878715</v>
      </c>
      <c r="F41" s="73">
        <v>36.0156089932673</v>
      </c>
      <c r="G41" s="73">
        <v>8.759259441212848</v>
      </c>
      <c r="H41" s="95"/>
      <c r="I41" s="73">
        <v>6.3191743280631</v>
      </c>
      <c r="J41" s="73">
        <v>13.124836226253084</v>
      </c>
    </row>
    <row r="44" ht="14.25">
      <c r="B44" s="77"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55" customWidth="1"/>
    <col min="2" max="2" width="34.140625" style="55" customWidth="1"/>
    <col min="3" max="3" width="2.28125" style="55" customWidth="1"/>
    <col min="4" max="4" width="19.00390625" style="55" customWidth="1"/>
    <col min="5" max="5" width="21.421875" style="55" customWidth="1"/>
    <col min="6" max="6" width="17.7109375" style="55" customWidth="1"/>
    <col min="7" max="7" width="20.28125" style="55" customWidth="1"/>
    <col min="8" max="8" width="2.00390625" style="55" customWidth="1"/>
    <col min="9" max="10" width="14.7109375" style="55" customWidth="1"/>
    <col min="11" max="11" width="3.421875" style="55" customWidth="1"/>
    <col min="12" max="12" width="17.28125" style="55" bestFit="1" customWidth="1"/>
    <col min="13" max="14" width="11.42187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1" s="54" customFormat="1" ht="15.75">
      <c r="B2" s="211" t="s">
        <v>234</v>
      </c>
      <c r="C2" s="211"/>
      <c r="D2" s="211"/>
      <c r="E2" s="211"/>
      <c r="F2" s="211"/>
      <c r="G2" s="211"/>
      <c r="H2" s="211"/>
      <c r="I2" s="211"/>
      <c r="J2" s="211"/>
      <c r="K2" s="78"/>
    </row>
    <row r="3" spans="2:11" s="54" customFormat="1" ht="16.5" thickBot="1">
      <c r="B3" s="33"/>
      <c r="C3" s="33"/>
      <c r="D3" s="33"/>
      <c r="E3" s="33"/>
      <c r="F3" s="33"/>
      <c r="G3" s="33"/>
      <c r="H3" s="33"/>
      <c r="I3" s="33"/>
      <c r="J3" s="33"/>
      <c r="K3" s="78"/>
    </row>
    <row r="4" spans="2:12" s="54" customFormat="1" ht="16.5" thickBot="1">
      <c r="B4" s="160" t="s">
        <v>232</v>
      </c>
      <c r="C4" s="161"/>
      <c r="D4" s="161"/>
      <c r="E4" s="161"/>
      <c r="F4" s="161"/>
      <c r="G4" s="161"/>
      <c r="H4" s="161"/>
      <c r="I4" s="161"/>
      <c r="J4" s="162"/>
      <c r="K4" s="19"/>
      <c r="L4" s="19"/>
    </row>
    <row r="5" spans="2:11" s="54" customFormat="1" ht="16.5" thickBot="1">
      <c r="B5" s="33"/>
      <c r="C5" s="33"/>
      <c r="D5" s="33"/>
      <c r="E5" s="33"/>
      <c r="F5" s="33"/>
      <c r="G5" s="33"/>
      <c r="H5" s="33"/>
      <c r="I5" s="33"/>
      <c r="J5" s="33"/>
      <c r="K5" s="78"/>
    </row>
    <row r="6" spans="2:11" s="54" customFormat="1" ht="12.75">
      <c r="B6" s="277" t="s">
        <v>367</v>
      </c>
      <c r="C6" s="278"/>
      <c r="D6" s="278"/>
      <c r="E6" s="278"/>
      <c r="F6" s="278"/>
      <c r="G6" s="278"/>
      <c r="H6" s="278"/>
      <c r="I6" s="278"/>
      <c r="J6" s="279"/>
      <c r="K6" s="107"/>
    </row>
    <row r="7" spans="2:11" s="54" customFormat="1" ht="16.5" customHeight="1" thickBot="1">
      <c r="B7" s="280"/>
      <c r="C7" s="281"/>
      <c r="D7" s="281"/>
      <c r="E7" s="281"/>
      <c r="F7" s="281"/>
      <c r="G7" s="281"/>
      <c r="H7" s="281"/>
      <c r="I7" s="281"/>
      <c r="J7" s="282"/>
      <c r="K7" s="118"/>
    </row>
    <row r="8" spans="2:11" s="54" customFormat="1" ht="13.5" thickBot="1">
      <c r="B8" s="107"/>
      <c r="C8" s="107"/>
      <c r="D8" s="107"/>
      <c r="E8" s="107"/>
      <c r="F8" s="107"/>
      <c r="G8" s="107"/>
      <c r="I8" s="107"/>
      <c r="J8" s="107"/>
      <c r="K8" s="107"/>
    </row>
    <row r="9" spans="2:12" s="54" customFormat="1" ht="12.75">
      <c r="B9" s="99"/>
      <c r="C9" s="108"/>
      <c r="D9" s="254" t="s">
        <v>235</v>
      </c>
      <c r="E9" s="255"/>
      <c r="F9" s="254" t="s">
        <v>131</v>
      </c>
      <c r="G9" s="255"/>
      <c r="H9" s="90"/>
      <c r="I9" s="254" t="s">
        <v>109</v>
      </c>
      <c r="J9" s="255"/>
      <c r="L9" s="15"/>
    </row>
    <row r="10" spans="2:12" s="54" customFormat="1" ht="13.5" thickBot="1">
      <c r="B10" s="100"/>
      <c r="C10" s="108"/>
      <c r="D10" s="163" t="s">
        <v>236</v>
      </c>
      <c r="E10" s="242"/>
      <c r="F10" s="163" t="s">
        <v>237</v>
      </c>
      <c r="G10" s="242"/>
      <c r="H10" s="90"/>
      <c r="I10" s="163" t="s">
        <v>238</v>
      </c>
      <c r="J10" s="242"/>
      <c r="L10" s="15"/>
    </row>
    <row r="11" spans="2:12" s="54" customFormat="1" ht="12.75">
      <c r="B11" s="100" t="s">
        <v>50</v>
      </c>
      <c r="C11" s="108"/>
      <c r="D11" s="89" t="s">
        <v>115</v>
      </c>
      <c r="E11" s="89" t="s">
        <v>136</v>
      </c>
      <c r="F11" s="89" t="s">
        <v>115</v>
      </c>
      <c r="G11" s="89" t="s">
        <v>136</v>
      </c>
      <c r="H11" s="90"/>
      <c r="I11" s="89" t="s">
        <v>115</v>
      </c>
      <c r="J11" s="89" t="s">
        <v>136</v>
      </c>
      <c r="L11" s="15"/>
    </row>
    <row r="12" spans="2:12" s="54" customFormat="1" ht="12.75">
      <c r="B12" s="100"/>
      <c r="C12" s="108"/>
      <c r="D12" s="91" t="s">
        <v>64</v>
      </c>
      <c r="E12" s="91" t="s">
        <v>239</v>
      </c>
      <c r="F12" s="91" t="s">
        <v>64</v>
      </c>
      <c r="G12" s="91" t="s">
        <v>239</v>
      </c>
      <c r="H12" s="90"/>
      <c r="I12" s="91" t="s">
        <v>64</v>
      </c>
      <c r="J12" s="91" t="s">
        <v>138</v>
      </c>
      <c r="L12" s="15"/>
    </row>
    <row r="13" spans="2:12" s="54" customFormat="1" ht="13.5" thickBot="1">
      <c r="B13" s="113" t="s">
        <v>127</v>
      </c>
      <c r="C13" s="108"/>
      <c r="D13" s="92" t="s">
        <v>60</v>
      </c>
      <c r="E13" s="92" t="s">
        <v>139</v>
      </c>
      <c r="F13" s="91" t="s">
        <v>60</v>
      </c>
      <c r="G13" s="91" t="s">
        <v>139</v>
      </c>
      <c r="H13" s="90"/>
      <c r="I13" s="91" t="s">
        <v>60</v>
      </c>
      <c r="J13" s="91" t="s">
        <v>139</v>
      </c>
      <c r="L13" s="15"/>
    </row>
    <row r="14" spans="4:12" s="54" customFormat="1" ht="13.5" thickBot="1">
      <c r="D14" s="115"/>
      <c r="E14" s="115"/>
      <c r="F14" s="115"/>
      <c r="G14" s="115"/>
      <c r="H14" s="98"/>
      <c r="I14" s="115"/>
      <c r="J14" s="115"/>
      <c r="K14" s="107"/>
      <c r="L14" s="15"/>
    </row>
    <row r="15" spans="2:12" ht="12.75">
      <c r="B15" s="57" t="s">
        <v>66</v>
      </c>
      <c r="C15" s="116"/>
      <c r="D15" s="59">
        <v>0.8992689534696872</v>
      </c>
      <c r="E15" s="59">
        <v>100</v>
      </c>
      <c r="F15" s="59" t="s">
        <v>349</v>
      </c>
      <c r="G15" s="59">
        <v>0</v>
      </c>
      <c r="H15" s="94"/>
      <c r="I15" s="59">
        <v>0.8992689534696872</v>
      </c>
      <c r="J15" s="59">
        <v>3.001799386120483</v>
      </c>
      <c r="L15" s="15"/>
    </row>
    <row r="16" spans="2:12" ht="12.75">
      <c r="B16" s="61" t="s">
        <v>67</v>
      </c>
      <c r="C16" s="116"/>
      <c r="D16" s="62">
        <v>3.829088441347427</v>
      </c>
      <c r="E16" s="62">
        <v>99.92314648553034</v>
      </c>
      <c r="F16" s="62">
        <v>2.8124857818275553</v>
      </c>
      <c r="G16" s="62">
        <v>0.07685351446965906</v>
      </c>
      <c r="H16" s="94"/>
      <c r="I16" s="62">
        <v>3.8283071464753946</v>
      </c>
      <c r="J16" s="62">
        <v>13.437946274205245</v>
      </c>
      <c r="L16" s="15"/>
    </row>
    <row r="17" spans="2:12" ht="12.75">
      <c r="B17" s="61" t="s">
        <v>68</v>
      </c>
      <c r="C17" s="93"/>
      <c r="D17" s="62">
        <v>6.350988284556245</v>
      </c>
      <c r="E17" s="62">
        <v>100</v>
      </c>
      <c r="F17" s="62" t="s">
        <v>349</v>
      </c>
      <c r="G17" s="62">
        <v>0</v>
      </c>
      <c r="H17" s="94"/>
      <c r="I17" s="62">
        <v>6.350988284556245</v>
      </c>
      <c r="J17" s="62">
        <v>33.80624610722338</v>
      </c>
      <c r="L17" s="15"/>
    </row>
    <row r="18" spans="2:12" ht="12.75">
      <c r="B18" s="61" t="s">
        <v>117</v>
      </c>
      <c r="C18" s="93"/>
      <c r="D18" s="62">
        <v>5.544717773211304</v>
      </c>
      <c r="E18" s="62">
        <v>99.99584476002737</v>
      </c>
      <c r="F18" s="62">
        <v>73.62298031504618</v>
      </c>
      <c r="G18" s="62">
        <v>0.00415523997264149</v>
      </c>
      <c r="H18" s="94"/>
      <c r="I18" s="62">
        <v>5.547546588389123</v>
      </c>
      <c r="J18" s="62">
        <v>14.93644161274815</v>
      </c>
      <c r="L18" s="15"/>
    </row>
    <row r="19" spans="2:12" ht="12.75">
      <c r="B19" s="61" t="s">
        <v>118</v>
      </c>
      <c r="C19" s="93"/>
      <c r="D19" s="62">
        <v>5.634509699131882</v>
      </c>
      <c r="E19" s="62">
        <v>99.92214415921708</v>
      </c>
      <c r="F19" s="62">
        <v>1.5999874855874734</v>
      </c>
      <c r="G19" s="62">
        <v>0.07785584078291735</v>
      </c>
      <c r="H19" s="94"/>
      <c r="I19" s="62">
        <v>5.631368587940953</v>
      </c>
      <c r="J19" s="62">
        <v>12.843506128732004</v>
      </c>
      <c r="L19" s="15"/>
    </row>
    <row r="20" spans="2:12" ht="12.75">
      <c r="B20" s="63" t="s">
        <v>71</v>
      </c>
      <c r="C20" s="93"/>
      <c r="D20" s="64">
        <v>0.5000002611716072</v>
      </c>
      <c r="E20" s="64">
        <v>100</v>
      </c>
      <c r="F20" s="64" t="s">
        <v>349</v>
      </c>
      <c r="G20" s="64">
        <v>0</v>
      </c>
      <c r="H20" s="94"/>
      <c r="I20" s="64">
        <v>0.5000002611716072</v>
      </c>
      <c r="J20" s="64">
        <v>0.7467627239881557</v>
      </c>
      <c r="L20" s="15"/>
    </row>
    <row r="21" spans="2:12" ht="12.75">
      <c r="B21" s="63" t="s">
        <v>72</v>
      </c>
      <c r="C21" s="93"/>
      <c r="D21" s="64">
        <v>7.313166105536169</v>
      </c>
      <c r="E21" s="64">
        <v>100</v>
      </c>
      <c r="F21" s="64" t="s">
        <v>349</v>
      </c>
      <c r="G21" s="64">
        <v>0</v>
      </c>
      <c r="H21" s="94"/>
      <c r="I21" s="64">
        <v>7.313166105536169</v>
      </c>
      <c r="J21" s="64">
        <v>9.139331054441294</v>
      </c>
      <c r="L21" s="15"/>
    </row>
    <row r="22" spans="2:12" ht="12.75">
      <c r="B22" s="63" t="s">
        <v>73</v>
      </c>
      <c r="C22" s="93"/>
      <c r="D22" s="64">
        <v>0</v>
      </c>
      <c r="E22" s="64">
        <v>100</v>
      </c>
      <c r="F22" s="64" t="s">
        <v>349</v>
      </c>
      <c r="G22" s="64">
        <v>0</v>
      </c>
      <c r="H22" s="94"/>
      <c r="I22" s="64">
        <v>0</v>
      </c>
      <c r="J22" s="64">
        <v>0.001565573935177703</v>
      </c>
      <c r="L22" s="15"/>
    </row>
    <row r="23" spans="2:12" ht="12.75">
      <c r="B23" s="63" t="s">
        <v>74</v>
      </c>
      <c r="C23" s="93"/>
      <c r="D23" s="64">
        <v>4.137903734657869</v>
      </c>
      <c r="E23" s="64">
        <v>100</v>
      </c>
      <c r="F23" s="64" t="s">
        <v>349</v>
      </c>
      <c r="G23" s="64">
        <v>0</v>
      </c>
      <c r="H23" s="94"/>
      <c r="I23" s="64">
        <v>4.137903734657869</v>
      </c>
      <c r="J23" s="64">
        <v>61.64347186514709</v>
      </c>
      <c r="L23" s="15"/>
    </row>
    <row r="24" spans="2:12" ht="12.75">
      <c r="B24" s="63" t="s">
        <v>75</v>
      </c>
      <c r="C24" s="93"/>
      <c r="D24" s="64">
        <v>2.1468062912358308</v>
      </c>
      <c r="E24" s="64">
        <v>99.98579417051842</v>
      </c>
      <c r="F24" s="64">
        <v>2.0000064407259988</v>
      </c>
      <c r="G24" s="64">
        <v>0.014205829481580178</v>
      </c>
      <c r="H24" s="94"/>
      <c r="I24" s="64">
        <v>2.146785437099388</v>
      </c>
      <c r="J24" s="64">
        <v>2.944193194688723</v>
      </c>
      <c r="L24" s="15"/>
    </row>
    <row r="25" spans="2:12" ht="12.75">
      <c r="B25" s="65" t="s">
        <v>76</v>
      </c>
      <c r="C25" s="93"/>
      <c r="D25" s="62">
        <v>3.695718604443722</v>
      </c>
      <c r="E25" s="62">
        <v>99.96918386475906</v>
      </c>
      <c r="F25" s="62">
        <v>2.463271860647166</v>
      </c>
      <c r="G25" s="62">
        <v>0.03081613524093852</v>
      </c>
      <c r="H25" s="94"/>
      <c r="I25" s="62">
        <v>3.6953388119883814</v>
      </c>
      <c r="J25" s="62">
        <v>14.871557276707263</v>
      </c>
      <c r="L25" s="15"/>
    </row>
    <row r="26" spans="2:12" ht="12.75">
      <c r="B26" s="61" t="s">
        <v>77</v>
      </c>
      <c r="C26" s="93"/>
      <c r="D26" s="62">
        <v>7.991086584227805</v>
      </c>
      <c r="E26" s="62">
        <v>100</v>
      </c>
      <c r="F26" s="62" t="s">
        <v>349</v>
      </c>
      <c r="G26" s="62">
        <v>0</v>
      </c>
      <c r="H26" s="94"/>
      <c r="I26" s="62">
        <v>7.991086584227805</v>
      </c>
      <c r="J26" s="62">
        <v>89.12272561088766</v>
      </c>
      <c r="L26" s="15"/>
    </row>
    <row r="27" spans="2:12" ht="12.75">
      <c r="B27" s="61" t="s">
        <v>78</v>
      </c>
      <c r="C27" s="93"/>
      <c r="D27" s="62" t="s">
        <v>349</v>
      </c>
      <c r="E27" s="62" t="s">
        <v>349</v>
      </c>
      <c r="F27" s="62" t="s">
        <v>349</v>
      </c>
      <c r="G27" s="62" t="s">
        <v>349</v>
      </c>
      <c r="H27" s="94"/>
      <c r="I27" s="62" t="s">
        <v>349</v>
      </c>
      <c r="J27" s="62">
        <v>0</v>
      </c>
      <c r="L27" s="15"/>
    </row>
    <row r="28" spans="2:12" ht="12.75">
      <c r="B28" s="61" t="s">
        <v>79</v>
      </c>
      <c r="C28" s="93"/>
      <c r="D28" s="62">
        <v>9.788087234501022</v>
      </c>
      <c r="E28" s="62">
        <v>100</v>
      </c>
      <c r="F28" s="62" t="s">
        <v>349</v>
      </c>
      <c r="G28" s="62">
        <v>0</v>
      </c>
      <c r="H28" s="94"/>
      <c r="I28" s="62">
        <v>9.788087234501022</v>
      </c>
      <c r="J28" s="62">
        <v>71.15278728224501</v>
      </c>
      <c r="L28" s="15"/>
    </row>
    <row r="29" spans="2:12" ht="12.75">
      <c r="B29" s="61" t="s">
        <v>119</v>
      </c>
      <c r="C29" s="93"/>
      <c r="D29" s="62">
        <v>8.266023493810314</v>
      </c>
      <c r="E29" s="62">
        <v>99.86896725994615</v>
      </c>
      <c r="F29" s="62">
        <v>3.4880754534302514</v>
      </c>
      <c r="G29" s="62">
        <v>0.13103274005385465</v>
      </c>
      <c r="H29" s="94"/>
      <c r="I29" s="62">
        <v>8.259762817574655</v>
      </c>
      <c r="J29" s="62">
        <v>16.74021055558579</v>
      </c>
      <c r="L29" s="15"/>
    </row>
    <row r="30" spans="2:12" ht="12.75">
      <c r="B30" s="63" t="s">
        <v>81</v>
      </c>
      <c r="C30" s="93"/>
      <c r="D30" s="64">
        <v>1.7189251595165347</v>
      </c>
      <c r="E30" s="64">
        <v>100</v>
      </c>
      <c r="F30" s="64" t="s">
        <v>349</v>
      </c>
      <c r="G30" s="64">
        <v>0</v>
      </c>
      <c r="H30" s="94"/>
      <c r="I30" s="64">
        <v>1.7189251595165347</v>
      </c>
      <c r="J30" s="64">
        <v>5.9864040314073</v>
      </c>
      <c r="L30" s="15"/>
    </row>
    <row r="31" spans="2:12" ht="12.75">
      <c r="B31" s="63" t="s">
        <v>120</v>
      </c>
      <c r="C31" s="93"/>
      <c r="D31" s="64" t="s">
        <v>349</v>
      </c>
      <c r="E31" s="64" t="s">
        <v>349</v>
      </c>
      <c r="F31" s="64" t="s">
        <v>349</v>
      </c>
      <c r="G31" s="64" t="s">
        <v>349</v>
      </c>
      <c r="H31" s="94"/>
      <c r="I31" s="64" t="s">
        <v>349</v>
      </c>
      <c r="J31" s="64">
        <v>0</v>
      </c>
      <c r="L31" s="15"/>
    </row>
    <row r="32" spans="2:12" ht="12.75">
      <c r="B32" s="63" t="s">
        <v>121</v>
      </c>
      <c r="C32" s="93"/>
      <c r="D32" s="64">
        <v>6.595272620246538</v>
      </c>
      <c r="E32" s="64">
        <v>99.80720445312177</v>
      </c>
      <c r="F32" s="64">
        <v>0.35360062512376966</v>
      </c>
      <c r="G32" s="64">
        <v>0.1927955468782322</v>
      </c>
      <c r="H32" s="94"/>
      <c r="I32" s="64">
        <v>6.583238954589195</v>
      </c>
      <c r="J32" s="64">
        <v>7.368357259862927</v>
      </c>
      <c r="L32" s="15"/>
    </row>
    <row r="33" spans="2:12" ht="12.75">
      <c r="B33" s="63" t="s">
        <v>84</v>
      </c>
      <c r="C33" s="93"/>
      <c r="D33" s="64" t="s">
        <v>349</v>
      </c>
      <c r="E33" s="64" t="s">
        <v>349</v>
      </c>
      <c r="F33" s="64" t="s">
        <v>349</v>
      </c>
      <c r="G33" s="64" t="s">
        <v>349</v>
      </c>
      <c r="H33" s="94"/>
      <c r="I33" s="64" t="s">
        <v>349</v>
      </c>
      <c r="J33" s="64" t="s">
        <v>349</v>
      </c>
      <c r="L33" s="15"/>
    </row>
    <row r="34" spans="2:12" ht="14.25">
      <c r="B34" s="63" t="s">
        <v>85</v>
      </c>
      <c r="C34" s="93"/>
      <c r="D34" s="67" t="s">
        <v>349</v>
      </c>
      <c r="E34" s="67" t="s">
        <v>349</v>
      </c>
      <c r="F34" s="67" t="s">
        <v>349</v>
      </c>
      <c r="G34" s="67" t="s">
        <v>349</v>
      </c>
      <c r="H34" s="94"/>
      <c r="I34" s="67" t="s">
        <v>349</v>
      </c>
      <c r="J34" s="67">
        <v>0</v>
      </c>
      <c r="L34" s="15"/>
    </row>
    <row r="35" spans="2:12" ht="12.75">
      <c r="B35" s="61" t="s">
        <v>86</v>
      </c>
      <c r="C35" s="93"/>
      <c r="D35" s="62">
        <v>1.4360033606507505</v>
      </c>
      <c r="E35" s="62">
        <v>100</v>
      </c>
      <c r="F35" s="62" t="s">
        <v>349</v>
      </c>
      <c r="G35" s="62">
        <v>0</v>
      </c>
      <c r="H35" s="95"/>
      <c r="I35" s="62">
        <v>1.4360033606507505</v>
      </c>
      <c r="J35" s="62">
        <v>1.1025294089005229</v>
      </c>
      <c r="L35" s="15"/>
    </row>
    <row r="36" spans="2:12" ht="12.75">
      <c r="B36" s="61" t="s">
        <v>87</v>
      </c>
      <c r="C36" s="93"/>
      <c r="D36" s="62" t="s">
        <v>349</v>
      </c>
      <c r="E36" s="62" t="s">
        <v>349</v>
      </c>
      <c r="F36" s="62" t="s">
        <v>349</v>
      </c>
      <c r="G36" s="62" t="s">
        <v>349</v>
      </c>
      <c r="H36" s="95"/>
      <c r="I36" s="62" t="s">
        <v>349</v>
      </c>
      <c r="J36" s="62">
        <v>0</v>
      </c>
      <c r="L36" s="15"/>
    </row>
    <row r="37" spans="2:12" ht="12.75">
      <c r="B37" s="61" t="s">
        <v>88</v>
      </c>
      <c r="C37" s="93"/>
      <c r="D37" s="62" t="s">
        <v>349</v>
      </c>
      <c r="E37" s="62" t="s">
        <v>349</v>
      </c>
      <c r="F37" s="62" t="s">
        <v>349</v>
      </c>
      <c r="G37" s="62" t="s">
        <v>349</v>
      </c>
      <c r="H37" s="94"/>
      <c r="I37" s="62" t="s">
        <v>349</v>
      </c>
      <c r="J37" s="62">
        <v>0</v>
      </c>
      <c r="L37" s="15"/>
    </row>
    <row r="38" spans="2:12" ht="12.75">
      <c r="B38" s="65" t="s">
        <v>122</v>
      </c>
      <c r="C38" s="93"/>
      <c r="D38" s="62">
        <v>6.8577938506283225</v>
      </c>
      <c r="E38" s="62">
        <v>100</v>
      </c>
      <c r="F38" s="62" t="s">
        <v>349</v>
      </c>
      <c r="G38" s="62">
        <v>0</v>
      </c>
      <c r="H38" s="94"/>
      <c r="I38" s="62">
        <v>6.8577938506283225</v>
      </c>
      <c r="J38" s="62">
        <v>6.090148103777641</v>
      </c>
      <c r="L38" s="15"/>
    </row>
    <row r="39" spans="2:12" ht="13.5" thickBot="1">
      <c r="B39" s="69" t="s">
        <v>90</v>
      </c>
      <c r="C39" s="93"/>
      <c r="D39" s="70" t="s">
        <v>349</v>
      </c>
      <c r="E39" s="70" t="s">
        <v>349</v>
      </c>
      <c r="F39" s="70" t="s">
        <v>349</v>
      </c>
      <c r="G39" s="70" t="s">
        <v>349</v>
      </c>
      <c r="H39" s="94"/>
      <c r="I39" s="70" t="s">
        <v>349</v>
      </c>
      <c r="J39" s="70">
        <v>0</v>
      </c>
      <c r="L39" s="15"/>
    </row>
    <row r="40" spans="3:12" ht="13.5" thickBot="1">
      <c r="C40" s="93"/>
      <c r="D40" s="71"/>
      <c r="E40" s="138"/>
      <c r="F40" s="71"/>
      <c r="G40" s="138"/>
      <c r="H40" s="94"/>
      <c r="I40" s="71"/>
      <c r="J40" s="138"/>
      <c r="L40" s="15"/>
    </row>
    <row r="41" spans="2:12" ht="14.25" thickBot="1">
      <c r="B41" s="72" t="s">
        <v>91</v>
      </c>
      <c r="C41" s="116"/>
      <c r="D41" s="73">
        <v>6.3207157003287895</v>
      </c>
      <c r="E41" s="139">
        <v>99.93907772133332</v>
      </c>
      <c r="F41" s="73">
        <v>3.7906523155994174</v>
      </c>
      <c r="G41" s="139">
        <v>0.06092227866669181</v>
      </c>
      <c r="H41" s="95"/>
      <c r="I41" s="73">
        <v>6.3191743280631</v>
      </c>
      <c r="J41" s="139">
        <v>13.124836226253084</v>
      </c>
      <c r="L41" s="15"/>
    </row>
    <row r="42" spans="2:12" ht="12.75">
      <c r="B42" s="75"/>
      <c r="C42" s="75"/>
      <c r="L42" s="15"/>
    </row>
    <row r="43" spans="2:12" ht="14.25">
      <c r="B43" s="75" t="s">
        <v>92</v>
      </c>
      <c r="C43" s="140"/>
      <c r="L43" s="15"/>
    </row>
    <row r="44" spans="2:3" ht="14.25">
      <c r="B44" s="75" t="s">
        <v>240</v>
      </c>
      <c r="C44" s="140"/>
    </row>
    <row r="45" spans="2:3" ht="14.25">
      <c r="B45" s="140"/>
      <c r="C45" s="77"/>
    </row>
    <row r="46" ht="14.25">
      <c r="B46" s="77"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1.28125" style="104" customWidth="1"/>
    <col min="5" max="5" width="13.00390625" style="104" customWidth="1"/>
    <col min="6" max="6" width="11.140625" style="104" customWidth="1"/>
    <col min="7" max="7" width="15.00390625" style="104" bestFit="1" customWidth="1"/>
    <col min="8" max="8" width="11.421875" style="104" customWidth="1"/>
    <col min="9" max="9" width="15.00390625" style="104" bestFit="1" customWidth="1"/>
    <col min="10" max="10" width="11.00390625" style="104" customWidth="1"/>
    <col min="11" max="11" width="13.8515625" style="104" customWidth="1"/>
    <col min="12" max="12" width="11.00390625" style="104" customWidth="1"/>
    <col min="13" max="13" width="15.00390625" style="104" bestFit="1" customWidth="1"/>
    <col min="14" max="14" width="12.8515625" style="104" customWidth="1"/>
    <col min="15" max="15" width="13.421875" style="104" customWidth="1"/>
    <col min="16" max="16" width="13.28125" style="104" customWidth="1"/>
    <col min="17" max="17" width="15.00390625" style="104" bestFit="1" customWidth="1"/>
    <col min="18" max="18" width="10.8515625" style="104" customWidth="1"/>
    <col min="19" max="19" width="15.00390625" style="104" bestFit="1" customWidth="1"/>
    <col min="20" max="20" width="12.57421875" style="104" customWidth="1"/>
    <col min="21" max="21" width="15.00390625" style="104" bestFit="1" customWidth="1"/>
    <col min="22" max="22" width="11.00390625" style="104" customWidth="1"/>
    <col min="23" max="23" width="15.57421875" style="104" bestFit="1" customWidth="1"/>
    <col min="24" max="24" width="11.00390625" style="104" customWidth="1"/>
    <col min="25" max="25" width="15.57421875" style="104" bestFit="1" customWidth="1"/>
    <col min="26" max="16384" width="11.57421875" style="104" customWidth="1"/>
  </cols>
  <sheetData>
    <row r="1" ht="12.75">
      <c r="B1" s="31" t="s">
        <v>42</v>
      </c>
    </row>
    <row r="2" spans="2:25" s="106" customFormat="1" ht="15.75">
      <c r="B2" s="211" t="s">
        <v>241</v>
      </c>
      <c r="C2" s="211"/>
      <c r="D2" s="211"/>
      <c r="E2" s="211"/>
      <c r="F2" s="211"/>
      <c r="G2" s="211"/>
      <c r="H2" s="211"/>
      <c r="I2" s="211"/>
      <c r="J2" s="211"/>
      <c r="K2" s="211"/>
      <c r="L2" s="211"/>
      <c r="M2" s="211"/>
      <c r="N2" s="211"/>
      <c r="O2" s="211"/>
      <c r="P2" s="211"/>
      <c r="Q2" s="211"/>
      <c r="R2" s="211"/>
      <c r="S2" s="211"/>
      <c r="T2" s="211"/>
      <c r="U2" s="211"/>
      <c r="V2" s="211"/>
      <c r="W2" s="211"/>
      <c r="X2" s="211"/>
      <c r="Y2" s="211"/>
    </row>
    <row r="3" spans="2:11" ht="13.5" thickBot="1">
      <c r="B3" s="79"/>
      <c r="C3" s="79"/>
      <c r="D3" s="81"/>
      <c r="E3" s="81"/>
      <c r="F3" s="81"/>
      <c r="G3" s="81"/>
      <c r="H3" s="81"/>
      <c r="I3" s="81"/>
      <c r="J3" s="81"/>
      <c r="K3" s="79"/>
    </row>
    <row r="4" spans="2:25" ht="16.5" thickBot="1">
      <c r="B4" s="160" t="s">
        <v>232</v>
      </c>
      <c r="C4" s="161"/>
      <c r="D4" s="161"/>
      <c r="E4" s="161"/>
      <c r="F4" s="161"/>
      <c r="G4" s="161"/>
      <c r="H4" s="161"/>
      <c r="I4" s="161"/>
      <c r="J4" s="161"/>
      <c r="K4" s="161"/>
      <c r="L4" s="161"/>
      <c r="M4" s="161"/>
      <c r="N4" s="161"/>
      <c r="O4" s="161"/>
      <c r="P4" s="161"/>
      <c r="Q4" s="161"/>
      <c r="R4" s="161"/>
      <c r="S4" s="161"/>
      <c r="T4" s="161"/>
      <c r="U4" s="161"/>
      <c r="V4" s="161"/>
      <c r="W4" s="161"/>
      <c r="X4" s="161"/>
      <c r="Y4" s="162"/>
    </row>
    <row r="5" spans="2:11" ht="13.5" thickBot="1">
      <c r="B5" s="79"/>
      <c r="C5" s="79"/>
      <c r="D5" s="81"/>
      <c r="E5" s="81"/>
      <c r="F5" s="81"/>
      <c r="G5" s="81"/>
      <c r="H5" s="81"/>
      <c r="I5" s="81"/>
      <c r="J5" s="81"/>
      <c r="K5" s="79"/>
    </row>
    <row r="6" spans="2:25" ht="21.75" customHeight="1" thickBot="1">
      <c r="B6" s="160" t="s">
        <v>366</v>
      </c>
      <c r="C6" s="161"/>
      <c r="D6" s="161"/>
      <c r="E6" s="161"/>
      <c r="F6" s="161"/>
      <c r="G6" s="161"/>
      <c r="H6" s="161"/>
      <c r="I6" s="161"/>
      <c r="J6" s="161"/>
      <c r="K6" s="161"/>
      <c r="L6" s="161"/>
      <c r="M6" s="161"/>
      <c r="N6" s="161"/>
      <c r="O6" s="161"/>
      <c r="P6" s="161"/>
      <c r="Q6" s="161"/>
      <c r="R6" s="161"/>
      <c r="S6" s="161"/>
      <c r="T6" s="161"/>
      <c r="U6" s="161"/>
      <c r="V6" s="161"/>
      <c r="W6" s="161"/>
      <c r="X6" s="161"/>
      <c r="Y6" s="162"/>
    </row>
    <row r="7" spans="2:11" ht="13.5" thickBot="1">
      <c r="B7" s="107"/>
      <c r="C7" s="107"/>
      <c r="D7" s="107"/>
      <c r="E7" s="107"/>
      <c r="F7" s="107"/>
      <c r="G7" s="107"/>
      <c r="H7" s="107"/>
      <c r="I7" s="107"/>
      <c r="J7" s="107"/>
      <c r="K7" s="107"/>
    </row>
    <row r="8" spans="2:25" ht="13.5" thickBot="1">
      <c r="B8" s="99"/>
      <c r="C8" s="108"/>
      <c r="D8" s="286" t="s">
        <v>242</v>
      </c>
      <c r="E8" s="287"/>
      <c r="F8" s="287"/>
      <c r="G8" s="287"/>
      <c r="H8" s="287"/>
      <c r="I8" s="287"/>
      <c r="J8" s="287"/>
      <c r="K8" s="288"/>
      <c r="L8" s="286" t="s">
        <v>243</v>
      </c>
      <c r="M8" s="287"/>
      <c r="N8" s="287"/>
      <c r="O8" s="287"/>
      <c r="P8" s="287"/>
      <c r="Q8" s="287"/>
      <c r="R8" s="287"/>
      <c r="S8" s="287"/>
      <c r="T8" s="287"/>
      <c r="U8" s="287"/>
      <c r="V8" s="287"/>
      <c r="W8" s="287"/>
      <c r="X8" s="287"/>
      <c r="Y8" s="288"/>
    </row>
    <row r="9" spans="2:25" ht="13.5" thickBot="1">
      <c r="B9" s="100"/>
      <c r="C9" s="108"/>
      <c r="D9" s="252" t="s">
        <v>186</v>
      </c>
      <c r="E9" s="253"/>
      <c r="F9" s="252" t="s">
        <v>244</v>
      </c>
      <c r="G9" s="253"/>
      <c r="H9" s="252" t="s">
        <v>245</v>
      </c>
      <c r="I9" s="253"/>
      <c r="J9" s="252" t="s">
        <v>246</v>
      </c>
      <c r="K9" s="253"/>
      <c r="L9" s="252" t="s">
        <v>186</v>
      </c>
      <c r="M9" s="253"/>
      <c r="N9" s="252" t="s">
        <v>247</v>
      </c>
      <c r="O9" s="253"/>
      <c r="P9" s="252" t="s">
        <v>248</v>
      </c>
      <c r="Q9" s="253"/>
      <c r="R9" s="252" t="s">
        <v>249</v>
      </c>
      <c r="S9" s="253"/>
      <c r="T9" s="252" t="s">
        <v>250</v>
      </c>
      <c r="U9" s="253"/>
      <c r="V9" s="252" t="s">
        <v>251</v>
      </c>
      <c r="W9" s="253"/>
      <c r="X9" s="252" t="s">
        <v>246</v>
      </c>
      <c r="Y9" s="253"/>
    </row>
    <row r="10" spans="2:25" ht="12.75">
      <c r="B10" s="100" t="s">
        <v>50</v>
      </c>
      <c r="C10" s="108"/>
      <c r="D10" s="283" t="s">
        <v>163</v>
      </c>
      <c r="E10" s="283" t="s">
        <v>252</v>
      </c>
      <c r="F10" s="283" t="s">
        <v>163</v>
      </c>
      <c r="G10" s="283" t="s">
        <v>252</v>
      </c>
      <c r="H10" s="283" t="s">
        <v>163</v>
      </c>
      <c r="I10" s="283" t="s">
        <v>252</v>
      </c>
      <c r="J10" s="283" t="s">
        <v>163</v>
      </c>
      <c r="K10" s="283" t="s">
        <v>252</v>
      </c>
      <c r="L10" s="283" t="s">
        <v>163</v>
      </c>
      <c r="M10" s="283" t="s">
        <v>252</v>
      </c>
      <c r="N10" s="283" t="s">
        <v>163</v>
      </c>
      <c r="O10" s="283" t="s">
        <v>252</v>
      </c>
      <c r="P10" s="283" t="s">
        <v>163</v>
      </c>
      <c r="Q10" s="283" t="s">
        <v>252</v>
      </c>
      <c r="R10" s="283" t="s">
        <v>163</v>
      </c>
      <c r="S10" s="283" t="s">
        <v>252</v>
      </c>
      <c r="T10" s="283" t="s">
        <v>163</v>
      </c>
      <c r="U10" s="283" t="s">
        <v>252</v>
      </c>
      <c r="V10" s="283" t="s">
        <v>163</v>
      </c>
      <c r="W10" s="283" t="s">
        <v>252</v>
      </c>
      <c r="X10" s="283" t="s">
        <v>163</v>
      </c>
      <c r="Y10" s="283" t="s">
        <v>252</v>
      </c>
    </row>
    <row r="11" spans="2:25" ht="12.75">
      <c r="B11" s="100"/>
      <c r="C11" s="108"/>
      <c r="D11" s="284"/>
      <c r="E11" s="284"/>
      <c r="F11" s="284"/>
      <c r="G11" s="284"/>
      <c r="H11" s="284"/>
      <c r="I11" s="284"/>
      <c r="J11" s="284"/>
      <c r="K11" s="284"/>
      <c r="L11" s="284"/>
      <c r="M11" s="284"/>
      <c r="N11" s="284"/>
      <c r="O11" s="284"/>
      <c r="P11" s="284"/>
      <c r="Q11" s="284"/>
      <c r="R11" s="284"/>
      <c r="S11" s="284"/>
      <c r="T11" s="284"/>
      <c r="U11" s="284"/>
      <c r="V11" s="284"/>
      <c r="W11" s="284"/>
      <c r="X11" s="284"/>
      <c r="Y11" s="284"/>
    </row>
    <row r="12" spans="2:25" ht="13.5" thickBot="1">
      <c r="B12" s="113" t="s">
        <v>127</v>
      </c>
      <c r="C12" s="108"/>
      <c r="D12" s="285"/>
      <c r="E12" s="285"/>
      <c r="F12" s="285"/>
      <c r="G12" s="285"/>
      <c r="H12" s="285"/>
      <c r="I12" s="285"/>
      <c r="J12" s="285"/>
      <c r="K12" s="285"/>
      <c r="L12" s="285"/>
      <c r="M12" s="285"/>
      <c r="N12" s="285"/>
      <c r="O12" s="285"/>
      <c r="P12" s="285"/>
      <c r="Q12" s="285"/>
      <c r="R12" s="285"/>
      <c r="S12" s="285"/>
      <c r="T12" s="285"/>
      <c r="U12" s="285"/>
      <c r="V12" s="285"/>
      <c r="W12" s="285"/>
      <c r="X12" s="285"/>
      <c r="Y12" s="285"/>
    </row>
    <row r="13" spans="2:25" ht="12.75">
      <c r="B13" s="108"/>
      <c r="C13" s="108"/>
      <c r="D13" s="141"/>
      <c r="E13" s="141"/>
      <c r="F13" s="141"/>
      <c r="G13" s="141"/>
      <c r="H13" s="141"/>
      <c r="I13" s="141"/>
      <c r="J13" s="141"/>
      <c r="K13" s="141"/>
      <c r="L13" s="141"/>
      <c r="M13" s="141"/>
      <c r="N13" s="141"/>
      <c r="O13" s="141"/>
      <c r="P13" s="141"/>
      <c r="Q13" s="141"/>
      <c r="R13" s="141"/>
      <c r="S13" s="141"/>
      <c r="T13" s="141"/>
      <c r="U13" s="141"/>
      <c r="V13" s="141"/>
      <c r="W13" s="141"/>
      <c r="X13" s="141"/>
      <c r="Y13" s="141"/>
    </row>
    <row r="14" spans="2:25" ht="13.5" thickBot="1">
      <c r="B14" s="98"/>
      <c r="C14" s="98"/>
      <c r="D14" s="142"/>
      <c r="E14" s="142"/>
      <c r="F14" s="142"/>
      <c r="G14" s="142"/>
      <c r="H14" s="142"/>
      <c r="I14" s="142"/>
      <c r="J14" s="142"/>
      <c r="K14" s="142"/>
      <c r="L14" s="142"/>
      <c r="M14" s="142"/>
      <c r="N14" s="142"/>
      <c r="O14" s="142"/>
      <c r="P14" s="142"/>
      <c r="Q14" s="142"/>
      <c r="R14" s="142"/>
      <c r="S14" s="142"/>
      <c r="T14" s="142"/>
      <c r="U14" s="142"/>
      <c r="V14" s="142"/>
      <c r="W14" s="142"/>
      <c r="X14" s="142"/>
      <c r="Y14" s="142"/>
    </row>
    <row r="15" spans="2:25" ht="12.75">
      <c r="B15" s="57" t="s">
        <v>66</v>
      </c>
      <c r="C15" s="116"/>
      <c r="D15" s="59">
        <v>0.969411897853126</v>
      </c>
      <c r="E15" s="59">
        <v>39.42542184777063</v>
      </c>
      <c r="F15" s="59">
        <v>0.5659098000517179</v>
      </c>
      <c r="G15" s="59">
        <v>22.252341814549663</v>
      </c>
      <c r="H15" s="59">
        <v>1.4922573388453853</v>
      </c>
      <c r="I15" s="59">
        <v>17.17308003322097</v>
      </c>
      <c r="J15" s="59" t="s">
        <v>349</v>
      </c>
      <c r="K15" s="59">
        <v>0</v>
      </c>
      <c r="L15" s="59">
        <v>0.8536158881687279</v>
      </c>
      <c r="M15" s="59">
        <v>60.57457815222938</v>
      </c>
      <c r="N15" s="59">
        <v>0.7931917053131309</v>
      </c>
      <c r="O15" s="59">
        <v>50.765366390629794</v>
      </c>
      <c r="P15" s="59" t="s">
        <v>349</v>
      </c>
      <c r="Q15" s="59">
        <v>0</v>
      </c>
      <c r="R15" s="59">
        <v>0.4238495085124235</v>
      </c>
      <c r="S15" s="59">
        <v>9.37726227854147</v>
      </c>
      <c r="T15" s="59" t="s">
        <v>349</v>
      </c>
      <c r="U15" s="59">
        <v>0</v>
      </c>
      <c r="V15" s="59">
        <v>17.284907324858555</v>
      </c>
      <c r="W15" s="59">
        <v>0.4319494830581023</v>
      </c>
      <c r="X15" s="59" t="s">
        <v>349</v>
      </c>
      <c r="Y15" s="59">
        <v>0</v>
      </c>
    </row>
    <row r="16" spans="2:25" ht="12.75">
      <c r="B16" s="61" t="s">
        <v>67</v>
      </c>
      <c r="C16" s="116"/>
      <c r="D16" s="62">
        <v>4.853044357259987</v>
      </c>
      <c r="E16" s="62">
        <v>17.120763135885998</v>
      </c>
      <c r="F16" s="62">
        <v>4.23076935971223</v>
      </c>
      <c r="G16" s="62">
        <v>13.051517523564277</v>
      </c>
      <c r="H16" s="62">
        <v>5.864805552318741</v>
      </c>
      <c r="I16" s="62">
        <v>4.023157979224107</v>
      </c>
      <c r="J16" s="62">
        <v>92.75423688368417</v>
      </c>
      <c r="K16" s="62">
        <v>0.04608763309761342</v>
      </c>
      <c r="L16" s="62">
        <v>3.617564935889121</v>
      </c>
      <c r="M16" s="62">
        <v>82.879236864114</v>
      </c>
      <c r="N16" s="62">
        <v>2.491337769952335</v>
      </c>
      <c r="O16" s="62">
        <v>61.21314360453699</v>
      </c>
      <c r="P16" s="62" t="s">
        <v>349</v>
      </c>
      <c r="Q16" s="62">
        <v>0</v>
      </c>
      <c r="R16" s="62">
        <v>4.957695247797242</v>
      </c>
      <c r="S16" s="62">
        <v>2.3951396071702784</v>
      </c>
      <c r="T16" s="62">
        <v>3.3052097848655744</v>
      </c>
      <c r="U16" s="62">
        <v>13.939452758447096</v>
      </c>
      <c r="V16" s="62">
        <v>16.741372057407464</v>
      </c>
      <c r="W16" s="62">
        <v>5.329993563500341</v>
      </c>
      <c r="X16" s="62">
        <v>92.75424721229446</v>
      </c>
      <c r="Y16" s="62">
        <v>0.0015073304593012033</v>
      </c>
    </row>
    <row r="17" spans="2:25" ht="12.75">
      <c r="B17" s="61" t="s">
        <v>68</v>
      </c>
      <c r="C17" s="93"/>
      <c r="D17" s="62" t="s">
        <v>349</v>
      </c>
      <c r="E17" s="62">
        <v>0</v>
      </c>
      <c r="F17" s="62" t="s">
        <v>349</v>
      </c>
      <c r="G17" s="62">
        <v>0</v>
      </c>
      <c r="H17" s="62" t="s">
        <v>349</v>
      </c>
      <c r="I17" s="62">
        <v>0</v>
      </c>
      <c r="J17" s="62" t="s">
        <v>349</v>
      </c>
      <c r="K17" s="62">
        <v>0</v>
      </c>
      <c r="L17" s="62">
        <v>6.350988284556245</v>
      </c>
      <c r="M17" s="62">
        <v>100</v>
      </c>
      <c r="N17" s="62">
        <v>12.6682677466046</v>
      </c>
      <c r="O17" s="62">
        <v>16.244379435363825</v>
      </c>
      <c r="P17" s="62" t="s">
        <v>349</v>
      </c>
      <c r="Q17" s="62">
        <v>0</v>
      </c>
      <c r="R17" s="62" t="s">
        <v>349</v>
      </c>
      <c r="S17" s="62">
        <v>0</v>
      </c>
      <c r="T17" s="62">
        <v>3.4806420837631142</v>
      </c>
      <c r="U17" s="62">
        <v>81.87106394840048</v>
      </c>
      <c r="V17" s="62">
        <v>76.59457324134918</v>
      </c>
      <c r="W17" s="62">
        <v>1.8845566162356955</v>
      </c>
      <c r="X17" s="62" t="s">
        <v>349</v>
      </c>
      <c r="Y17" s="62">
        <v>0</v>
      </c>
    </row>
    <row r="18" spans="2:25" ht="12.75">
      <c r="B18" s="61" t="s">
        <v>117</v>
      </c>
      <c r="C18" s="93"/>
      <c r="D18" s="62">
        <v>3.4199614556639015</v>
      </c>
      <c r="E18" s="62">
        <v>31.107105419919073</v>
      </c>
      <c r="F18" s="62">
        <v>3.527481918766604</v>
      </c>
      <c r="G18" s="62">
        <v>20.889586019165716</v>
      </c>
      <c r="H18" s="62">
        <v>3.2001372620696307</v>
      </c>
      <c r="I18" s="62">
        <v>10.217519400753357</v>
      </c>
      <c r="J18" s="62" t="s">
        <v>349</v>
      </c>
      <c r="K18" s="62">
        <v>0</v>
      </c>
      <c r="L18" s="62">
        <v>6.50854652549864</v>
      </c>
      <c r="M18" s="62">
        <v>68.89289458008093</v>
      </c>
      <c r="N18" s="62">
        <v>4.203787396676813</v>
      </c>
      <c r="O18" s="62">
        <v>54.56869129163461</v>
      </c>
      <c r="P18" s="62" t="s">
        <v>349</v>
      </c>
      <c r="Q18" s="62">
        <v>0</v>
      </c>
      <c r="R18" s="62">
        <v>2.031632002180843</v>
      </c>
      <c r="S18" s="62">
        <v>0.9581936105160674</v>
      </c>
      <c r="T18" s="62">
        <v>4.252571831270973</v>
      </c>
      <c r="U18" s="62">
        <v>5.174762732682868</v>
      </c>
      <c r="V18" s="62">
        <v>23.813009567463162</v>
      </c>
      <c r="W18" s="62">
        <v>8.141436602500884</v>
      </c>
      <c r="X18" s="62">
        <v>23.54085796197447</v>
      </c>
      <c r="Y18" s="62">
        <v>0.04981034274649743</v>
      </c>
    </row>
    <row r="19" spans="2:25" ht="12.75">
      <c r="B19" s="61" t="s">
        <v>118</v>
      </c>
      <c r="C19" s="93"/>
      <c r="D19" s="62">
        <v>4.220862327004877</v>
      </c>
      <c r="E19" s="62">
        <v>19.516134464918494</v>
      </c>
      <c r="F19" s="62">
        <v>2.952577166835661</v>
      </c>
      <c r="G19" s="62">
        <v>13.293071600969173</v>
      </c>
      <c r="H19" s="62">
        <v>6.930043611713386</v>
      </c>
      <c r="I19" s="62">
        <v>6.223062863949323</v>
      </c>
      <c r="J19" s="62" t="s">
        <v>349</v>
      </c>
      <c r="K19" s="62">
        <v>0</v>
      </c>
      <c r="L19" s="62">
        <v>5.977298058227081</v>
      </c>
      <c r="M19" s="62">
        <v>80.4838655350815</v>
      </c>
      <c r="N19" s="62">
        <v>4.34535916046828</v>
      </c>
      <c r="O19" s="62">
        <v>63.09581930680642</v>
      </c>
      <c r="P19" s="62">
        <v>7.659059850997268</v>
      </c>
      <c r="Q19" s="62">
        <v>1.3351269827201397</v>
      </c>
      <c r="R19" s="62">
        <v>5.982515994851611</v>
      </c>
      <c r="S19" s="62">
        <v>0.9933307327356119</v>
      </c>
      <c r="T19" s="62">
        <v>4.449512056204641</v>
      </c>
      <c r="U19" s="62">
        <v>8.409758764384938</v>
      </c>
      <c r="V19" s="62">
        <v>23.754967695728926</v>
      </c>
      <c r="W19" s="62">
        <v>6.293045786002222</v>
      </c>
      <c r="X19" s="62">
        <v>10.715728114779631</v>
      </c>
      <c r="Y19" s="62">
        <v>0.3567839624321716</v>
      </c>
    </row>
    <row r="20" spans="2:25" ht="12.75">
      <c r="B20" s="63" t="s">
        <v>71</v>
      </c>
      <c r="C20" s="93"/>
      <c r="D20" s="64" t="s">
        <v>349</v>
      </c>
      <c r="E20" s="64">
        <v>0</v>
      </c>
      <c r="F20" s="64" t="s">
        <v>349</v>
      </c>
      <c r="G20" s="64">
        <v>0</v>
      </c>
      <c r="H20" s="64" t="s">
        <v>349</v>
      </c>
      <c r="I20" s="64">
        <v>0</v>
      </c>
      <c r="J20" s="64" t="s">
        <v>349</v>
      </c>
      <c r="K20" s="64">
        <v>0</v>
      </c>
      <c r="L20" s="64">
        <v>0.5000002611716072</v>
      </c>
      <c r="M20" s="64">
        <v>100</v>
      </c>
      <c r="N20" s="64">
        <v>0.5000004808349648</v>
      </c>
      <c r="O20" s="64">
        <v>19.64630962907597</v>
      </c>
      <c r="P20" s="64" t="s">
        <v>349</v>
      </c>
      <c r="Q20" s="64">
        <v>0</v>
      </c>
      <c r="R20" s="64" t="s">
        <v>349</v>
      </c>
      <c r="S20" s="64">
        <v>0</v>
      </c>
      <c r="T20" s="64">
        <v>0.5000002074643746</v>
      </c>
      <c r="U20" s="64">
        <v>80.35369037092403</v>
      </c>
      <c r="V20" s="64" t="s">
        <v>349</v>
      </c>
      <c r="W20" s="64">
        <v>0</v>
      </c>
      <c r="X20" s="64" t="s">
        <v>349</v>
      </c>
      <c r="Y20" s="64">
        <v>0</v>
      </c>
    </row>
    <row r="21" spans="2:25" ht="12.75">
      <c r="B21" s="63" t="s">
        <v>72</v>
      </c>
      <c r="C21" s="93"/>
      <c r="D21" s="64">
        <v>9.411618918536966</v>
      </c>
      <c r="E21" s="64">
        <v>13.999105317801144</v>
      </c>
      <c r="F21" s="64">
        <v>9.208824278658241</v>
      </c>
      <c r="G21" s="64">
        <v>9.670016063157195</v>
      </c>
      <c r="H21" s="64">
        <v>9.8646073670994</v>
      </c>
      <c r="I21" s="64">
        <v>4.329089254643949</v>
      </c>
      <c r="J21" s="64" t="s">
        <v>349</v>
      </c>
      <c r="K21" s="64">
        <v>0</v>
      </c>
      <c r="L21" s="64">
        <v>6.971582892452285</v>
      </c>
      <c r="M21" s="64">
        <v>86.00089468219886</v>
      </c>
      <c r="N21" s="64">
        <v>5.759152776792105</v>
      </c>
      <c r="O21" s="64">
        <v>58.499474330316225</v>
      </c>
      <c r="P21" s="64">
        <v>6.335025554504906</v>
      </c>
      <c r="Q21" s="64">
        <v>0.013369009329584623</v>
      </c>
      <c r="R21" s="64">
        <v>3.8895726943995514</v>
      </c>
      <c r="S21" s="64">
        <v>23.532410022823964</v>
      </c>
      <c r="T21" s="64">
        <v>7.0129192311357835</v>
      </c>
      <c r="U21" s="64">
        <v>0.28144625703009757</v>
      </c>
      <c r="V21" s="64">
        <v>46.01429179568605</v>
      </c>
      <c r="W21" s="64">
        <v>3.674195062698979</v>
      </c>
      <c r="X21" s="64" t="s">
        <v>349</v>
      </c>
      <c r="Y21" s="64">
        <v>0</v>
      </c>
    </row>
    <row r="22" spans="2:25" ht="12.75">
      <c r="B22" s="63" t="s">
        <v>73</v>
      </c>
      <c r="C22" s="93"/>
      <c r="D22" s="64" t="s">
        <v>349</v>
      </c>
      <c r="E22" s="64">
        <v>0</v>
      </c>
      <c r="F22" s="64" t="s">
        <v>349</v>
      </c>
      <c r="G22" s="64">
        <v>0</v>
      </c>
      <c r="H22" s="64" t="s">
        <v>349</v>
      </c>
      <c r="I22" s="64">
        <v>0</v>
      </c>
      <c r="J22" s="64" t="s">
        <v>349</v>
      </c>
      <c r="K22" s="64">
        <v>0</v>
      </c>
      <c r="L22" s="64">
        <v>0</v>
      </c>
      <c r="M22" s="64">
        <v>100</v>
      </c>
      <c r="N22" s="64" t="s">
        <v>349</v>
      </c>
      <c r="O22" s="64">
        <v>0</v>
      </c>
      <c r="P22" s="64" t="s">
        <v>349</v>
      </c>
      <c r="Q22" s="64">
        <v>0</v>
      </c>
      <c r="R22" s="64" t="s">
        <v>349</v>
      </c>
      <c r="S22" s="64">
        <v>0</v>
      </c>
      <c r="T22" s="64">
        <v>0</v>
      </c>
      <c r="U22" s="64">
        <v>100</v>
      </c>
      <c r="V22" s="64" t="s">
        <v>349</v>
      </c>
      <c r="W22" s="64">
        <v>0</v>
      </c>
      <c r="X22" s="64" t="s">
        <v>349</v>
      </c>
      <c r="Y22" s="64">
        <v>0</v>
      </c>
    </row>
    <row r="23" spans="2:25" ht="12.75">
      <c r="B23" s="63" t="s">
        <v>74</v>
      </c>
      <c r="C23" s="93"/>
      <c r="D23" s="64">
        <v>4.2302544600692045</v>
      </c>
      <c r="E23" s="64">
        <v>7.244024550712785</v>
      </c>
      <c r="F23" s="64">
        <v>4.510000054763973</v>
      </c>
      <c r="G23" s="64">
        <v>3.1910570904740068</v>
      </c>
      <c r="H23" s="64">
        <v>4.01000000074284</v>
      </c>
      <c r="I23" s="64">
        <v>4.0529624166274</v>
      </c>
      <c r="J23" s="64">
        <v>4.008640385494122</v>
      </c>
      <c r="K23" s="64">
        <v>5.0436113787374056E-06</v>
      </c>
      <c r="L23" s="64">
        <v>4.130691359186474</v>
      </c>
      <c r="M23" s="64">
        <v>92.7559754492872</v>
      </c>
      <c r="N23" s="64">
        <v>3.6742818425416135</v>
      </c>
      <c r="O23" s="64">
        <v>60.9439379730742</v>
      </c>
      <c r="P23" s="64">
        <v>2.5400000016135196</v>
      </c>
      <c r="Q23" s="64">
        <v>1.9788920254257918</v>
      </c>
      <c r="R23" s="64">
        <v>2.100000000230259</v>
      </c>
      <c r="S23" s="64">
        <v>20.19982603215354</v>
      </c>
      <c r="T23" s="64">
        <v>5.232751018370812</v>
      </c>
      <c r="U23" s="64">
        <v>7.404025847823786</v>
      </c>
      <c r="V23" s="64">
        <v>32.759999999511294</v>
      </c>
      <c r="W23" s="64">
        <v>2.229293570809893</v>
      </c>
      <c r="X23" s="64" t="s">
        <v>349</v>
      </c>
      <c r="Y23" s="64">
        <v>0</v>
      </c>
    </row>
    <row r="24" spans="2:25" ht="12.75">
      <c r="B24" s="63" t="s">
        <v>75</v>
      </c>
      <c r="C24" s="93"/>
      <c r="D24" s="64">
        <v>3.0202097248965964</v>
      </c>
      <c r="E24" s="64">
        <v>3.3842699720362037</v>
      </c>
      <c r="F24" s="64">
        <v>3.4545394173498867</v>
      </c>
      <c r="G24" s="64">
        <v>1.6335662390589232</v>
      </c>
      <c r="H24" s="64">
        <v>2.614940512951787</v>
      </c>
      <c r="I24" s="64">
        <v>1.7507037329772805</v>
      </c>
      <c r="J24" s="64" t="s">
        <v>349</v>
      </c>
      <c r="K24" s="64">
        <v>0</v>
      </c>
      <c r="L24" s="64">
        <v>2.116212587569193</v>
      </c>
      <c r="M24" s="64">
        <v>96.61573002796379</v>
      </c>
      <c r="N24" s="64">
        <v>2.712392442630173</v>
      </c>
      <c r="O24" s="64">
        <v>55.275458882548435</v>
      </c>
      <c r="P24" s="64" t="s">
        <v>349</v>
      </c>
      <c r="Q24" s="64">
        <v>0</v>
      </c>
      <c r="R24" s="64">
        <v>1.319069410904724</v>
      </c>
      <c r="S24" s="64">
        <v>41.34027114541536</v>
      </c>
      <c r="T24" s="64" t="s">
        <v>349</v>
      </c>
      <c r="U24" s="64">
        <v>0</v>
      </c>
      <c r="V24" s="64" t="s">
        <v>349</v>
      </c>
      <c r="W24" s="64">
        <v>0</v>
      </c>
      <c r="X24" s="64" t="s">
        <v>349</v>
      </c>
      <c r="Y24" s="64">
        <v>0</v>
      </c>
    </row>
    <row r="25" spans="2:25" ht="12.75">
      <c r="B25" s="65" t="s">
        <v>76</v>
      </c>
      <c r="C25" s="93"/>
      <c r="D25" s="62">
        <v>3.373861787887505</v>
      </c>
      <c r="E25" s="62">
        <v>43.65452740018919</v>
      </c>
      <c r="F25" s="62">
        <v>2.3508159217136786</v>
      </c>
      <c r="G25" s="62">
        <v>24.62697024519967</v>
      </c>
      <c r="H25" s="62">
        <v>4.423979968514281</v>
      </c>
      <c r="I25" s="62">
        <v>18.97240665912843</v>
      </c>
      <c r="J25" s="62">
        <v>98.95325523556644</v>
      </c>
      <c r="K25" s="62">
        <v>0.05515049586109348</v>
      </c>
      <c r="L25" s="62">
        <v>3.945082156988284</v>
      </c>
      <c r="M25" s="62">
        <v>56.34547259981081</v>
      </c>
      <c r="N25" s="62">
        <v>2.7821392663231435</v>
      </c>
      <c r="O25" s="62">
        <v>52.98620496781585</v>
      </c>
      <c r="P25" s="62" t="s">
        <v>349</v>
      </c>
      <c r="Q25" s="62">
        <v>0</v>
      </c>
      <c r="R25" s="62">
        <v>1.6770912339998156</v>
      </c>
      <c r="S25" s="62">
        <v>0.25820022168523404</v>
      </c>
      <c r="T25" s="62">
        <v>3.4463119130691866</v>
      </c>
      <c r="U25" s="62">
        <v>0.3068652176054113</v>
      </c>
      <c r="V25" s="62">
        <v>26.26631994458582</v>
      </c>
      <c r="W25" s="62">
        <v>2.793671050668793</v>
      </c>
      <c r="X25" s="62">
        <v>4.670964966268905</v>
      </c>
      <c r="Y25" s="62">
        <v>0.0005311420355174243</v>
      </c>
    </row>
    <row r="26" spans="2:25" ht="12.75">
      <c r="B26" s="61" t="s">
        <v>77</v>
      </c>
      <c r="C26" s="93"/>
      <c r="D26" s="62">
        <v>3.977258616340329</v>
      </c>
      <c r="E26" s="62">
        <v>1.0462802887285783</v>
      </c>
      <c r="F26" s="62">
        <v>3.977258616340329</v>
      </c>
      <c r="G26" s="62">
        <v>1.0462802887285783</v>
      </c>
      <c r="H26" s="62" t="s">
        <v>349</v>
      </c>
      <c r="I26" s="62">
        <v>0</v>
      </c>
      <c r="J26" s="62" t="s">
        <v>349</v>
      </c>
      <c r="K26" s="62">
        <v>0</v>
      </c>
      <c r="L26" s="62">
        <v>8.033526515717007</v>
      </c>
      <c r="M26" s="62">
        <v>98.95371971127143</v>
      </c>
      <c r="N26" s="62">
        <v>6.25965642209337</v>
      </c>
      <c r="O26" s="62">
        <v>85.05815899529405</v>
      </c>
      <c r="P26" s="62">
        <v>4.348264662765104</v>
      </c>
      <c r="Q26" s="62">
        <v>0.03740043846125549</v>
      </c>
      <c r="R26" s="62" t="s">
        <v>349</v>
      </c>
      <c r="S26" s="62">
        <v>0</v>
      </c>
      <c r="T26" s="62">
        <v>4.44128456056665</v>
      </c>
      <c r="U26" s="62">
        <v>1.1993400541136106</v>
      </c>
      <c r="V26" s="62">
        <v>20.30388597965058</v>
      </c>
      <c r="W26" s="62">
        <v>12.658820223402504</v>
      </c>
      <c r="X26" s="62" t="s">
        <v>349</v>
      </c>
      <c r="Y26" s="62">
        <v>0</v>
      </c>
    </row>
    <row r="27" spans="2:25"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62" t="s">
        <v>349</v>
      </c>
      <c r="X27" s="62" t="s">
        <v>349</v>
      </c>
      <c r="Y27" s="62" t="s">
        <v>349</v>
      </c>
    </row>
    <row r="28" spans="2:25" ht="12.75">
      <c r="B28" s="61" t="s">
        <v>79</v>
      </c>
      <c r="C28" s="93"/>
      <c r="D28" s="62">
        <v>5.003407395619909</v>
      </c>
      <c r="E28" s="62">
        <v>1.6919841919596474</v>
      </c>
      <c r="F28" s="62">
        <v>5.003407395619909</v>
      </c>
      <c r="G28" s="62">
        <v>1.6919841919596474</v>
      </c>
      <c r="H28" s="62" t="s">
        <v>349</v>
      </c>
      <c r="I28" s="62">
        <v>0</v>
      </c>
      <c r="J28" s="62" t="s">
        <v>349</v>
      </c>
      <c r="K28" s="62">
        <v>0</v>
      </c>
      <c r="L28" s="62">
        <v>9.870436599244407</v>
      </c>
      <c r="M28" s="62">
        <v>98.30801580804035</v>
      </c>
      <c r="N28" s="62">
        <v>6.7688883255994075</v>
      </c>
      <c r="O28" s="62">
        <v>80.24244864647824</v>
      </c>
      <c r="P28" s="62" t="s">
        <v>349</v>
      </c>
      <c r="Q28" s="62">
        <v>0</v>
      </c>
      <c r="R28" s="62">
        <v>4.891323023532121</v>
      </c>
      <c r="S28" s="62">
        <v>3.736750178217047</v>
      </c>
      <c r="T28" s="62">
        <v>9.153052220167933</v>
      </c>
      <c r="U28" s="62">
        <v>1.3237627969295906</v>
      </c>
      <c r="V28" s="62">
        <v>30.510964083278253</v>
      </c>
      <c r="W28" s="62">
        <v>13.005054186415466</v>
      </c>
      <c r="X28" s="62" t="s">
        <v>349</v>
      </c>
      <c r="Y28" s="62">
        <v>0</v>
      </c>
    </row>
    <row r="29" spans="2:25" ht="12.75">
      <c r="B29" s="61" t="s">
        <v>119</v>
      </c>
      <c r="C29" s="93"/>
      <c r="D29" s="62">
        <v>4.2530118806219</v>
      </c>
      <c r="E29" s="62">
        <v>36.88429308927365</v>
      </c>
      <c r="F29" s="62">
        <v>4.5780093033459615</v>
      </c>
      <c r="G29" s="62">
        <v>30.255865210461643</v>
      </c>
      <c r="H29" s="62">
        <v>2.769541230346223</v>
      </c>
      <c r="I29" s="62">
        <v>6.628427878812003</v>
      </c>
      <c r="J29" s="62" t="s">
        <v>349</v>
      </c>
      <c r="K29" s="62">
        <v>0</v>
      </c>
      <c r="L29" s="62">
        <v>10.611194034653058</v>
      </c>
      <c r="M29" s="62">
        <v>63.11570691072635</v>
      </c>
      <c r="N29" s="62">
        <v>5.34644336807126</v>
      </c>
      <c r="O29" s="62">
        <v>46.417637153740564</v>
      </c>
      <c r="P29" s="62">
        <v>16.671541828763164</v>
      </c>
      <c r="Q29" s="62">
        <v>1.0955760639123513</v>
      </c>
      <c r="R29" s="62">
        <v>4.894201053667105</v>
      </c>
      <c r="S29" s="62">
        <v>2.117212846977997</v>
      </c>
      <c r="T29" s="62">
        <v>10.26468857604454</v>
      </c>
      <c r="U29" s="62">
        <v>0.2980188787487476</v>
      </c>
      <c r="V29" s="62">
        <v>29.6546003635488</v>
      </c>
      <c r="W29" s="62">
        <v>13.08977202799701</v>
      </c>
      <c r="X29" s="62">
        <v>17.496241255880925</v>
      </c>
      <c r="Y29" s="62">
        <v>0.0974899393496855</v>
      </c>
    </row>
    <row r="30" spans="2:25" ht="12.75">
      <c r="B30" s="63" t="s">
        <v>81</v>
      </c>
      <c r="C30" s="93"/>
      <c r="D30" s="64">
        <v>1.630280811605421</v>
      </c>
      <c r="E30" s="64">
        <v>35.601496242196475</v>
      </c>
      <c r="F30" s="64">
        <v>1.6100011410019364</v>
      </c>
      <c r="G30" s="64">
        <v>16.977200881944196</v>
      </c>
      <c r="H30" s="64">
        <v>1.6099958768027496</v>
      </c>
      <c r="I30" s="64">
        <v>18.47959517392216</v>
      </c>
      <c r="J30" s="64">
        <v>6.600208240013475</v>
      </c>
      <c r="K30" s="64">
        <v>0.1447001863301143</v>
      </c>
      <c r="L30" s="64">
        <v>1.7679305126675708</v>
      </c>
      <c r="M30" s="64">
        <v>64.39850375780352</v>
      </c>
      <c r="N30" s="64">
        <v>0.7120552494916992</v>
      </c>
      <c r="O30" s="64">
        <v>58.140136972335675</v>
      </c>
      <c r="P30" s="64" t="s">
        <v>349</v>
      </c>
      <c r="Q30" s="64">
        <v>0</v>
      </c>
      <c r="R30" s="64">
        <v>0.24300533242275435</v>
      </c>
      <c r="S30" s="64">
        <v>3.5155822492181197</v>
      </c>
      <c r="T30" s="64" t="s">
        <v>349</v>
      </c>
      <c r="U30" s="64">
        <v>0</v>
      </c>
      <c r="V30" s="64">
        <v>26.10441463659691</v>
      </c>
      <c r="W30" s="64">
        <v>2.742784536249734</v>
      </c>
      <c r="X30" s="64" t="s">
        <v>349</v>
      </c>
      <c r="Y30" s="64">
        <v>0</v>
      </c>
    </row>
    <row r="31" spans="2:25"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64" t="s">
        <v>349</v>
      </c>
      <c r="X31" s="64" t="s">
        <v>349</v>
      </c>
      <c r="Y31" s="64" t="s">
        <v>349</v>
      </c>
    </row>
    <row r="32" spans="2:25" ht="12.75">
      <c r="B32" s="63" t="s">
        <v>121</v>
      </c>
      <c r="C32" s="93"/>
      <c r="D32" s="64">
        <v>4.311790568720815</v>
      </c>
      <c r="E32" s="64">
        <v>19.613168285304965</v>
      </c>
      <c r="F32" s="64">
        <v>5.6720990224563765</v>
      </c>
      <c r="G32" s="64">
        <v>13.414827104351854</v>
      </c>
      <c r="H32" s="64">
        <v>1.3599906768649104</v>
      </c>
      <c r="I32" s="64">
        <v>6.184853952022977</v>
      </c>
      <c r="J32" s="64">
        <v>4.915955539703951</v>
      </c>
      <c r="K32" s="64">
        <v>0.013487228930132258</v>
      </c>
      <c r="L32" s="64">
        <v>7.152407623708211</v>
      </c>
      <c r="M32" s="64">
        <v>80.38683171469503</v>
      </c>
      <c r="N32" s="64">
        <v>4.777600980337955</v>
      </c>
      <c r="O32" s="64">
        <v>51.49206807586093</v>
      </c>
      <c r="P32" s="64" t="s">
        <v>349</v>
      </c>
      <c r="Q32" s="64">
        <v>0</v>
      </c>
      <c r="R32" s="64">
        <v>1.6784810138056847</v>
      </c>
      <c r="S32" s="64">
        <v>5.393469097817872</v>
      </c>
      <c r="T32" s="64">
        <v>3.3016169806114735</v>
      </c>
      <c r="U32" s="64">
        <v>12.275257018915816</v>
      </c>
      <c r="V32" s="64">
        <v>24.7981715574013</v>
      </c>
      <c r="W32" s="64">
        <v>11.202612568319568</v>
      </c>
      <c r="X32" s="64">
        <v>66.83010959901605</v>
      </c>
      <c r="Y32" s="64">
        <v>0.023424953780840627</v>
      </c>
    </row>
    <row r="33" spans="2:25"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64" t="s">
        <v>349</v>
      </c>
      <c r="X33" s="64" t="s">
        <v>349</v>
      </c>
      <c r="Y33" s="64" t="s">
        <v>349</v>
      </c>
    </row>
    <row r="34" spans="2:25" ht="14.25">
      <c r="B34" s="63" t="s">
        <v>85</v>
      </c>
      <c r="C34" s="116"/>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67" t="s">
        <v>349</v>
      </c>
      <c r="X34" s="67" t="s">
        <v>349</v>
      </c>
      <c r="Y34" s="67" t="s">
        <v>349</v>
      </c>
    </row>
    <row r="35" spans="2:25" ht="12.75">
      <c r="B35" s="61" t="s">
        <v>86</v>
      </c>
      <c r="C35" s="93"/>
      <c r="D35" s="62">
        <v>1.9106163032228</v>
      </c>
      <c r="E35" s="62">
        <v>55.291736328534135</v>
      </c>
      <c r="F35" s="62">
        <v>1.693494791695185</v>
      </c>
      <c r="G35" s="62">
        <v>39.93222422034541</v>
      </c>
      <c r="H35" s="62">
        <v>2.475096790643925</v>
      </c>
      <c r="I35" s="62">
        <v>15.359512108188719</v>
      </c>
      <c r="J35" s="62" t="s">
        <v>349</v>
      </c>
      <c r="K35" s="62">
        <v>0</v>
      </c>
      <c r="L35" s="62">
        <v>0.8490386359268958</v>
      </c>
      <c r="M35" s="62">
        <v>44.70826367146587</v>
      </c>
      <c r="N35" s="62">
        <v>0.8490386359268958</v>
      </c>
      <c r="O35" s="62">
        <v>44.70826367146587</v>
      </c>
      <c r="P35" s="62" t="s">
        <v>349</v>
      </c>
      <c r="Q35" s="62">
        <v>0</v>
      </c>
      <c r="R35" s="62" t="s">
        <v>349</v>
      </c>
      <c r="S35" s="62">
        <v>0</v>
      </c>
      <c r="T35" s="62" t="s">
        <v>349</v>
      </c>
      <c r="U35" s="62">
        <v>0</v>
      </c>
      <c r="V35" s="62" t="s">
        <v>349</v>
      </c>
      <c r="W35" s="62">
        <v>0</v>
      </c>
      <c r="X35" s="62" t="s">
        <v>349</v>
      </c>
      <c r="Y35" s="62">
        <v>0</v>
      </c>
    </row>
    <row r="36" spans="2:25"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62" t="s">
        <v>349</v>
      </c>
      <c r="X36" s="62" t="s">
        <v>349</v>
      </c>
      <c r="Y36" s="62" t="s">
        <v>349</v>
      </c>
    </row>
    <row r="37" spans="2:25" ht="12.75">
      <c r="B37" s="61" t="s">
        <v>88</v>
      </c>
      <c r="C37" s="93"/>
      <c r="D37" s="62" t="s">
        <v>349</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62" t="s">
        <v>349</v>
      </c>
      <c r="X37" s="62" t="s">
        <v>349</v>
      </c>
      <c r="Y37" s="62" t="s">
        <v>349</v>
      </c>
    </row>
    <row r="38" spans="2:25" ht="12.75">
      <c r="B38" s="65" t="s">
        <v>122</v>
      </c>
      <c r="C38" s="93"/>
      <c r="D38" s="62">
        <v>6.056825588722296</v>
      </c>
      <c r="E38" s="62">
        <v>30.030007461937387</v>
      </c>
      <c r="F38" s="62">
        <v>5.371970260926219</v>
      </c>
      <c r="G38" s="62">
        <v>16.78759834643819</v>
      </c>
      <c r="H38" s="62">
        <v>6.925026840336125</v>
      </c>
      <c r="I38" s="62">
        <v>13.242409115499193</v>
      </c>
      <c r="J38" s="62" t="s">
        <v>349</v>
      </c>
      <c r="K38" s="62">
        <v>0</v>
      </c>
      <c r="L38" s="62">
        <v>7.2015566839415</v>
      </c>
      <c r="M38" s="62">
        <v>69.96999253806261</v>
      </c>
      <c r="N38" s="62">
        <v>5.212212931339652</v>
      </c>
      <c r="O38" s="62">
        <v>59.44735668079788</v>
      </c>
      <c r="P38" s="62">
        <v>6.425309303562216</v>
      </c>
      <c r="Q38" s="62">
        <v>4.760160676022711</v>
      </c>
      <c r="R38" s="62" t="s">
        <v>349</v>
      </c>
      <c r="S38" s="62">
        <v>0</v>
      </c>
      <c r="T38" s="62">
        <v>29.390944119644907</v>
      </c>
      <c r="U38" s="62">
        <v>1.3464994708113578</v>
      </c>
      <c r="V38" s="62">
        <v>28.052733745285312</v>
      </c>
      <c r="W38" s="62">
        <v>4.415975710430662</v>
      </c>
      <c r="X38" s="62" t="s">
        <v>349</v>
      </c>
      <c r="Y38" s="62">
        <v>0</v>
      </c>
    </row>
    <row r="39" spans="2:25"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70" t="s">
        <v>349</v>
      </c>
      <c r="X39" s="70" t="s">
        <v>349</v>
      </c>
      <c r="Y39" s="70" t="s">
        <v>349</v>
      </c>
    </row>
    <row r="40" spans="2:25" ht="13.5" thickBot="1">
      <c r="B40" s="55"/>
      <c r="C40" s="93"/>
      <c r="D40" s="71"/>
      <c r="E40" s="71"/>
      <c r="F40" s="71"/>
      <c r="G40" s="71"/>
      <c r="H40" s="71"/>
      <c r="I40" s="71"/>
      <c r="J40" s="71"/>
      <c r="K40" s="71"/>
      <c r="L40" s="71"/>
      <c r="M40" s="71"/>
      <c r="N40" s="71"/>
      <c r="O40" s="71"/>
      <c r="P40" s="71"/>
      <c r="Q40" s="71"/>
      <c r="R40" s="71"/>
      <c r="S40" s="71"/>
      <c r="T40" s="71"/>
      <c r="U40" s="71"/>
      <c r="V40" s="71"/>
      <c r="W40" s="71"/>
      <c r="X40" s="71"/>
      <c r="Y40" s="71"/>
    </row>
    <row r="41" spans="2:25" ht="14.25" thickBot="1">
      <c r="B41" s="72" t="s">
        <v>91</v>
      </c>
      <c r="C41" s="116"/>
      <c r="D41" s="73">
        <v>4.253506131952086</v>
      </c>
      <c r="E41" s="73">
        <v>26.473388611311332</v>
      </c>
      <c r="F41" s="73">
        <v>4.273342267581475</v>
      </c>
      <c r="G41" s="73">
        <v>19.018907786654594</v>
      </c>
      <c r="H41" s="73">
        <v>4.134987649730629</v>
      </c>
      <c r="I41" s="73">
        <v>7.446673684342811</v>
      </c>
      <c r="J41" s="73">
        <v>68.97718317240448</v>
      </c>
      <c r="K41" s="73">
        <v>0.007807140313923249</v>
      </c>
      <c r="L41" s="73">
        <v>7.065948536926994</v>
      </c>
      <c r="M41" s="73">
        <v>73.52661138868866</v>
      </c>
      <c r="N41" s="73">
        <v>4.53765769894064</v>
      </c>
      <c r="O41" s="73">
        <v>55.127566796747885</v>
      </c>
      <c r="P41" s="73">
        <v>10.791675514150118</v>
      </c>
      <c r="Q41" s="73">
        <v>0.6729530821739851</v>
      </c>
      <c r="R41" s="73">
        <v>3.4669100687359427</v>
      </c>
      <c r="S41" s="73">
        <v>4.867759820000764</v>
      </c>
      <c r="T41" s="73">
        <v>4.312436417008948</v>
      </c>
      <c r="U41" s="73">
        <v>4.6201050378460256</v>
      </c>
      <c r="V41" s="73">
        <v>27.470367638418498</v>
      </c>
      <c r="W41" s="73">
        <v>8.15640989128056</v>
      </c>
      <c r="X41" s="73">
        <v>15.441333635816006</v>
      </c>
      <c r="Y41" s="73">
        <v>0.081816760639447</v>
      </c>
    </row>
    <row r="42" spans="2:25" ht="12.75">
      <c r="B42" s="75"/>
      <c r="C42" s="93"/>
      <c r="D42" s="55"/>
      <c r="E42" s="55"/>
      <c r="F42" s="55"/>
      <c r="G42" s="55"/>
      <c r="H42" s="55"/>
      <c r="I42" s="55"/>
      <c r="J42" s="55"/>
      <c r="K42" s="55"/>
      <c r="L42" s="55"/>
      <c r="M42" s="55"/>
      <c r="N42" s="55"/>
      <c r="O42" s="55"/>
      <c r="P42" s="55"/>
      <c r="Q42" s="55"/>
      <c r="R42" s="55"/>
      <c r="S42" s="55"/>
      <c r="T42" s="55"/>
      <c r="U42" s="55"/>
      <c r="V42" s="55"/>
      <c r="W42" s="55"/>
      <c r="X42" s="55"/>
      <c r="Y42" s="55"/>
    </row>
    <row r="43" spans="2:25" ht="14.25">
      <c r="B43" s="75"/>
      <c r="C43" s="143"/>
      <c r="D43" s="106"/>
      <c r="E43" s="106"/>
      <c r="F43" s="106"/>
      <c r="G43" s="106"/>
      <c r="H43" s="106"/>
      <c r="I43" s="106"/>
      <c r="J43" s="106"/>
      <c r="K43" s="106"/>
      <c r="L43" s="106"/>
      <c r="M43" s="106"/>
      <c r="N43" s="106"/>
      <c r="O43" s="106"/>
      <c r="P43" s="106"/>
      <c r="Q43" s="106"/>
      <c r="R43" s="106"/>
      <c r="S43" s="106"/>
      <c r="T43" s="106"/>
      <c r="U43" s="106"/>
      <c r="V43" s="106"/>
      <c r="W43" s="106"/>
      <c r="X43" s="106"/>
      <c r="Y43" s="106"/>
    </row>
    <row r="44" spans="2:25" ht="12.75">
      <c r="B44" s="75"/>
      <c r="D44" s="106"/>
      <c r="E44" s="106"/>
      <c r="F44" s="106"/>
      <c r="G44" s="106"/>
      <c r="H44" s="106"/>
      <c r="I44" s="106"/>
      <c r="J44" s="106"/>
      <c r="K44" s="106"/>
      <c r="L44" s="106"/>
      <c r="M44" s="106"/>
      <c r="N44" s="106"/>
      <c r="O44" s="106"/>
      <c r="P44" s="106"/>
      <c r="Q44" s="106"/>
      <c r="R44" s="106"/>
      <c r="S44" s="106"/>
      <c r="T44" s="106"/>
      <c r="U44" s="106"/>
      <c r="V44" s="106"/>
      <c r="W44" s="106"/>
      <c r="X44" s="106"/>
      <c r="Y44" s="106"/>
    </row>
    <row r="45" spans="4:25" ht="12.75">
      <c r="D45" s="106"/>
      <c r="E45" s="106"/>
      <c r="F45" s="106"/>
      <c r="G45" s="106"/>
      <c r="H45" s="106"/>
      <c r="I45" s="106"/>
      <c r="J45" s="106"/>
      <c r="K45" s="106"/>
      <c r="U45" s="106"/>
      <c r="V45" s="106"/>
      <c r="W45" s="106"/>
      <c r="X45" s="106"/>
      <c r="Y45" s="106"/>
    </row>
    <row r="46" spans="2:25" ht="14.25">
      <c r="B46" s="77" t="s">
        <v>41</v>
      </c>
      <c r="D46" s="106"/>
      <c r="E46" s="106"/>
      <c r="F46" s="106"/>
      <c r="G46" s="106"/>
      <c r="H46" s="106"/>
      <c r="I46" s="106"/>
      <c r="J46" s="106"/>
      <c r="K46" s="106"/>
      <c r="U46" s="106"/>
      <c r="V46" s="106"/>
      <c r="W46" s="106"/>
      <c r="X46" s="106"/>
      <c r="Y46" s="106"/>
    </row>
    <row r="47" spans="4:25" ht="12.75">
      <c r="D47" s="106"/>
      <c r="E47" s="106"/>
      <c r="F47" s="106"/>
      <c r="G47" s="106"/>
      <c r="H47" s="106"/>
      <c r="I47" s="106"/>
      <c r="J47" s="106"/>
      <c r="K47" s="106"/>
      <c r="U47" s="106"/>
      <c r="V47" s="106"/>
      <c r="W47" s="106"/>
      <c r="X47" s="106"/>
      <c r="Y47" s="106"/>
    </row>
    <row r="48" spans="4:25" ht="12.75">
      <c r="D48" s="106"/>
      <c r="E48" s="106"/>
      <c r="F48" s="106"/>
      <c r="G48" s="106"/>
      <c r="H48" s="106"/>
      <c r="I48" s="106"/>
      <c r="J48" s="106"/>
      <c r="K48" s="106"/>
      <c r="U48" s="106"/>
      <c r="V48" s="106"/>
      <c r="W48" s="106"/>
      <c r="X48" s="106"/>
      <c r="Y48" s="106"/>
    </row>
    <row r="49" spans="4:25" ht="12.75">
      <c r="D49" s="106"/>
      <c r="E49" s="106"/>
      <c r="F49" s="106"/>
      <c r="G49" s="106"/>
      <c r="H49" s="106"/>
      <c r="I49" s="106"/>
      <c r="J49" s="106"/>
      <c r="K49" s="106"/>
      <c r="U49" s="106"/>
      <c r="V49" s="106"/>
      <c r="W49" s="106"/>
      <c r="X49" s="106"/>
      <c r="Y49" s="106"/>
    </row>
    <row r="50" spans="4:25" ht="12.75">
      <c r="D50" s="106"/>
      <c r="I50" s="106"/>
      <c r="J50" s="106"/>
      <c r="K50" s="106"/>
      <c r="U50" s="106"/>
      <c r="V50" s="106"/>
      <c r="W50" s="106"/>
      <c r="X50" s="106"/>
      <c r="Y50" s="106"/>
    </row>
    <row r="51" spans="4:25" ht="12.75">
      <c r="D51" s="106"/>
      <c r="I51" s="106"/>
      <c r="J51" s="106"/>
      <c r="K51" s="106"/>
      <c r="U51" s="106"/>
      <c r="V51" s="106"/>
      <c r="W51" s="106"/>
      <c r="X51" s="106"/>
      <c r="Y51" s="106"/>
    </row>
    <row r="52" spans="4:25" ht="12.75">
      <c r="D52" s="106"/>
      <c r="I52" s="106"/>
      <c r="J52" s="106"/>
      <c r="K52" s="106"/>
      <c r="U52" s="106"/>
      <c r="V52" s="106"/>
      <c r="W52" s="106"/>
      <c r="X52" s="106"/>
      <c r="Y52" s="106"/>
    </row>
    <row r="53" spans="4:25" ht="12.75">
      <c r="D53" s="106"/>
      <c r="I53" s="106"/>
      <c r="J53" s="106"/>
      <c r="K53" s="106"/>
      <c r="U53" s="106"/>
      <c r="V53" s="106"/>
      <c r="W53" s="106"/>
      <c r="X53" s="106"/>
      <c r="Y53" s="106"/>
    </row>
    <row r="54" spans="4:25" ht="12.75">
      <c r="D54" s="106"/>
      <c r="I54" s="106"/>
      <c r="J54" s="106"/>
      <c r="K54" s="106"/>
      <c r="U54" s="106"/>
      <c r="V54" s="106"/>
      <c r="W54" s="106"/>
      <c r="X54" s="106"/>
      <c r="Y54" s="106"/>
    </row>
    <row r="55" spans="4:25" ht="12.75">
      <c r="D55" s="106"/>
      <c r="I55" s="106"/>
      <c r="J55" s="106"/>
      <c r="K55" s="106"/>
      <c r="U55" s="106"/>
      <c r="V55" s="106"/>
      <c r="W55" s="106"/>
      <c r="X55" s="106"/>
      <c r="Y55" s="106"/>
    </row>
    <row r="56" spans="4:25" ht="12.75">
      <c r="D56" s="106"/>
      <c r="I56" s="106"/>
      <c r="J56" s="106"/>
      <c r="K56" s="106"/>
      <c r="U56" s="106"/>
      <c r="V56" s="106"/>
      <c r="W56" s="106"/>
      <c r="X56" s="106"/>
      <c r="Y56" s="106"/>
    </row>
    <row r="57" spans="4:25" ht="12.75">
      <c r="D57" s="106"/>
      <c r="I57" s="106"/>
      <c r="J57" s="106"/>
      <c r="K57" s="106"/>
      <c r="U57" s="106"/>
      <c r="V57" s="106"/>
      <c r="W57" s="106"/>
      <c r="X57" s="106"/>
      <c r="Y57" s="106"/>
    </row>
    <row r="58" spans="4:25" ht="12.75">
      <c r="D58" s="106"/>
      <c r="I58" s="106"/>
      <c r="J58" s="106"/>
      <c r="K58" s="106"/>
      <c r="U58" s="106"/>
      <c r="V58" s="106"/>
      <c r="W58" s="106"/>
      <c r="X58" s="106"/>
      <c r="Y58" s="106"/>
    </row>
    <row r="59" spans="4:25" ht="12.75">
      <c r="D59" s="106"/>
      <c r="I59" s="106"/>
      <c r="J59" s="106"/>
      <c r="K59" s="106"/>
      <c r="U59" s="106"/>
      <c r="V59" s="106"/>
      <c r="W59" s="106"/>
      <c r="X59" s="106"/>
      <c r="Y59" s="106"/>
    </row>
    <row r="60" spans="4:25" ht="12.75">
      <c r="D60" s="106"/>
      <c r="I60" s="106"/>
      <c r="J60" s="106"/>
      <c r="K60" s="106"/>
      <c r="U60" s="106"/>
      <c r="V60" s="106"/>
      <c r="W60" s="106"/>
      <c r="X60" s="106"/>
      <c r="Y60" s="106"/>
    </row>
    <row r="61" spans="4:25" ht="12.75">
      <c r="D61" s="106"/>
      <c r="I61" s="106"/>
      <c r="J61" s="106"/>
      <c r="K61" s="106"/>
      <c r="U61" s="106"/>
      <c r="V61" s="106"/>
      <c r="W61" s="106"/>
      <c r="X61" s="106"/>
      <c r="Y61" s="106"/>
    </row>
    <row r="62" spans="4:25" ht="12.75">
      <c r="D62" s="106"/>
      <c r="I62" s="106"/>
      <c r="J62" s="106"/>
      <c r="K62" s="106"/>
      <c r="U62" s="106"/>
      <c r="V62" s="106"/>
      <c r="W62" s="106"/>
      <c r="X62" s="106"/>
      <c r="Y62" s="106"/>
    </row>
    <row r="63" spans="4:25" ht="12.75">
      <c r="D63" s="106"/>
      <c r="I63" s="106"/>
      <c r="J63" s="106"/>
      <c r="K63" s="106"/>
      <c r="U63" s="106"/>
      <c r="V63" s="106"/>
      <c r="W63" s="106"/>
      <c r="X63" s="106"/>
      <c r="Y63" s="106"/>
    </row>
    <row r="64" spans="4:25" ht="12.75">
      <c r="D64" s="106"/>
      <c r="I64" s="106"/>
      <c r="J64" s="106"/>
      <c r="K64" s="106"/>
      <c r="U64" s="106"/>
      <c r="V64" s="106"/>
      <c r="W64" s="106"/>
      <c r="X64" s="106"/>
      <c r="Y64" s="106"/>
    </row>
    <row r="65" spans="4:25" ht="12.75">
      <c r="D65" s="106"/>
      <c r="I65" s="106"/>
      <c r="J65" s="106"/>
      <c r="K65" s="106"/>
      <c r="U65" s="106"/>
      <c r="V65" s="106"/>
      <c r="W65" s="106"/>
      <c r="X65" s="106"/>
      <c r="Y65" s="106"/>
    </row>
    <row r="66" spans="4:25" ht="12.75">
      <c r="D66" s="106"/>
      <c r="I66" s="106"/>
      <c r="J66" s="106"/>
      <c r="K66" s="106"/>
      <c r="U66" s="106"/>
      <c r="V66" s="106"/>
      <c r="W66" s="106"/>
      <c r="X66" s="106"/>
      <c r="Y66" s="106"/>
    </row>
    <row r="67" spans="4:25" ht="12.75">
      <c r="D67" s="106"/>
      <c r="I67" s="106"/>
      <c r="J67" s="106"/>
      <c r="K67" s="106"/>
      <c r="U67" s="106"/>
      <c r="V67" s="106"/>
      <c r="W67" s="106"/>
      <c r="X67" s="106"/>
      <c r="Y67" s="106"/>
    </row>
    <row r="68" spans="4:25" ht="12.75">
      <c r="D68" s="106"/>
      <c r="I68" s="106"/>
      <c r="J68" s="106"/>
      <c r="K68" s="106"/>
      <c r="U68" s="106"/>
      <c r="V68" s="106"/>
      <c r="W68" s="106"/>
      <c r="X68" s="106"/>
      <c r="Y68" s="106"/>
    </row>
    <row r="69" spans="4:25" ht="12.75">
      <c r="D69" s="106"/>
      <c r="I69" s="106"/>
      <c r="J69" s="106"/>
      <c r="K69" s="106"/>
      <c r="U69" s="106"/>
      <c r="V69" s="106"/>
      <c r="W69" s="106"/>
      <c r="X69" s="106"/>
      <c r="Y69" s="106"/>
    </row>
    <row r="70" spans="4:25" ht="12.75">
      <c r="D70" s="106"/>
      <c r="I70" s="106"/>
      <c r="J70" s="106"/>
      <c r="K70" s="106"/>
      <c r="U70" s="106"/>
      <c r="V70" s="106"/>
      <c r="W70" s="106"/>
      <c r="X70" s="106"/>
      <c r="Y70" s="106"/>
    </row>
    <row r="71" spans="4:25" ht="12.75">
      <c r="D71" s="106"/>
      <c r="I71" s="106"/>
      <c r="J71" s="106"/>
      <c r="K71" s="106"/>
      <c r="U71" s="106"/>
      <c r="V71" s="106"/>
      <c r="W71" s="106"/>
      <c r="X71" s="106"/>
      <c r="Y71" s="106"/>
    </row>
    <row r="72" spans="4:25" ht="12.75">
      <c r="D72" s="106"/>
      <c r="I72" s="106"/>
      <c r="J72" s="106"/>
      <c r="K72" s="106"/>
      <c r="U72" s="106"/>
      <c r="V72" s="106"/>
      <c r="W72" s="106"/>
      <c r="X72" s="106"/>
      <c r="Y72" s="106"/>
    </row>
    <row r="73" spans="4:11" ht="12.75">
      <c r="D73" s="106"/>
      <c r="I73" s="106"/>
      <c r="J73" s="106"/>
      <c r="K73" s="106"/>
    </row>
    <row r="74" spans="4:11" ht="12.75">
      <c r="D74" s="106"/>
      <c r="I74" s="106"/>
      <c r="J74" s="106"/>
      <c r="K74" s="106"/>
    </row>
    <row r="75" spans="4:11" ht="12.75">
      <c r="D75" s="106"/>
      <c r="I75" s="106"/>
      <c r="J75" s="106"/>
      <c r="K75" s="106"/>
    </row>
    <row r="76" spans="4:11" ht="12.75">
      <c r="D76" s="106"/>
      <c r="I76" s="106"/>
      <c r="J76" s="106"/>
      <c r="K76" s="106"/>
    </row>
    <row r="77" spans="4:11" ht="12.75">
      <c r="D77" s="106"/>
      <c r="I77" s="106"/>
      <c r="J77" s="106"/>
      <c r="K77" s="106"/>
    </row>
    <row r="78" spans="4:11" ht="12.75">
      <c r="D78" s="106"/>
      <c r="I78" s="106"/>
      <c r="J78" s="106"/>
      <c r="K78" s="106"/>
    </row>
    <row r="79" spans="4:11" ht="12.75">
      <c r="D79" s="106"/>
      <c r="I79" s="106"/>
      <c r="J79" s="106"/>
      <c r="K79" s="106"/>
    </row>
    <row r="80" spans="4:11" ht="12.75">
      <c r="D80" s="106"/>
      <c r="I80" s="106"/>
      <c r="J80" s="106"/>
      <c r="K80" s="106"/>
    </row>
    <row r="81" spans="4:11" ht="12.75">
      <c r="D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row r="97" spans="4:11" ht="12.75">
      <c r="D97" s="106"/>
      <c r="E97" s="106"/>
      <c r="F97" s="106"/>
      <c r="G97" s="106"/>
      <c r="H97" s="106"/>
      <c r="I97" s="106"/>
      <c r="J97" s="106"/>
      <c r="K97" s="106"/>
    </row>
    <row r="98" spans="4:11" ht="12.75">
      <c r="D98" s="106"/>
      <c r="E98" s="106"/>
      <c r="F98" s="106"/>
      <c r="G98" s="106"/>
      <c r="H98" s="106"/>
      <c r="I98" s="106"/>
      <c r="J98" s="106"/>
      <c r="K98" s="106"/>
    </row>
    <row r="99" spans="4:11" ht="12.75">
      <c r="D99" s="106"/>
      <c r="E99" s="106"/>
      <c r="F99" s="106"/>
      <c r="G99" s="106"/>
      <c r="H99" s="106"/>
      <c r="I99" s="106"/>
      <c r="J99" s="106"/>
      <c r="K99" s="106"/>
    </row>
    <row r="100" spans="4:11" ht="12.75">
      <c r="D100" s="106"/>
      <c r="E100" s="106"/>
      <c r="F100" s="106"/>
      <c r="G100" s="106"/>
      <c r="H100" s="106"/>
      <c r="I100" s="106"/>
      <c r="J100" s="106"/>
      <c r="K100" s="106"/>
    </row>
    <row r="101" spans="4:11" ht="12.75">
      <c r="D101" s="106"/>
      <c r="E101" s="106"/>
      <c r="F101" s="106"/>
      <c r="G101" s="106"/>
      <c r="H101" s="106"/>
      <c r="I101" s="106"/>
      <c r="J101" s="106"/>
      <c r="K101" s="106"/>
    </row>
    <row r="102" spans="4:11" ht="12.75">
      <c r="D102" s="106"/>
      <c r="E102" s="106"/>
      <c r="F102" s="106"/>
      <c r="G102" s="106"/>
      <c r="H102" s="106"/>
      <c r="I102" s="106"/>
      <c r="J102" s="106"/>
      <c r="K102" s="106"/>
    </row>
    <row r="103" spans="4:11" ht="12.75">
      <c r="D103" s="106"/>
      <c r="E103" s="106"/>
      <c r="F103" s="106"/>
      <c r="G103" s="106"/>
      <c r="H103" s="106"/>
      <c r="I103" s="106"/>
      <c r="J103" s="106"/>
      <c r="K103" s="106"/>
    </row>
    <row r="104" spans="4:11" ht="12.75">
      <c r="D104" s="106"/>
      <c r="E104" s="106"/>
      <c r="F104" s="106"/>
      <c r="G104" s="106"/>
      <c r="H104" s="106"/>
      <c r="I104" s="106"/>
      <c r="J104" s="106"/>
      <c r="K104" s="106"/>
    </row>
    <row r="105" spans="4:11" ht="12.75">
      <c r="D105" s="106"/>
      <c r="E105" s="106"/>
      <c r="F105" s="106"/>
      <c r="G105" s="106"/>
      <c r="H105" s="106"/>
      <c r="I105" s="106"/>
      <c r="J105" s="106"/>
      <c r="K105" s="106"/>
    </row>
    <row r="106" spans="4:11" ht="12.75">
      <c r="D106" s="106"/>
      <c r="E106" s="106"/>
      <c r="F106" s="106"/>
      <c r="G106" s="106"/>
      <c r="H106" s="106"/>
      <c r="I106" s="106"/>
      <c r="J106" s="106"/>
      <c r="K106" s="106"/>
    </row>
    <row r="107" spans="4:11" ht="12.75">
      <c r="D107" s="106"/>
      <c r="E107" s="106"/>
      <c r="F107" s="106"/>
      <c r="G107" s="106"/>
      <c r="H107" s="106"/>
      <c r="I107" s="106"/>
      <c r="J107" s="106"/>
      <c r="K107" s="106"/>
    </row>
    <row r="108" spans="4:11" ht="12.75">
      <c r="D108" s="106"/>
      <c r="E108" s="106"/>
      <c r="F108" s="106"/>
      <c r="G108" s="106"/>
      <c r="H108" s="106"/>
      <c r="I108" s="106"/>
      <c r="J108" s="106"/>
      <c r="K108" s="106"/>
    </row>
    <row r="109" spans="4:11" ht="12.75">
      <c r="D109" s="106"/>
      <c r="E109" s="106"/>
      <c r="F109" s="106"/>
      <c r="G109" s="106"/>
      <c r="H109" s="106"/>
      <c r="I109" s="106"/>
      <c r="J109" s="106"/>
      <c r="K109" s="106"/>
    </row>
    <row r="110" spans="4:11" ht="12.75">
      <c r="D110" s="106"/>
      <c r="E110" s="106"/>
      <c r="F110" s="106"/>
      <c r="G110" s="106"/>
      <c r="H110" s="106"/>
      <c r="I110" s="106"/>
      <c r="J110" s="106"/>
      <c r="K110" s="106"/>
    </row>
    <row r="111" spans="4:11" ht="12.75">
      <c r="D111" s="106"/>
      <c r="E111" s="106"/>
      <c r="F111" s="106"/>
      <c r="G111" s="106"/>
      <c r="H111" s="106"/>
      <c r="I111" s="106"/>
      <c r="J111" s="106"/>
      <c r="K111" s="106"/>
    </row>
    <row r="112" spans="4:11" ht="12.75">
      <c r="D112" s="106"/>
      <c r="E112" s="106"/>
      <c r="F112" s="106"/>
      <c r="G112" s="106"/>
      <c r="H112" s="106"/>
      <c r="I112" s="106"/>
      <c r="J112" s="106"/>
      <c r="K112" s="106"/>
    </row>
    <row r="113" spans="4:11" ht="12.75">
      <c r="D113" s="106"/>
      <c r="E113" s="106"/>
      <c r="F113" s="106"/>
      <c r="G113" s="106"/>
      <c r="H113" s="106"/>
      <c r="I113" s="106"/>
      <c r="J113" s="106"/>
      <c r="K113" s="106"/>
    </row>
    <row r="114" spans="4:11" ht="12.75">
      <c r="D114" s="106"/>
      <c r="E114" s="106"/>
      <c r="F114" s="106"/>
      <c r="G114" s="106"/>
      <c r="H114" s="106"/>
      <c r="I114" s="106"/>
      <c r="J114" s="106"/>
      <c r="K114" s="106"/>
    </row>
  </sheetData>
  <sheetProtection/>
  <mergeCells count="38">
    <mergeCell ref="L9:M9"/>
    <mergeCell ref="T9:U9"/>
    <mergeCell ref="D9:E9"/>
    <mergeCell ref="F9:G9"/>
    <mergeCell ref="H9:I9"/>
    <mergeCell ref="J9:K9"/>
    <mergeCell ref="D8:K8"/>
    <mergeCell ref="L8:Y8"/>
    <mergeCell ref="B6:Y6"/>
    <mergeCell ref="B2:Y2"/>
    <mergeCell ref="B4:Y4"/>
    <mergeCell ref="H10:H12"/>
    <mergeCell ref="I10:I12"/>
    <mergeCell ref="J10:J12"/>
    <mergeCell ref="K10:K12"/>
    <mergeCell ref="V9:W9"/>
    <mergeCell ref="X9:Y9"/>
    <mergeCell ref="N9:O9"/>
    <mergeCell ref="P9:Q9"/>
    <mergeCell ref="R9:S9"/>
    <mergeCell ref="D10:D12"/>
    <mergeCell ref="E10:E12"/>
    <mergeCell ref="F10:F12"/>
    <mergeCell ref="G10:G12"/>
    <mergeCell ref="S10:S12"/>
    <mergeCell ref="L10:L12"/>
    <mergeCell ref="M10:M12"/>
    <mergeCell ref="N10:N12"/>
    <mergeCell ref="O10:O12"/>
    <mergeCell ref="P10:P12"/>
    <mergeCell ref="Q10:Q12"/>
    <mergeCell ref="R10:R12"/>
    <mergeCell ref="Y10:Y12"/>
    <mergeCell ref="T10:T12"/>
    <mergeCell ref="U10:U12"/>
    <mergeCell ref="V10:V12"/>
    <mergeCell ref="W10:W12"/>
    <mergeCell ref="X10:X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2.140625" style="104" customWidth="1"/>
    <col min="5" max="5" width="15.57421875" style="104" customWidth="1"/>
    <col min="6" max="6" width="12.140625" style="104" customWidth="1"/>
    <col min="7" max="7" width="16.421875" style="104" customWidth="1"/>
    <col min="8" max="8" width="12.421875" style="104" customWidth="1"/>
    <col min="9" max="9" width="16.421875" style="104" customWidth="1"/>
    <col min="10" max="10" width="13.00390625" style="104" customWidth="1"/>
    <col min="11" max="11" width="15.7109375" style="104" customWidth="1"/>
    <col min="12" max="12" width="12.7109375" style="104" customWidth="1"/>
    <col min="13" max="13" width="16.421875" style="104" customWidth="1"/>
    <col min="14" max="14" width="12.28125" style="104" customWidth="1"/>
    <col min="15" max="15" width="15.8515625" style="104" customWidth="1"/>
    <col min="16" max="16" width="13.28125" style="104" customWidth="1"/>
    <col min="17" max="17" width="16.421875" style="104" customWidth="1"/>
    <col min="18" max="18" width="12.7109375" style="104" customWidth="1"/>
    <col min="19" max="19" width="16.421875" style="104" customWidth="1"/>
    <col min="20" max="20" width="13.28125" style="104" customWidth="1"/>
    <col min="21" max="21" width="15.421875" style="104" customWidth="1"/>
    <col min="22" max="22" width="12.28125" style="104" customWidth="1"/>
    <col min="23" max="23" width="15.57421875" style="104" bestFit="1" customWidth="1"/>
    <col min="24" max="24" width="12.57421875" style="104" customWidth="1"/>
    <col min="25" max="25" width="15.57421875" style="104" bestFit="1" customWidth="1"/>
    <col min="26" max="16384" width="11.57421875" style="104" customWidth="1"/>
  </cols>
  <sheetData>
    <row r="1" ht="12.75">
      <c r="B1" s="31" t="s">
        <v>42</v>
      </c>
    </row>
    <row r="2" spans="2:25" s="106" customFormat="1" ht="15.75">
      <c r="B2" s="211" t="s">
        <v>253</v>
      </c>
      <c r="C2" s="211"/>
      <c r="D2" s="211"/>
      <c r="E2" s="211"/>
      <c r="F2" s="211"/>
      <c r="G2" s="211"/>
      <c r="H2" s="211"/>
      <c r="I2" s="211"/>
      <c r="J2" s="211"/>
      <c r="K2" s="211"/>
      <c r="L2" s="211"/>
      <c r="M2" s="211"/>
      <c r="N2" s="211"/>
      <c r="O2" s="211"/>
      <c r="P2" s="211"/>
      <c r="Q2" s="211"/>
      <c r="R2" s="211"/>
      <c r="S2" s="211"/>
      <c r="T2" s="211"/>
      <c r="U2" s="211"/>
      <c r="V2" s="211"/>
      <c r="W2" s="211"/>
      <c r="X2" s="211"/>
      <c r="Y2" s="211"/>
    </row>
    <row r="3" spans="2:11" ht="13.5" thickBot="1">
      <c r="B3" s="79"/>
      <c r="C3" s="79"/>
      <c r="D3" s="81"/>
      <c r="E3" s="81"/>
      <c r="F3" s="81"/>
      <c r="G3" s="81"/>
      <c r="H3" s="81"/>
      <c r="I3" s="81"/>
      <c r="J3" s="81"/>
      <c r="K3" s="79"/>
    </row>
    <row r="4" spans="2:25" ht="16.5" thickBot="1">
      <c r="B4" s="160" t="s">
        <v>232</v>
      </c>
      <c r="C4" s="161"/>
      <c r="D4" s="161"/>
      <c r="E4" s="161"/>
      <c r="F4" s="161"/>
      <c r="G4" s="161"/>
      <c r="H4" s="161"/>
      <c r="I4" s="161"/>
      <c r="J4" s="161"/>
      <c r="K4" s="161"/>
      <c r="L4" s="161"/>
      <c r="M4" s="161"/>
      <c r="N4" s="161"/>
      <c r="O4" s="161"/>
      <c r="P4" s="161"/>
      <c r="Q4" s="161"/>
      <c r="R4" s="161"/>
      <c r="S4" s="161"/>
      <c r="T4" s="161"/>
      <c r="U4" s="161"/>
      <c r="V4" s="161"/>
      <c r="W4" s="161"/>
      <c r="X4" s="161"/>
      <c r="Y4" s="162"/>
    </row>
    <row r="5" spans="2:11" ht="13.5" thickBot="1">
      <c r="B5" s="79"/>
      <c r="C5" s="79"/>
      <c r="D5" s="81"/>
      <c r="E5" s="81"/>
      <c r="F5" s="81"/>
      <c r="G5" s="81"/>
      <c r="H5" s="81"/>
      <c r="I5" s="81"/>
      <c r="J5" s="81"/>
      <c r="K5" s="79"/>
    </row>
    <row r="6" spans="2:25" ht="21.75" customHeight="1" thickBot="1">
      <c r="B6" s="160" t="s">
        <v>365</v>
      </c>
      <c r="C6" s="161"/>
      <c r="D6" s="161"/>
      <c r="E6" s="161"/>
      <c r="F6" s="161"/>
      <c r="G6" s="161"/>
      <c r="H6" s="161"/>
      <c r="I6" s="161"/>
      <c r="J6" s="161"/>
      <c r="K6" s="161"/>
      <c r="L6" s="161"/>
      <c r="M6" s="161"/>
      <c r="N6" s="161"/>
      <c r="O6" s="161"/>
      <c r="P6" s="161"/>
      <c r="Q6" s="161"/>
      <c r="R6" s="161"/>
      <c r="S6" s="161"/>
      <c r="T6" s="161"/>
      <c r="U6" s="161"/>
      <c r="V6" s="161"/>
      <c r="W6" s="161"/>
      <c r="X6" s="161"/>
      <c r="Y6" s="162"/>
    </row>
    <row r="7" spans="2:11" ht="13.5" thickBot="1">
      <c r="B7" s="107"/>
      <c r="C7" s="107"/>
      <c r="D7" s="107"/>
      <c r="E7" s="107"/>
      <c r="F7" s="107"/>
      <c r="G7" s="107"/>
      <c r="H7" s="107"/>
      <c r="I7" s="107"/>
      <c r="J7" s="107"/>
      <c r="K7" s="107"/>
    </row>
    <row r="8" spans="2:25" ht="13.5" thickBot="1">
      <c r="B8" s="99"/>
      <c r="C8" s="108"/>
      <c r="D8" s="286" t="s">
        <v>242</v>
      </c>
      <c r="E8" s="287"/>
      <c r="F8" s="287"/>
      <c r="G8" s="287"/>
      <c r="H8" s="287"/>
      <c r="I8" s="287"/>
      <c r="J8" s="287"/>
      <c r="K8" s="288"/>
      <c r="L8" s="286" t="s">
        <v>243</v>
      </c>
      <c r="M8" s="287"/>
      <c r="N8" s="287"/>
      <c r="O8" s="287"/>
      <c r="P8" s="287"/>
      <c r="Q8" s="287"/>
      <c r="R8" s="287"/>
      <c r="S8" s="287"/>
      <c r="T8" s="287"/>
      <c r="U8" s="287"/>
      <c r="V8" s="287"/>
      <c r="W8" s="287"/>
      <c r="X8" s="287"/>
      <c r="Y8" s="288"/>
    </row>
    <row r="9" spans="2:25" ht="13.5" thickBot="1">
      <c r="B9" s="100"/>
      <c r="C9" s="108"/>
      <c r="D9" s="252" t="s">
        <v>186</v>
      </c>
      <c r="E9" s="253"/>
      <c r="F9" s="252" t="s">
        <v>244</v>
      </c>
      <c r="G9" s="253"/>
      <c r="H9" s="252" t="s">
        <v>245</v>
      </c>
      <c r="I9" s="253"/>
      <c r="J9" s="252" t="s">
        <v>246</v>
      </c>
      <c r="K9" s="253"/>
      <c r="L9" s="252" t="s">
        <v>186</v>
      </c>
      <c r="M9" s="253"/>
      <c r="N9" s="252" t="s">
        <v>247</v>
      </c>
      <c r="O9" s="253"/>
      <c r="P9" s="252" t="s">
        <v>248</v>
      </c>
      <c r="Q9" s="253"/>
      <c r="R9" s="252" t="s">
        <v>249</v>
      </c>
      <c r="S9" s="253"/>
      <c r="T9" s="252" t="s">
        <v>250</v>
      </c>
      <c r="U9" s="253"/>
      <c r="V9" s="252" t="s">
        <v>251</v>
      </c>
      <c r="W9" s="253"/>
      <c r="X9" s="252" t="s">
        <v>246</v>
      </c>
      <c r="Y9" s="253"/>
    </row>
    <row r="10" spans="2:25" ht="12.75">
      <c r="B10" s="100" t="s">
        <v>50</v>
      </c>
      <c r="C10" s="108"/>
      <c r="D10" s="283" t="s">
        <v>163</v>
      </c>
      <c r="E10" s="283" t="s">
        <v>252</v>
      </c>
      <c r="F10" s="283" t="s">
        <v>163</v>
      </c>
      <c r="G10" s="283" t="s">
        <v>252</v>
      </c>
      <c r="H10" s="283" t="s">
        <v>163</v>
      </c>
      <c r="I10" s="283" t="s">
        <v>252</v>
      </c>
      <c r="J10" s="283" t="s">
        <v>163</v>
      </c>
      <c r="K10" s="283" t="s">
        <v>252</v>
      </c>
      <c r="L10" s="283" t="s">
        <v>163</v>
      </c>
      <c r="M10" s="283" t="s">
        <v>252</v>
      </c>
      <c r="N10" s="283" t="s">
        <v>163</v>
      </c>
      <c r="O10" s="283" t="s">
        <v>252</v>
      </c>
      <c r="P10" s="283" t="s">
        <v>163</v>
      </c>
      <c r="Q10" s="283" t="s">
        <v>252</v>
      </c>
      <c r="R10" s="283" t="s">
        <v>163</v>
      </c>
      <c r="S10" s="283" t="s">
        <v>252</v>
      </c>
      <c r="T10" s="283" t="s">
        <v>163</v>
      </c>
      <c r="U10" s="283" t="s">
        <v>252</v>
      </c>
      <c r="V10" s="283" t="s">
        <v>163</v>
      </c>
      <c r="W10" s="283" t="s">
        <v>252</v>
      </c>
      <c r="X10" s="283" t="s">
        <v>163</v>
      </c>
      <c r="Y10" s="283" t="s">
        <v>252</v>
      </c>
    </row>
    <row r="11" spans="2:25" ht="12.75">
      <c r="B11" s="100"/>
      <c r="C11" s="108"/>
      <c r="D11" s="284"/>
      <c r="E11" s="284"/>
      <c r="F11" s="284"/>
      <c r="G11" s="284"/>
      <c r="H11" s="284"/>
      <c r="I11" s="284"/>
      <c r="J11" s="284"/>
      <c r="K11" s="284"/>
      <c r="L11" s="284"/>
      <c r="M11" s="284"/>
      <c r="N11" s="284"/>
      <c r="O11" s="284"/>
      <c r="P11" s="284"/>
      <c r="Q11" s="284"/>
      <c r="R11" s="284"/>
      <c r="S11" s="284"/>
      <c r="T11" s="284"/>
      <c r="U11" s="284"/>
      <c r="V11" s="284"/>
      <c r="W11" s="284"/>
      <c r="X11" s="284"/>
      <c r="Y11" s="284"/>
    </row>
    <row r="12" spans="2:25" ht="13.5" thickBot="1">
      <c r="B12" s="113" t="s">
        <v>127</v>
      </c>
      <c r="C12" s="108"/>
      <c r="D12" s="285"/>
      <c r="E12" s="285"/>
      <c r="F12" s="285"/>
      <c r="G12" s="285"/>
      <c r="H12" s="285"/>
      <c r="I12" s="285"/>
      <c r="J12" s="285"/>
      <c r="K12" s="285"/>
      <c r="L12" s="285"/>
      <c r="M12" s="285"/>
      <c r="N12" s="285"/>
      <c r="O12" s="285"/>
      <c r="P12" s="285"/>
      <c r="Q12" s="285"/>
      <c r="R12" s="285"/>
      <c r="S12" s="285"/>
      <c r="T12" s="285"/>
      <c r="U12" s="285"/>
      <c r="V12" s="285"/>
      <c r="W12" s="285"/>
      <c r="X12" s="285"/>
      <c r="Y12" s="285"/>
    </row>
    <row r="13" spans="2:25" ht="12.75">
      <c r="B13" s="108"/>
      <c r="C13" s="108"/>
      <c r="D13" s="141"/>
      <c r="E13" s="141"/>
      <c r="F13" s="141"/>
      <c r="G13" s="141"/>
      <c r="H13" s="141"/>
      <c r="I13" s="141"/>
      <c r="J13" s="141"/>
      <c r="K13" s="141"/>
      <c r="L13" s="141"/>
      <c r="M13" s="141"/>
      <c r="N13" s="141"/>
      <c r="O13" s="141"/>
      <c r="P13" s="141"/>
      <c r="Q13" s="141"/>
      <c r="R13" s="141"/>
      <c r="S13" s="141"/>
      <c r="T13" s="141"/>
      <c r="U13" s="141"/>
      <c r="V13" s="141"/>
      <c r="W13" s="141"/>
      <c r="X13" s="141"/>
      <c r="Y13" s="141"/>
    </row>
    <row r="14" spans="2:25" ht="13.5" thickBot="1">
      <c r="B14" s="98"/>
      <c r="C14" s="98"/>
      <c r="D14" s="142"/>
      <c r="E14" s="142"/>
      <c r="F14" s="142"/>
      <c r="G14" s="142"/>
      <c r="H14" s="142"/>
      <c r="I14" s="142"/>
      <c r="J14" s="142"/>
      <c r="K14" s="142"/>
      <c r="L14" s="142"/>
      <c r="M14" s="142"/>
      <c r="N14" s="142"/>
      <c r="O14" s="142"/>
      <c r="P14" s="142"/>
      <c r="Q14" s="142"/>
      <c r="R14" s="142"/>
      <c r="S14" s="142"/>
      <c r="T14" s="142"/>
      <c r="U14" s="142"/>
      <c r="V14" s="142"/>
      <c r="W14" s="142"/>
      <c r="X14" s="142"/>
      <c r="Y14" s="142"/>
    </row>
    <row r="15" spans="2:25" ht="12.75">
      <c r="B15" s="57" t="s">
        <v>66</v>
      </c>
      <c r="C15" s="116"/>
      <c r="D15" s="59">
        <v>0.969411897853126</v>
      </c>
      <c r="E15" s="59">
        <v>39.42542184777063</v>
      </c>
      <c r="F15" s="59">
        <v>0.5659098000517179</v>
      </c>
      <c r="G15" s="59">
        <v>22.252341814549663</v>
      </c>
      <c r="H15" s="59">
        <v>1.4922573388453853</v>
      </c>
      <c r="I15" s="59">
        <v>17.17308003322097</v>
      </c>
      <c r="J15" s="59" t="s">
        <v>349</v>
      </c>
      <c r="K15" s="59">
        <v>0</v>
      </c>
      <c r="L15" s="59">
        <v>0.8536158881687279</v>
      </c>
      <c r="M15" s="59">
        <v>60.57457815222938</v>
      </c>
      <c r="N15" s="59">
        <v>0.7931917053131309</v>
      </c>
      <c r="O15" s="59">
        <v>50.765366390629794</v>
      </c>
      <c r="P15" s="59" t="s">
        <v>349</v>
      </c>
      <c r="Q15" s="59">
        <v>0</v>
      </c>
      <c r="R15" s="59">
        <v>0.4238495085124235</v>
      </c>
      <c r="S15" s="59">
        <v>9.37726227854147</v>
      </c>
      <c r="T15" s="59" t="s">
        <v>349</v>
      </c>
      <c r="U15" s="59">
        <v>0</v>
      </c>
      <c r="V15" s="59">
        <v>17.284907324858555</v>
      </c>
      <c r="W15" s="59">
        <v>0.4319494830581023</v>
      </c>
      <c r="X15" s="59" t="s">
        <v>349</v>
      </c>
      <c r="Y15" s="59">
        <v>0</v>
      </c>
    </row>
    <row r="16" spans="2:25" ht="12.75">
      <c r="B16" s="61" t="s">
        <v>67</v>
      </c>
      <c r="C16" s="116"/>
      <c r="D16" s="62">
        <v>4.853044357259987</v>
      </c>
      <c r="E16" s="62">
        <v>17.120763135885998</v>
      </c>
      <c r="F16" s="62">
        <v>4.23076935971223</v>
      </c>
      <c r="G16" s="62">
        <v>13.051517523564277</v>
      </c>
      <c r="H16" s="62">
        <v>5.864805552318741</v>
      </c>
      <c r="I16" s="62">
        <v>4.023157979224107</v>
      </c>
      <c r="J16" s="62">
        <v>92.75423688368417</v>
      </c>
      <c r="K16" s="62">
        <v>0.04608763309761342</v>
      </c>
      <c r="L16" s="62">
        <v>3.617564935889121</v>
      </c>
      <c r="M16" s="62">
        <v>82.879236864114</v>
      </c>
      <c r="N16" s="62">
        <v>2.491337769952335</v>
      </c>
      <c r="O16" s="62">
        <v>61.21314360453699</v>
      </c>
      <c r="P16" s="62" t="s">
        <v>349</v>
      </c>
      <c r="Q16" s="62">
        <v>0</v>
      </c>
      <c r="R16" s="62">
        <v>4.957695247797242</v>
      </c>
      <c r="S16" s="62">
        <v>2.3951396071702784</v>
      </c>
      <c r="T16" s="62">
        <v>3.3052097848655744</v>
      </c>
      <c r="U16" s="62">
        <v>13.939452758447096</v>
      </c>
      <c r="V16" s="62">
        <v>16.741372057407464</v>
      </c>
      <c r="W16" s="62">
        <v>5.329993563500341</v>
      </c>
      <c r="X16" s="62">
        <v>92.75424721229446</v>
      </c>
      <c r="Y16" s="62">
        <v>0.0015073304593012033</v>
      </c>
    </row>
    <row r="17" spans="2:25" ht="12.75">
      <c r="B17" s="61" t="s">
        <v>68</v>
      </c>
      <c r="C17" s="93"/>
      <c r="D17" s="62" t="s">
        <v>349</v>
      </c>
      <c r="E17" s="62">
        <v>0</v>
      </c>
      <c r="F17" s="62" t="s">
        <v>349</v>
      </c>
      <c r="G17" s="62">
        <v>0</v>
      </c>
      <c r="H17" s="62" t="s">
        <v>349</v>
      </c>
      <c r="I17" s="62">
        <v>0</v>
      </c>
      <c r="J17" s="62" t="s">
        <v>349</v>
      </c>
      <c r="K17" s="62">
        <v>0</v>
      </c>
      <c r="L17" s="62">
        <v>6.350988284556245</v>
      </c>
      <c r="M17" s="62">
        <v>100</v>
      </c>
      <c r="N17" s="62">
        <v>12.6682677466046</v>
      </c>
      <c r="O17" s="62">
        <v>16.244379435363825</v>
      </c>
      <c r="P17" s="62" t="s">
        <v>349</v>
      </c>
      <c r="Q17" s="62">
        <v>0</v>
      </c>
      <c r="R17" s="62" t="s">
        <v>349</v>
      </c>
      <c r="S17" s="62">
        <v>0</v>
      </c>
      <c r="T17" s="62">
        <v>3.4806420837631142</v>
      </c>
      <c r="U17" s="62">
        <v>81.87106394840048</v>
      </c>
      <c r="V17" s="62">
        <v>76.59457324134918</v>
      </c>
      <c r="W17" s="62">
        <v>1.8845566162356955</v>
      </c>
      <c r="X17" s="62" t="s">
        <v>349</v>
      </c>
      <c r="Y17" s="62">
        <v>0</v>
      </c>
    </row>
    <row r="18" spans="2:25" ht="12.75">
      <c r="B18" s="61" t="s">
        <v>117</v>
      </c>
      <c r="C18" s="93"/>
      <c r="D18" s="62">
        <v>2.687571311322527</v>
      </c>
      <c r="E18" s="62">
        <v>39.359775995240945</v>
      </c>
      <c r="F18" s="62">
        <v>2.4125434933204133</v>
      </c>
      <c r="G18" s="62">
        <v>25.444055171882834</v>
      </c>
      <c r="H18" s="62">
        <v>3.1904430679405675</v>
      </c>
      <c r="I18" s="62">
        <v>13.915720823358106</v>
      </c>
      <c r="J18" s="62" t="s">
        <v>349</v>
      </c>
      <c r="K18" s="62">
        <v>0</v>
      </c>
      <c r="L18" s="62">
        <v>4.026678693282951</v>
      </c>
      <c r="M18" s="62">
        <v>60.640224004759055</v>
      </c>
      <c r="N18" s="62">
        <v>2.28038359327573</v>
      </c>
      <c r="O18" s="62">
        <v>51.207213887156215</v>
      </c>
      <c r="P18" s="62" t="s">
        <v>349</v>
      </c>
      <c r="Q18" s="62">
        <v>0</v>
      </c>
      <c r="R18" s="62">
        <v>2.0209272483695617</v>
      </c>
      <c r="S18" s="62">
        <v>1.3061106494953354</v>
      </c>
      <c r="T18" s="62">
        <v>1.738435282588478</v>
      </c>
      <c r="U18" s="62">
        <v>2.6017374785479555</v>
      </c>
      <c r="V18" s="62">
        <v>21.740853419543257</v>
      </c>
      <c r="W18" s="62">
        <v>5.457181771114486</v>
      </c>
      <c r="X18" s="62">
        <v>23.540844491912814</v>
      </c>
      <c r="Y18" s="62">
        <v>0.06798021844506973</v>
      </c>
    </row>
    <row r="19" spans="2:25" ht="12.75">
      <c r="B19" s="61" t="s">
        <v>118</v>
      </c>
      <c r="C19" s="93"/>
      <c r="D19" s="62">
        <v>3.9842296040751966</v>
      </c>
      <c r="E19" s="62">
        <v>23.309536239516955</v>
      </c>
      <c r="F19" s="62">
        <v>2.671721106019656</v>
      </c>
      <c r="G19" s="62">
        <v>16.20901695022754</v>
      </c>
      <c r="H19" s="62">
        <v>6.9804150414404385</v>
      </c>
      <c r="I19" s="62">
        <v>7.100519289289414</v>
      </c>
      <c r="J19" s="62" t="s">
        <v>349</v>
      </c>
      <c r="K19" s="62">
        <v>0</v>
      </c>
      <c r="L19" s="62">
        <v>5.057775493757564</v>
      </c>
      <c r="M19" s="62">
        <v>76.69046376048306</v>
      </c>
      <c r="N19" s="62">
        <v>3.6845848468149485</v>
      </c>
      <c r="O19" s="62">
        <v>67.57295169133357</v>
      </c>
      <c r="P19" s="62">
        <v>2.2627837882121833</v>
      </c>
      <c r="Q19" s="62">
        <v>0.026945697649254325</v>
      </c>
      <c r="R19" s="62">
        <v>5.982515994851611</v>
      </c>
      <c r="S19" s="62">
        <v>1.2351733874533053</v>
      </c>
      <c r="T19" s="62">
        <v>3.0709320234031985</v>
      </c>
      <c r="U19" s="62">
        <v>2.092316626899372</v>
      </c>
      <c r="V19" s="62">
        <v>21.694853172275092</v>
      </c>
      <c r="W19" s="62">
        <v>5.763076357147543</v>
      </c>
      <c r="X19" s="62" t="s">
        <v>349</v>
      </c>
      <c r="Y19" s="62">
        <v>0</v>
      </c>
    </row>
    <row r="20" spans="2:25" ht="12.75">
      <c r="B20" s="63" t="s">
        <v>71</v>
      </c>
      <c r="C20" s="93"/>
      <c r="D20" s="64" t="s">
        <v>349</v>
      </c>
      <c r="E20" s="64">
        <v>0</v>
      </c>
      <c r="F20" s="64" t="s">
        <v>349</v>
      </c>
      <c r="G20" s="64">
        <v>0</v>
      </c>
      <c r="H20" s="64" t="s">
        <v>349</v>
      </c>
      <c r="I20" s="64">
        <v>0</v>
      </c>
      <c r="J20" s="64" t="s">
        <v>349</v>
      </c>
      <c r="K20" s="64">
        <v>0</v>
      </c>
      <c r="L20" s="64">
        <v>0.5000002611716072</v>
      </c>
      <c r="M20" s="64">
        <v>100</v>
      </c>
      <c r="N20" s="64">
        <v>0.5000004808349648</v>
      </c>
      <c r="O20" s="64">
        <v>19.64630962907597</v>
      </c>
      <c r="P20" s="64" t="s">
        <v>349</v>
      </c>
      <c r="Q20" s="64">
        <v>0</v>
      </c>
      <c r="R20" s="64" t="s">
        <v>349</v>
      </c>
      <c r="S20" s="64">
        <v>0</v>
      </c>
      <c r="T20" s="64">
        <v>0.5000002074643746</v>
      </c>
      <c r="U20" s="64">
        <v>80.35369037092403</v>
      </c>
      <c r="V20" s="64" t="s">
        <v>349</v>
      </c>
      <c r="W20" s="64">
        <v>0</v>
      </c>
      <c r="X20" s="64" t="s">
        <v>349</v>
      </c>
      <c r="Y20" s="64">
        <v>0</v>
      </c>
    </row>
    <row r="21" spans="2:25" ht="12.75">
      <c r="B21" s="63" t="s">
        <v>72</v>
      </c>
      <c r="C21" s="93"/>
      <c r="D21" s="64">
        <v>9.411618918536966</v>
      </c>
      <c r="E21" s="64">
        <v>13.999105317801144</v>
      </c>
      <c r="F21" s="64">
        <v>9.208824278658241</v>
      </c>
      <c r="G21" s="64">
        <v>9.670016063157195</v>
      </c>
      <c r="H21" s="64">
        <v>9.8646073670994</v>
      </c>
      <c r="I21" s="64">
        <v>4.329089254643949</v>
      </c>
      <c r="J21" s="64" t="s">
        <v>349</v>
      </c>
      <c r="K21" s="64">
        <v>0</v>
      </c>
      <c r="L21" s="64">
        <v>6.971582892452285</v>
      </c>
      <c r="M21" s="64">
        <v>86.00089468219886</v>
      </c>
      <c r="N21" s="64">
        <v>5.759152776792105</v>
      </c>
      <c r="O21" s="64">
        <v>58.499474330316225</v>
      </c>
      <c r="P21" s="64">
        <v>6.335025554504906</v>
      </c>
      <c r="Q21" s="64">
        <v>0.013369009329584623</v>
      </c>
      <c r="R21" s="64">
        <v>3.8895726943995514</v>
      </c>
      <c r="S21" s="64">
        <v>23.532410022823964</v>
      </c>
      <c r="T21" s="64">
        <v>7.0129192311357835</v>
      </c>
      <c r="U21" s="64">
        <v>0.28144625703009757</v>
      </c>
      <c r="V21" s="64">
        <v>46.01429179568605</v>
      </c>
      <c r="W21" s="64">
        <v>3.674195062698979</v>
      </c>
      <c r="X21" s="64" t="s">
        <v>349</v>
      </c>
      <c r="Y21" s="64">
        <v>0</v>
      </c>
    </row>
    <row r="22" spans="2:25" ht="12.75">
      <c r="B22" s="63" t="s">
        <v>73</v>
      </c>
      <c r="C22" s="93"/>
      <c r="D22" s="64" t="s">
        <v>349</v>
      </c>
      <c r="E22" s="64">
        <v>0</v>
      </c>
      <c r="F22" s="64" t="s">
        <v>349</v>
      </c>
      <c r="G22" s="64">
        <v>0</v>
      </c>
      <c r="H22" s="64" t="s">
        <v>349</v>
      </c>
      <c r="I22" s="64">
        <v>0</v>
      </c>
      <c r="J22" s="64" t="s">
        <v>349</v>
      </c>
      <c r="K22" s="64">
        <v>0</v>
      </c>
      <c r="L22" s="64">
        <v>0</v>
      </c>
      <c r="M22" s="64">
        <v>100</v>
      </c>
      <c r="N22" s="64" t="s">
        <v>349</v>
      </c>
      <c r="O22" s="64">
        <v>0</v>
      </c>
      <c r="P22" s="64" t="s">
        <v>349</v>
      </c>
      <c r="Q22" s="64">
        <v>0</v>
      </c>
      <c r="R22" s="64" t="s">
        <v>349</v>
      </c>
      <c r="S22" s="64">
        <v>0</v>
      </c>
      <c r="T22" s="64">
        <v>0</v>
      </c>
      <c r="U22" s="64">
        <v>100</v>
      </c>
      <c r="V22" s="64" t="s">
        <v>349</v>
      </c>
      <c r="W22" s="64">
        <v>0</v>
      </c>
      <c r="X22" s="64" t="s">
        <v>349</v>
      </c>
      <c r="Y22" s="64">
        <v>0</v>
      </c>
    </row>
    <row r="23" spans="2:25" ht="12.75">
      <c r="B23" s="63" t="s">
        <v>74</v>
      </c>
      <c r="C23" s="93"/>
      <c r="D23" s="64">
        <v>4.2302544600692045</v>
      </c>
      <c r="E23" s="64">
        <v>7.244024550712785</v>
      </c>
      <c r="F23" s="64">
        <v>4.510000054763973</v>
      </c>
      <c r="G23" s="64">
        <v>3.1910570904740068</v>
      </c>
      <c r="H23" s="64">
        <v>4.01000000074284</v>
      </c>
      <c r="I23" s="64">
        <v>4.0529624166274</v>
      </c>
      <c r="J23" s="64">
        <v>4.008640385494122</v>
      </c>
      <c r="K23" s="64">
        <v>5.0436113787374056E-06</v>
      </c>
      <c r="L23" s="64">
        <v>4.130691359186474</v>
      </c>
      <c r="M23" s="64">
        <v>92.7559754492872</v>
      </c>
      <c r="N23" s="64">
        <v>3.6742818425416135</v>
      </c>
      <c r="O23" s="64">
        <v>60.9439379730742</v>
      </c>
      <c r="P23" s="64">
        <v>2.5400000016135196</v>
      </c>
      <c r="Q23" s="64">
        <v>1.9788920254257918</v>
      </c>
      <c r="R23" s="64">
        <v>2.100000000230259</v>
      </c>
      <c r="S23" s="64">
        <v>20.19982603215354</v>
      </c>
      <c r="T23" s="64">
        <v>5.232751018370812</v>
      </c>
      <c r="U23" s="64">
        <v>7.404025847823786</v>
      </c>
      <c r="V23" s="64">
        <v>32.759999999511294</v>
      </c>
      <c r="W23" s="64">
        <v>2.229293570809893</v>
      </c>
      <c r="X23" s="64" t="s">
        <v>349</v>
      </c>
      <c r="Y23" s="64">
        <v>0</v>
      </c>
    </row>
    <row r="24" spans="2:25" ht="12.75">
      <c r="B24" s="63" t="s">
        <v>75</v>
      </c>
      <c r="C24" s="93"/>
      <c r="D24" s="64">
        <v>3.0202097248965964</v>
      </c>
      <c r="E24" s="64">
        <v>3.3842699720362037</v>
      </c>
      <c r="F24" s="64">
        <v>3.4545394173498867</v>
      </c>
      <c r="G24" s="64">
        <v>1.6335662390589232</v>
      </c>
      <c r="H24" s="64">
        <v>2.614940512951787</v>
      </c>
      <c r="I24" s="64">
        <v>1.7507037329772805</v>
      </c>
      <c r="J24" s="64" t="s">
        <v>349</v>
      </c>
      <c r="K24" s="64">
        <v>0</v>
      </c>
      <c r="L24" s="64">
        <v>2.116212587569193</v>
      </c>
      <c r="M24" s="64">
        <v>96.61573002796379</v>
      </c>
      <c r="N24" s="64">
        <v>2.712392442630173</v>
      </c>
      <c r="O24" s="64">
        <v>55.275458882548435</v>
      </c>
      <c r="P24" s="64" t="s">
        <v>349</v>
      </c>
      <c r="Q24" s="64">
        <v>0</v>
      </c>
      <c r="R24" s="64">
        <v>1.319069410904724</v>
      </c>
      <c r="S24" s="64">
        <v>41.34027114541536</v>
      </c>
      <c r="T24" s="64" t="s">
        <v>349</v>
      </c>
      <c r="U24" s="64">
        <v>0</v>
      </c>
      <c r="V24" s="64" t="s">
        <v>349</v>
      </c>
      <c r="W24" s="64">
        <v>0</v>
      </c>
      <c r="X24" s="64" t="s">
        <v>349</v>
      </c>
      <c r="Y24" s="64">
        <v>0</v>
      </c>
    </row>
    <row r="25" spans="2:25" ht="12.75">
      <c r="B25" s="65" t="s">
        <v>76</v>
      </c>
      <c r="C25" s="93"/>
      <c r="D25" s="62">
        <v>3.373861787887505</v>
      </c>
      <c r="E25" s="62">
        <v>43.65452740018919</v>
      </c>
      <c r="F25" s="62">
        <v>2.3508159217136786</v>
      </c>
      <c r="G25" s="62">
        <v>24.62697024519967</v>
      </c>
      <c r="H25" s="62">
        <v>4.423979968514281</v>
      </c>
      <c r="I25" s="62">
        <v>18.97240665912843</v>
      </c>
      <c r="J25" s="62">
        <v>98.95325523556644</v>
      </c>
      <c r="K25" s="62">
        <v>0.05515049586109348</v>
      </c>
      <c r="L25" s="62">
        <v>3.945082156988284</v>
      </c>
      <c r="M25" s="62">
        <v>56.34547259981081</v>
      </c>
      <c r="N25" s="62">
        <v>2.7821392663231435</v>
      </c>
      <c r="O25" s="62">
        <v>52.98620496781585</v>
      </c>
      <c r="P25" s="62" t="s">
        <v>349</v>
      </c>
      <c r="Q25" s="62">
        <v>0</v>
      </c>
      <c r="R25" s="62">
        <v>1.6770912339998156</v>
      </c>
      <c r="S25" s="62">
        <v>0.25820022168523404</v>
      </c>
      <c r="T25" s="62">
        <v>3.4463119130691866</v>
      </c>
      <c r="U25" s="62">
        <v>0.3068652176054113</v>
      </c>
      <c r="V25" s="62">
        <v>26.26631994458582</v>
      </c>
      <c r="W25" s="62">
        <v>2.793671050668793</v>
      </c>
      <c r="X25" s="62">
        <v>4.670964966268905</v>
      </c>
      <c r="Y25" s="62">
        <v>0.0005311420355174243</v>
      </c>
    </row>
    <row r="26" spans="2:25" ht="12.75">
      <c r="B26" s="61" t="s">
        <v>77</v>
      </c>
      <c r="C26" s="93"/>
      <c r="D26" s="62">
        <v>3.977258616340329</v>
      </c>
      <c r="E26" s="62">
        <v>1.0462802887285783</v>
      </c>
      <c r="F26" s="62">
        <v>3.977258616340329</v>
      </c>
      <c r="G26" s="62">
        <v>1.0462802887285783</v>
      </c>
      <c r="H26" s="62" t="s">
        <v>349</v>
      </c>
      <c r="I26" s="62">
        <v>0</v>
      </c>
      <c r="J26" s="62" t="s">
        <v>349</v>
      </c>
      <c r="K26" s="62">
        <v>0</v>
      </c>
      <c r="L26" s="62">
        <v>8.033526515717007</v>
      </c>
      <c r="M26" s="62">
        <v>98.95371971127143</v>
      </c>
      <c r="N26" s="62">
        <v>6.25965642209337</v>
      </c>
      <c r="O26" s="62">
        <v>85.05815899529405</v>
      </c>
      <c r="P26" s="62">
        <v>4.348264662765104</v>
      </c>
      <c r="Q26" s="62">
        <v>0.03740043846125549</v>
      </c>
      <c r="R26" s="62" t="s">
        <v>349</v>
      </c>
      <c r="S26" s="62">
        <v>0</v>
      </c>
      <c r="T26" s="62">
        <v>4.44128456056665</v>
      </c>
      <c r="U26" s="62">
        <v>1.1993400541136106</v>
      </c>
      <c r="V26" s="62">
        <v>20.30388597965058</v>
      </c>
      <c r="W26" s="62">
        <v>12.658820223402504</v>
      </c>
      <c r="X26" s="62" t="s">
        <v>349</v>
      </c>
      <c r="Y26" s="62">
        <v>0</v>
      </c>
    </row>
    <row r="27" spans="2:25"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62" t="s">
        <v>349</v>
      </c>
      <c r="X27" s="62" t="s">
        <v>349</v>
      </c>
      <c r="Y27" s="62" t="s">
        <v>349</v>
      </c>
    </row>
    <row r="28" spans="2:25" ht="12.75">
      <c r="B28" s="61" t="s">
        <v>79</v>
      </c>
      <c r="C28" s="93"/>
      <c r="D28" s="62">
        <v>5.003407395619909</v>
      </c>
      <c r="E28" s="62">
        <v>1.6919841919596474</v>
      </c>
      <c r="F28" s="62">
        <v>5.003407395619909</v>
      </c>
      <c r="G28" s="62">
        <v>1.6919841919596474</v>
      </c>
      <c r="H28" s="62" t="s">
        <v>349</v>
      </c>
      <c r="I28" s="62">
        <v>0</v>
      </c>
      <c r="J28" s="62" t="s">
        <v>349</v>
      </c>
      <c r="K28" s="62">
        <v>0</v>
      </c>
      <c r="L28" s="62">
        <v>9.870436599244407</v>
      </c>
      <c r="M28" s="62">
        <v>98.30801580804035</v>
      </c>
      <c r="N28" s="62">
        <v>6.7688883255994075</v>
      </c>
      <c r="O28" s="62">
        <v>80.24244864647824</v>
      </c>
      <c r="P28" s="62" t="s">
        <v>349</v>
      </c>
      <c r="Q28" s="62">
        <v>0</v>
      </c>
      <c r="R28" s="62">
        <v>4.891323023532121</v>
      </c>
      <c r="S28" s="62">
        <v>3.736750178217047</v>
      </c>
      <c r="T28" s="62">
        <v>9.153052220167933</v>
      </c>
      <c r="U28" s="62">
        <v>1.3237627969295906</v>
      </c>
      <c r="V28" s="62">
        <v>30.510964083278253</v>
      </c>
      <c r="W28" s="62">
        <v>13.005054186415466</v>
      </c>
      <c r="X28" s="62" t="s">
        <v>349</v>
      </c>
      <c r="Y28" s="62">
        <v>0</v>
      </c>
    </row>
    <row r="29" spans="2:25" ht="12.75">
      <c r="B29" s="61" t="s">
        <v>119</v>
      </c>
      <c r="C29" s="93"/>
      <c r="D29" s="62">
        <v>2.6789984086291407</v>
      </c>
      <c r="E29" s="62">
        <v>37.83667402694611</v>
      </c>
      <c r="F29" s="62">
        <v>2.654967696051443</v>
      </c>
      <c r="G29" s="62">
        <v>29.864879114301996</v>
      </c>
      <c r="H29" s="62">
        <v>2.769025100738991</v>
      </c>
      <c r="I29" s="62">
        <v>7.971794912644116</v>
      </c>
      <c r="J29" s="62" t="s">
        <v>349</v>
      </c>
      <c r="K29" s="62">
        <v>0</v>
      </c>
      <c r="L29" s="62">
        <v>8.393902624024262</v>
      </c>
      <c r="M29" s="62">
        <v>62.16332597305389</v>
      </c>
      <c r="N29" s="62">
        <v>4.396238360268756</v>
      </c>
      <c r="O29" s="62">
        <v>48.60751614402644</v>
      </c>
      <c r="P29" s="62">
        <v>1.8569033940893993</v>
      </c>
      <c r="Q29" s="62">
        <v>0.011313565610021946</v>
      </c>
      <c r="R29" s="62">
        <v>4.894201053667105</v>
      </c>
      <c r="S29" s="62">
        <v>2.5464251999043657</v>
      </c>
      <c r="T29" s="62">
        <v>3.6423921841542297</v>
      </c>
      <c r="U29" s="62">
        <v>0.09262074268322708</v>
      </c>
      <c r="V29" s="62">
        <v>27.17812603813038</v>
      </c>
      <c r="W29" s="62">
        <v>10.790033045932129</v>
      </c>
      <c r="X29" s="62">
        <v>17.577210112843098</v>
      </c>
      <c r="Y29" s="62">
        <v>0.11541727489770028</v>
      </c>
    </row>
    <row r="30" spans="2:25" ht="12.75">
      <c r="B30" s="63" t="s">
        <v>81</v>
      </c>
      <c r="C30" s="93"/>
      <c r="D30" s="64">
        <v>1.630280811605421</v>
      </c>
      <c r="E30" s="64">
        <v>35.601496242196475</v>
      </c>
      <c r="F30" s="64">
        <v>1.6100011410019364</v>
      </c>
      <c r="G30" s="64">
        <v>16.977200881944196</v>
      </c>
      <c r="H30" s="64">
        <v>1.6099958768027496</v>
      </c>
      <c r="I30" s="64">
        <v>18.47959517392216</v>
      </c>
      <c r="J30" s="64">
        <v>6.600208240013475</v>
      </c>
      <c r="K30" s="64">
        <v>0.1447001863301143</v>
      </c>
      <c r="L30" s="64">
        <v>1.7679305126675708</v>
      </c>
      <c r="M30" s="64">
        <v>64.39850375780352</v>
      </c>
      <c r="N30" s="64">
        <v>0.7120552494916992</v>
      </c>
      <c r="O30" s="64">
        <v>58.140136972335675</v>
      </c>
      <c r="P30" s="64" t="s">
        <v>349</v>
      </c>
      <c r="Q30" s="64">
        <v>0</v>
      </c>
      <c r="R30" s="64">
        <v>0.24300533242275435</v>
      </c>
      <c r="S30" s="64">
        <v>3.5155822492181197</v>
      </c>
      <c r="T30" s="64" t="s">
        <v>349</v>
      </c>
      <c r="U30" s="64">
        <v>0</v>
      </c>
      <c r="V30" s="64">
        <v>26.10441463659691</v>
      </c>
      <c r="W30" s="64">
        <v>2.742784536249734</v>
      </c>
      <c r="X30" s="64" t="s">
        <v>349</v>
      </c>
      <c r="Y30" s="64">
        <v>0</v>
      </c>
    </row>
    <row r="31" spans="2:25"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64" t="s">
        <v>349</v>
      </c>
      <c r="X31" s="64" t="s">
        <v>349</v>
      </c>
      <c r="Y31" s="64" t="s">
        <v>349</v>
      </c>
    </row>
    <row r="32" spans="2:25" ht="12.75">
      <c r="B32" s="63" t="s">
        <v>121</v>
      </c>
      <c r="C32" s="93"/>
      <c r="D32" s="64">
        <v>4.243480528181757</v>
      </c>
      <c r="E32" s="64">
        <v>28.382084730855894</v>
      </c>
      <c r="F32" s="64">
        <v>5.627150126572779</v>
      </c>
      <c r="G32" s="64">
        <v>19.178906775147706</v>
      </c>
      <c r="H32" s="64">
        <v>1.3599906768649104</v>
      </c>
      <c r="I32" s="64">
        <v>9.203177955708187</v>
      </c>
      <c r="J32" s="64" t="s">
        <v>349</v>
      </c>
      <c r="K32" s="64">
        <v>0</v>
      </c>
      <c r="L32" s="64">
        <v>4.619294263519583</v>
      </c>
      <c r="M32" s="64">
        <v>71.6179152691441</v>
      </c>
      <c r="N32" s="64">
        <v>2.378029287281689</v>
      </c>
      <c r="O32" s="64">
        <v>53.81475768846349</v>
      </c>
      <c r="P32" s="64" t="s">
        <v>349</v>
      </c>
      <c r="Q32" s="64">
        <v>0</v>
      </c>
      <c r="R32" s="64">
        <v>1.6770137800569291</v>
      </c>
      <c r="S32" s="64">
        <v>8.021358787120148</v>
      </c>
      <c r="T32" s="64" t="s">
        <v>349</v>
      </c>
      <c r="U32" s="64">
        <v>0</v>
      </c>
      <c r="V32" s="64">
        <v>19.245645653987076</v>
      </c>
      <c r="W32" s="64">
        <v>9.762400427397234</v>
      </c>
      <c r="X32" s="64">
        <v>78.12651360954797</v>
      </c>
      <c r="Y32" s="64">
        <v>0.019398366163234593</v>
      </c>
    </row>
    <row r="33" spans="2:25"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64" t="s">
        <v>349</v>
      </c>
      <c r="X33" s="64" t="s">
        <v>349</v>
      </c>
      <c r="Y33" s="64" t="s">
        <v>349</v>
      </c>
    </row>
    <row r="34" spans="2:25" ht="14.25">
      <c r="B34" s="63" t="s">
        <v>85</v>
      </c>
      <c r="C34" s="116"/>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67" t="s">
        <v>349</v>
      </c>
      <c r="X34" s="67" t="s">
        <v>349</v>
      </c>
      <c r="Y34" s="67" t="s">
        <v>349</v>
      </c>
    </row>
    <row r="35" spans="2:25" ht="12.75">
      <c r="B35" s="61" t="s">
        <v>86</v>
      </c>
      <c r="C35" s="93"/>
      <c r="D35" s="62">
        <v>1.9106163032228</v>
      </c>
      <c r="E35" s="62">
        <v>55.291736328534135</v>
      </c>
      <c r="F35" s="62">
        <v>1.693494791695185</v>
      </c>
      <c r="G35" s="62">
        <v>39.93222422034541</v>
      </c>
      <c r="H35" s="62">
        <v>2.475096790643925</v>
      </c>
      <c r="I35" s="62">
        <v>15.359512108188719</v>
      </c>
      <c r="J35" s="62" t="s">
        <v>349</v>
      </c>
      <c r="K35" s="62">
        <v>0</v>
      </c>
      <c r="L35" s="62">
        <v>0.8490386359268958</v>
      </c>
      <c r="M35" s="62">
        <v>44.70826367146587</v>
      </c>
      <c r="N35" s="62">
        <v>0.8490386359268958</v>
      </c>
      <c r="O35" s="62">
        <v>44.70826367146587</v>
      </c>
      <c r="P35" s="62" t="s">
        <v>349</v>
      </c>
      <c r="Q35" s="62">
        <v>0</v>
      </c>
      <c r="R35" s="62" t="s">
        <v>349</v>
      </c>
      <c r="S35" s="62">
        <v>0</v>
      </c>
      <c r="T35" s="62" t="s">
        <v>349</v>
      </c>
      <c r="U35" s="62">
        <v>0</v>
      </c>
      <c r="V35" s="62" t="s">
        <v>349</v>
      </c>
      <c r="W35" s="62">
        <v>0</v>
      </c>
      <c r="X35" s="62" t="s">
        <v>349</v>
      </c>
      <c r="Y35" s="62">
        <v>0</v>
      </c>
    </row>
    <row r="36" spans="2:25"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62" t="s">
        <v>349</v>
      </c>
      <c r="X36" s="62" t="s">
        <v>349</v>
      </c>
      <c r="Y36" s="62" t="s">
        <v>349</v>
      </c>
    </row>
    <row r="37" spans="2:25" ht="12.75">
      <c r="B37" s="61" t="s">
        <v>88</v>
      </c>
      <c r="C37" s="93"/>
      <c r="D37" s="62" t="s">
        <v>349</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62" t="s">
        <v>349</v>
      </c>
      <c r="X37" s="62" t="s">
        <v>349</v>
      </c>
      <c r="Y37" s="62" t="s">
        <v>349</v>
      </c>
    </row>
    <row r="38" spans="2:25" ht="12.75">
      <c r="B38" s="65" t="s">
        <v>122</v>
      </c>
      <c r="C38" s="93"/>
      <c r="D38" s="62">
        <v>5.691442987432717</v>
      </c>
      <c r="E38" s="62">
        <v>33.93404240255734</v>
      </c>
      <c r="F38" s="62">
        <v>4.87522856804357</v>
      </c>
      <c r="G38" s="62">
        <v>18.493108199565324</v>
      </c>
      <c r="H38" s="62">
        <v>6.668996636284097</v>
      </c>
      <c r="I38" s="62">
        <v>15.440934202992015</v>
      </c>
      <c r="J38" s="62" t="s">
        <v>349</v>
      </c>
      <c r="K38" s="62">
        <v>0</v>
      </c>
      <c r="L38" s="62">
        <v>4.978013855483731</v>
      </c>
      <c r="M38" s="62">
        <v>66.06595759744266</v>
      </c>
      <c r="N38" s="62">
        <v>3.9255214584287703</v>
      </c>
      <c r="O38" s="62">
        <v>57.71686094147511</v>
      </c>
      <c r="P38" s="62">
        <v>6.328854700483527</v>
      </c>
      <c r="Q38" s="62">
        <v>5.526247509031674</v>
      </c>
      <c r="R38" s="62" t="s">
        <v>349</v>
      </c>
      <c r="S38" s="62">
        <v>0</v>
      </c>
      <c r="T38" s="62">
        <v>36.11393861297624</v>
      </c>
      <c r="U38" s="62">
        <v>0.1217337172414459</v>
      </c>
      <c r="V38" s="62">
        <v>23.300512799233783</v>
      </c>
      <c r="W38" s="62">
        <v>2.7011154296944238</v>
      </c>
      <c r="X38" s="62" t="s">
        <v>349</v>
      </c>
      <c r="Y38" s="62">
        <v>0</v>
      </c>
    </row>
    <row r="39" spans="2:25"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70" t="s">
        <v>349</v>
      </c>
      <c r="X39" s="70" t="s">
        <v>349</v>
      </c>
      <c r="Y39" s="70" t="s">
        <v>349</v>
      </c>
    </row>
    <row r="40" spans="2:25" ht="13.5" thickBot="1">
      <c r="B40" s="55"/>
      <c r="C40" s="93"/>
      <c r="D40" s="71"/>
      <c r="E40" s="71"/>
      <c r="F40" s="71"/>
      <c r="G40" s="71"/>
      <c r="H40" s="71"/>
      <c r="I40" s="71"/>
      <c r="J40" s="71"/>
      <c r="K40" s="71"/>
      <c r="L40" s="71"/>
      <c r="M40" s="71"/>
      <c r="N40" s="71"/>
      <c r="O40" s="71"/>
      <c r="P40" s="71"/>
      <c r="Q40" s="71"/>
      <c r="R40" s="71"/>
      <c r="S40" s="71"/>
      <c r="T40" s="71"/>
      <c r="U40" s="71"/>
      <c r="V40" s="71"/>
      <c r="W40" s="71"/>
      <c r="X40" s="71"/>
      <c r="Y40" s="71"/>
    </row>
    <row r="41" spans="2:25" ht="14.25" thickBot="1">
      <c r="B41" s="72" t="s">
        <v>91</v>
      </c>
      <c r="C41" s="116"/>
      <c r="D41" s="73">
        <v>3.4771969632943844</v>
      </c>
      <c r="E41" s="73">
        <v>28.498083410168938</v>
      </c>
      <c r="F41" s="73">
        <v>3.1751796682804123</v>
      </c>
      <c r="G41" s="73">
        <v>19.84623410926233</v>
      </c>
      <c r="H41" s="73">
        <v>4.101451706837135</v>
      </c>
      <c r="I41" s="73">
        <v>8.643331107161071</v>
      </c>
      <c r="J41" s="73">
        <v>73.71104184980861</v>
      </c>
      <c r="K41" s="73">
        <v>0.008518193745540074</v>
      </c>
      <c r="L41" s="73">
        <v>5.8063607020150805</v>
      </c>
      <c r="M41" s="73">
        <v>71.50191658983105</v>
      </c>
      <c r="N41" s="73">
        <v>3.7790481415641106</v>
      </c>
      <c r="O41" s="73">
        <v>55.940850884384496</v>
      </c>
      <c r="P41" s="73">
        <v>4.572551199271236</v>
      </c>
      <c r="Q41" s="73">
        <v>0.25041348019118026</v>
      </c>
      <c r="R41" s="73">
        <v>3.4664943139584876</v>
      </c>
      <c r="S41" s="73">
        <v>5.703128264802446</v>
      </c>
      <c r="T41" s="73">
        <v>3.4477319596359015</v>
      </c>
      <c r="U41" s="73">
        <v>2.934763100404984</v>
      </c>
      <c r="V41" s="73">
        <v>25.923379208726978</v>
      </c>
      <c r="W41" s="73">
        <v>6.6278639731979645</v>
      </c>
      <c r="X41" s="73">
        <v>20.334421397293873</v>
      </c>
      <c r="Y41" s="73">
        <v>0.04489688684998748</v>
      </c>
    </row>
    <row r="42" spans="2:25" ht="12.75">
      <c r="B42" s="75"/>
      <c r="C42" s="93"/>
      <c r="D42" s="55"/>
      <c r="E42" s="55"/>
      <c r="F42" s="55"/>
      <c r="G42" s="55"/>
      <c r="H42" s="55"/>
      <c r="I42" s="55"/>
      <c r="J42" s="55"/>
      <c r="K42" s="55"/>
      <c r="L42" s="55"/>
      <c r="M42" s="55"/>
      <c r="N42" s="55"/>
      <c r="O42" s="55"/>
      <c r="P42" s="55"/>
      <c r="Q42" s="55"/>
      <c r="R42" s="55"/>
      <c r="S42" s="55"/>
      <c r="T42" s="55"/>
      <c r="U42" s="55"/>
      <c r="V42" s="55"/>
      <c r="W42" s="55"/>
      <c r="X42" s="55"/>
      <c r="Y42" s="55"/>
    </row>
    <row r="43" spans="2:25" ht="12.75">
      <c r="B43" s="75" t="s">
        <v>92</v>
      </c>
      <c r="C43" s="93"/>
      <c r="D43" s="55"/>
      <c r="E43" s="55"/>
      <c r="F43" s="55"/>
      <c r="G43" s="55"/>
      <c r="H43" s="55"/>
      <c r="I43" s="55"/>
      <c r="J43" s="55"/>
      <c r="K43" s="55"/>
      <c r="L43" s="55"/>
      <c r="M43" s="55"/>
      <c r="N43" s="55"/>
      <c r="O43" s="55"/>
      <c r="P43" s="55"/>
      <c r="Q43" s="55"/>
      <c r="R43" s="55"/>
      <c r="S43" s="55"/>
      <c r="T43" s="55"/>
      <c r="U43" s="55"/>
      <c r="V43" s="55"/>
      <c r="W43" s="55"/>
      <c r="X43" s="55"/>
      <c r="Y43" s="55"/>
    </row>
    <row r="44" spans="2:25" ht="12.75">
      <c r="B44" s="75" t="s">
        <v>254</v>
      </c>
      <c r="C44" s="93"/>
      <c r="D44" s="55"/>
      <c r="E44" s="55"/>
      <c r="F44" s="55"/>
      <c r="G44" s="55"/>
      <c r="H44" s="55"/>
      <c r="I44" s="55"/>
      <c r="J44" s="55"/>
      <c r="K44" s="55"/>
      <c r="L44" s="55"/>
      <c r="M44" s="55"/>
      <c r="N44" s="55"/>
      <c r="O44" s="55"/>
      <c r="P44" s="55"/>
      <c r="Q44" s="55"/>
      <c r="R44" s="55"/>
      <c r="S44" s="55"/>
      <c r="T44" s="55"/>
      <c r="U44" s="55"/>
      <c r="V44" s="55"/>
      <c r="W44" s="55"/>
      <c r="X44" s="55"/>
      <c r="Y44" s="55"/>
    </row>
    <row r="45" spans="2:25" ht="14.25">
      <c r="B45" s="75"/>
      <c r="C45" s="143"/>
      <c r="D45" s="106"/>
      <c r="E45" s="106"/>
      <c r="F45" s="106"/>
      <c r="G45" s="106"/>
      <c r="H45" s="106"/>
      <c r="I45" s="106"/>
      <c r="J45" s="106"/>
      <c r="K45" s="106"/>
      <c r="L45" s="106"/>
      <c r="M45" s="106"/>
      <c r="N45" s="106"/>
      <c r="O45" s="106"/>
      <c r="P45" s="106"/>
      <c r="Q45" s="106"/>
      <c r="R45" s="106"/>
      <c r="S45" s="106"/>
      <c r="T45" s="106"/>
      <c r="U45" s="106"/>
      <c r="X45" s="106"/>
      <c r="Y45" s="106"/>
    </row>
    <row r="46" spans="2:25" ht="14.25">
      <c r="B46" s="77" t="s">
        <v>41</v>
      </c>
      <c r="D46" s="106"/>
      <c r="E46" s="106"/>
      <c r="F46" s="106"/>
      <c r="G46" s="106"/>
      <c r="H46" s="106"/>
      <c r="I46" s="106"/>
      <c r="J46" s="106"/>
      <c r="K46" s="106"/>
      <c r="L46" s="106"/>
      <c r="M46" s="106"/>
      <c r="N46" s="106"/>
      <c r="O46" s="106"/>
      <c r="P46" s="106"/>
      <c r="Q46" s="106"/>
      <c r="R46" s="106"/>
      <c r="S46" s="106"/>
      <c r="T46" s="106"/>
      <c r="U46" s="106"/>
      <c r="X46" s="106"/>
      <c r="Y46" s="106"/>
    </row>
    <row r="47" spans="4:25" ht="12.75">
      <c r="D47" s="106"/>
      <c r="E47" s="106"/>
      <c r="F47" s="106"/>
      <c r="G47" s="106"/>
      <c r="H47" s="106"/>
      <c r="I47" s="106"/>
      <c r="J47" s="106"/>
      <c r="K47" s="106"/>
      <c r="L47" s="106"/>
      <c r="M47" s="106"/>
      <c r="N47" s="106"/>
      <c r="O47" s="106"/>
      <c r="P47" s="106"/>
      <c r="Q47" s="106"/>
      <c r="R47" s="106"/>
      <c r="S47" s="106"/>
      <c r="T47" s="106"/>
      <c r="U47" s="106"/>
      <c r="X47" s="106"/>
      <c r="Y47" s="106"/>
    </row>
    <row r="48" spans="4:25" ht="12.75">
      <c r="D48" s="106"/>
      <c r="E48" s="106"/>
      <c r="F48" s="106"/>
      <c r="G48" s="106"/>
      <c r="H48" s="106"/>
      <c r="I48" s="106"/>
      <c r="J48" s="106"/>
      <c r="K48" s="106"/>
      <c r="L48" s="106"/>
      <c r="M48" s="106"/>
      <c r="N48" s="106"/>
      <c r="O48" s="106"/>
      <c r="P48" s="106"/>
      <c r="Q48" s="106"/>
      <c r="R48" s="106"/>
      <c r="S48" s="106"/>
      <c r="T48" s="106"/>
      <c r="U48" s="106"/>
      <c r="X48" s="106"/>
      <c r="Y48" s="106"/>
    </row>
    <row r="49" spans="4:25" ht="12.75">
      <c r="D49" s="106"/>
      <c r="E49" s="106"/>
      <c r="F49" s="106"/>
      <c r="G49" s="106"/>
      <c r="H49" s="106"/>
      <c r="I49" s="106"/>
      <c r="J49" s="106"/>
      <c r="K49" s="106"/>
      <c r="L49" s="106"/>
      <c r="M49" s="106"/>
      <c r="N49" s="106"/>
      <c r="O49" s="106"/>
      <c r="P49" s="106"/>
      <c r="Q49" s="106"/>
      <c r="R49" s="106"/>
      <c r="S49" s="106"/>
      <c r="T49" s="106"/>
      <c r="U49" s="106"/>
      <c r="X49" s="106"/>
      <c r="Y49" s="106"/>
    </row>
    <row r="50" spans="4:25" ht="12.75">
      <c r="D50" s="106"/>
      <c r="E50" s="106"/>
      <c r="F50" s="106"/>
      <c r="G50" s="106"/>
      <c r="H50" s="106"/>
      <c r="I50" s="106"/>
      <c r="J50" s="106"/>
      <c r="K50" s="106"/>
      <c r="L50" s="106"/>
      <c r="M50" s="106"/>
      <c r="N50" s="106"/>
      <c r="O50" s="106"/>
      <c r="P50" s="106"/>
      <c r="Q50" s="106"/>
      <c r="R50" s="106"/>
      <c r="S50" s="106"/>
      <c r="T50" s="106"/>
      <c r="U50" s="106"/>
      <c r="X50" s="106"/>
      <c r="Y50" s="106"/>
    </row>
    <row r="51" spans="4:25" ht="12.75">
      <c r="D51" s="106"/>
      <c r="E51" s="106"/>
      <c r="F51" s="106"/>
      <c r="G51" s="106"/>
      <c r="H51" s="106"/>
      <c r="I51" s="106"/>
      <c r="J51" s="106"/>
      <c r="K51" s="106"/>
      <c r="L51" s="106"/>
      <c r="M51" s="106"/>
      <c r="N51" s="106"/>
      <c r="O51" s="106"/>
      <c r="P51" s="106"/>
      <c r="Q51" s="106"/>
      <c r="R51" s="106"/>
      <c r="S51" s="106"/>
      <c r="T51" s="106"/>
      <c r="U51" s="106"/>
      <c r="X51" s="106"/>
      <c r="Y51" s="106"/>
    </row>
    <row r="52" spans="4:25" ht="12.75">
      <c r="D52" s="106"/>
      <c r="E52" s="106"/>
      <c r="F52" s="106"/>
      <c r="G52" s="106"/>
      <c r="H52" s="106"/>
      <c r="I52" s="106"/>
      <c r="J52" s="106"/>
      <c r="K52" s="106"/>
      <c r="L52" s="106"/>
      <c r="M52" s="106"/>
      <c r="N52" s="106"/>
      <c r="O52" s="106"/>
      <c r="P52" s="106"/>
      <c r="Q52" s="106"/>
      <c r="R52" s="106"/>
      <c r="S52" s="106"/>
      <c r="T52" s="106"/>
      <c r="U52" s="106"/>
      <c r="X52" s="106"/>
      <c r="Y52" s="106"/>
    </row>
    <row r="53" spans="4:25" ht="12.75">
      <c r="D53" s="106"/>
      <c r="E53" s="106"/>
      <c r="F53" s="106"/>
      <c r="G53" s="106"/>
      <c r="H53" s="106"/>
      <c r="I53" s="106"/>
      <c r="J53" s="106"/>
      <c r="K53" s="106"/>
      <c r="L53" s="106"/>
      <c r="M53" s="106"/>
      <c r="N53" s="106"/>
      <c r="O53" s="106"/>
      <c r="P53" s="106"/>
      <c r="Q53" s="106"/>
      <c r="R53" s="106"/>
      <c r="S53" s="106"/>
      <c r="T53" s="106"/>
      <c r="U53" s="106"/>
      <c r="X53" s="106"/>
      <c r="Y53" s="106"/>
    </row>
    <row r="54" spans="4:25" ht="12.75">
      <c r="D54" s="106"/>
      <c r="E54" s="106"/>
      <c r="F54" s="106"/>
      <c r="G54" s="106"/>
      <c r="H54" s="106"/>
      <c r="I54" s="106"/>
      <c r="J54" s="106"/>
      <c r="K54" s="106"/>
      <c r="L54" s="106"/>
      <c r="M54" s="106"/>
      <c r="N54" s="106"/>
      <c r="O54" s="106"/>
      <c r="P54" s="106"/>
      <c r="Q54" s="106"/>
      <c r="R54" s="106"/>
      <c r="S54" s="106"/>
      <c r="T54" s="106"/>
      <c r="U54" s="106"/>
      <c r="X54" s="106"/>
      <c r="Y54" s="106"/>
    </row>
    <row r="55" spans="4:25" ht="12.75">
      <c r="D55" s="106"/>
      <c r="E55" s="106"/>
      <c r="F55" s="106"/>
      <c r="G55" s="106"/>
      <c r="H55" s="106"/>
      <c r="I55" s="106"/>
      <c r="J55" s="106"/>
      <c r="K55" s="106"/>
      <c r="L55" s="106"/>
      <c r="M55" s="106"/>
      <c r="N55" s="106"/>
      <c r="O55" s="106"/>
      <c r="P55" s="106"/>
      <c r="Q55" s="106"/>
      <c r="R55" s="106"/>
      <c r="S55" s="106"/>
      <c r="T55" s="106"/>
      <c r="U55" s="106"/>
      <c r="X55" s="106"/>
      <c r="Y55" s="106"/>
    </row>
    <row r="56" spans="4:25" ht="12.75">
      <c r="D56" s="106"/>
      <c r="E56" s="106"/>
      <c r="F56" s="106"/>
      <c r="G56" s="106"/>
      <c r="H56" s="106"/>
      <c r="I56" s="106"/>
      <c r="J56" s="106"/>
      <c r="K56" s="106"/>
      <c r="L56" s="106"/>
      <c r="M56" s="106"/>
      <c r="N56" s="106"/>
      <c r="O56" s="106"/>
      <c r="P56" s="106"/>
      <c r="Q56" s="106"/>
      <c r="R56" s="106"/>
      <c r="S56" s="106"/>
      <c r="T56" s="106"/>
      <c r="U56" s="106"/>
      <c r="X56" s="106"/>
      <c r="Y56" s="106"/>
    </row>
    <row r="57" spans="4:25" ht="12.75">
      <c r="D57" s="106"/>
      <c r="E57" s="106"/>
      <c r="F57" s="106"/>
      <c r="G57" s="106"/>
      <c r="H57" s="106"/>
      <c r="I57" s="106"/>
      <c r="J57" s="106"/>
      <c r="K57" s="106"/>
      <c r="L57" s="106"/>
      <c r="M57" s="106"/>
      <c r="N57" s="106"/>
      <c r="O57" s="106"/>
      <c r="P57" s="106"/>
      <c r="Q57" s="106"/>
      <c r="R57" s="106"/>
      <c r="S57" s="106"/>
      <c r="T57" s="106"/>
      <c r="U57" s="106"/>
      <c r="X57" s="106"/>
      <c r="Y57" s="106"/>
    </row>
    <row r="58" spans="4:25" ht="12.75">
      <c r="D58" s="106"/>
      <c r="E58" s="106"/>
      <c r="F58" s="106"/>
      <c r="G58" s="106"/>
      <c r="H58" s="106"/>
      <c r="I58" s="106"/>
      <c r="J58" s="106"/>
      <c r="K58" s="106"/>
      <c r="L58" s="106"/>
      <c r="M58" s="106"/>
      <c r="N58" s="106"/>
      <c r="O58" s="106"/>
      <c r="P58" s="106"/>
      <c r="Q58" s="106"/>
      <c r="R58" s="106"/>
      <c r="S58" s="106"/>
      <c r="T58" s="106"/>
      <c r="U58" s="106"/>
      <c r="X58" s="106"/>
      <c r="Y58" s="106"/>
    </row>
    <row r="59" spans="4:25" ht="12.75">
      <c r="D59" s="106"/>
      <c r="E59" s="106"/>
      <c r="F59" s="106"/>
      <c r="G59" s="106"/>
      <c r="H59" s="106"/>
      <c r="I59" s="106"/>
      <c r="J59" s="106"/>
      <c r="K59" s="106"/>
      <c r="L59" s="106"/>
      <c r="M59" s="106"/>
      <c r="N59" s="106"/>
      <c r="O59" s="106"/>
      <c r="P59" s="106"/>
      <c r="Q59" s="106"/>
      <c r="R59" s="106"/>
      <c r="S59" s="106"/>
      <c r="T59" s="106"/>
      <c r="U59" s="106"/>
      <c r="X59" s="106"/>
      <c r="Y59" s="106"/>
    </row>
    <row r="60" spans="4:25" ht="12.75">
      <c r="D60" s="106"/>
      <c r="E60" s="106"/>
      <c r="F60" s="106"/>
      <c r="G60" s="106"/>
      <c r="H60" s="106"/>
      <c r="I60" s="106"/>
      <c r="J60" s="106"/>
      <c r="K60" s="106"/>
      <c r="L60" s="106"/>
      <c r="M60" s="106"/>
      <c r="N60" s="106"/>
      <c r="O60" s="106"/>
      <c r="P60" s="106"/>
      <c r="Q60" s="106"/>
      <c r="R60" s="106"/>
      <c r="S60" s="106"/>
      <c r="T60" s="106"/>
      <c r="U60" s="106"/>
      <c r="X60" s="106"/>
      <c r="Y60" s="106"/>
    </row>
    <row r="61" spans="4:25" ht="12.75">
      <c r="D61" s="106"/>
      <c r="E61" s="106"/>
      <c r="F61" s="106"/>
      <c r="G61" s="106"/>
      <c r="H61" s="106"/>
      <c r="I61" s="106"/>
      <c r="J61" s="106"/>
      <c r="K61" s="106"/>
      <c r="L61" s="106"/>
      <c r="M61" s="106"/>
      <c r="N61" s="106"/>
      <c r="O61" s="106"/>
      <c r="P61" s="106"/>
      <c r="Q61" s="106"/>
      <c r="R61" s="106"/>
      <c r="S61" s="106"/>
      <c r="T61" s="106"/>
      <c r="U61" s="106"/>
      <c r="X61" s="106"/>
      <c r="Y61" s="106"/>
    </row>
    <row r="62" spans="4:25" ht="12.75">
      <c r="D62" s="106"/>
      <c r="E62" s="106"/>
      <c r="F62" s="106"/>
      <c r="G62" s="106"/>
      <c r="H62" s="106"/>
      <c r="I62" s="106"/>
      <c r="J62" s="106"/>
      <c r="K62" s="106"/>
      <c r="L62" s="106"/>
      <c r="M62" s="106"/>
      <c r="N62" s="106"/>
      <c r="O62" s="106"/>
      <c r="P62" s="106"/>
      <c r="Q62" s="106"/>
      <c r="R62" s="106"/>
      <c r="S62" s="106"/>
      <c r="T62" s="106"/>
      <c r="U62" s="106"/>
      <c r="X62" s="106"/>
      <c r="Y62" s="106"/>
    </row>
    <row r="63" spans="4:25" ht="12.75">
      <c r="D63" s="106"/>
      <c r="E63" s="106"/>
      <c r="F63" s="106"/>
      <c r="G63" s="106"/>
      <c r="H63" s="106"/>
      <c r="I63" s="106"/>
      <c r="J63" s="106"/>
      <c r="K63" s="106"/>
      <c r="L63" s="106"/>
      <c r="M63" s="106"/>
      <c r="N63" s="106"/>
      <c r="O63" s="106"/>
      <c r="P63" s="106"/>
      <c r="Q63" s="106"/>
      <c r="R63" s="106"/>
      <c r="S63" s="106"/>
      <c r="T63" s="106"/>
      <c r="U63" s="106"/>
      <c r="X63" s="106"/>
      <c r="Y63" s="106"/>
    </row>
    <row r="64" spans="4:25" ht="12.75">
      <c r="D64" s="106"/>
      <c r="E64" s="106"/>
      <c r="F64" s="106"/>
      <c r="G64" s="106"/>
      <c r="H64" s="106"/>
      <c r="I64" s="106"/>
      <c r="J64" s="106"/>
      <c r="K64" s="106"/>
      <c r="L64" s="106"/>
      <c r="M64" s="106"/>
      <c r="N64" s="106"/>
      <c r="O64" s="106"/>
      <c r="P64" s="106"/>
      <c r="Q64" s="106"/>
      <c r="R64" s="106"/>
      <c r="S64" s="106"/>
      <c r="T64" s="106"/>
      <c r="U64" s="106"/>
      <c r="X64" s="106"/>
      <c r="Y64" s="106"/>
    </row>
    <row r="65" spans="4:25" ht="12.75">
      <c r="D65" s="106"/>
      <c r="E65" s="106"/>
      <c r="F65" s="106"/>
      <c r="G65" s="106"/>
      <c r="H65" s="106"/>
      <c r="I65" s="106"/>
      <c r="J65" s="106"/>
      <c r="K65" s="106"/>
      <c r="L65" s="106"/>
      <c r="M65" s="106"/>
      <c r="N65" s="106"/>
      <c r="O65" s="106"/>
      <c r="P65" s="106"/>
      <c r="Q65" s="106"/>
      <c r="R65" s="106"/>
      <c r="S65" s="106"/>
      <c r="T65" s="106"/>
      <c r="U65" s="106"/>
      <c r="X65" s="106"/>
      <c r="Y65" s="106"/>
    </row>
    <row r="66" spans="4:25" ht="12.75">
      <c r="D66" s="106"/>
      <c r="E66" s="106"/>
      <c r="F66" s="106"/>
      <c r="G66" s="106"/>
      <c r="H66" s="106"/>
      <c r="I66" s="106"/>
      <c r="J66" s="106"/>
      <c r="K66" s="106"/>
      <c r="L66" s="106"/>
      <c r="M66" s="106"/>
      <c r="N66" s="106"/>
      <c r="O66" s="106"/>
      <c r="P66" s="106"/>
      <c r="Q66" s="106"/>
      <c r="R66" s="106"/>
      <c r="S66" s="106"/>
      <c r="T66" s="106"/>
      <c r="U66" s="106"/>
      <c r="X66" s="106"/>
      <c r="Y66" s="106"/>
    </row>
    <row r="67" spans="4:25" ht="12.75">
      <c r="D67" s="106"/>
      <c r="E67" s="106"/>
      <c r="F67" s="106"/>
      <c r="G67" s="106"/>
      <c r="H67" s="106"/>
      <c r="I67" s="106"/>
      <c r="J67" s="106"/>
      <c r="K67" s="106"/>
      <c r="L67" s="106"/>
      <c r="M67" s="106"/>
      <c r="N67" s="106"/>
      <c r="O67" s="106"/>
      <c r="P67" s="106"/>
      <c r="Q67" s="106"/>
      <c r="R67" s="106"/>
      <c r="S67" s="106"/>
      <c r="T67" s="106"/>
      <c r="U67" s="106"/>
      <c r="X67" s="106"/>
      <c r="Y67" s="106"/>
    </row>
    <row r="68" spans="4:25" ht="12.75">
      <c r="D68" s="106"/>
      <c r="E68" s="106"/>
      <c r="F68" s="106"/>
      <c r="G68" s="106"/>
      <c r="H68" s="106"/>
      <c r="I68" s="106"/>
      <c r="J68" s="106"/>
      <c r="K68" s="106"/>
      <c r="L68" s="106"/>
      <c r="M68" s="106"/>
      <c r="N68" s="106"/>
      <c r="O68" s="106"/>
      <c r="P68" s="106"/>
      <c r="Q68" s="106"/>
      <c r="R68" s="106"/>
      <c r="S68" s="106"/>
      <c r="T68" s="106"/>
      <c r="U68" s="106"/>
      <c r="X68" s="106"/>
      <c r="Y68" s="106"/>
    </row>
    <row r="69" spans="4:25" ht="12.75">
      <c r="D69" s="106"/>
      <c r="E69" s="106"/>
      <c r="F69" s="106"/>
      <c r="G69" s="106"/>
      <c r="H69" s="106"/>
      <c r="I69" s="106"/>
      <c r="J69" s="106"/>
      <c r="K69" s="106"/>
      <c r="L69" s="106"/>
      <c r="M69" s="106"/>
      <c r="N69" s="106"/>
      <c r="O69" s="106"/>
      <c r="P69" s="106"/>
      <c r="Q69" s="106"/>
      <c r="R69" s="106"/>
      <c r="S69" s="106"/>
      <c r="T69" s="106"/>
      <c r="U69" s="106"/>
      <c r="X69" s="106"/>
      <c r="Y69" s="106"/>
    </row>
    <row r="70" spans="4:25" ht="12.75">
      <c r="D70" s="106"/>
      <c r="E70" s="106"/>
      <c r="F70" s="106"/>
      <c r="G70" s="106"/>
      <c r="H70" s="106"/>
      <c r="I70" s="106"/>
      <c r="J70" s="106"/>
      <c r="K70" s="106"/>
      <c r="L70" s="106"/>
      <c r="M70" s="106"/>
      <c r="N70" s="106"/>
      <c r="O70" s="106"/>
      <c r="P70" s="106"/>
      <c r="Q70" s="106"/>
      <c r="R70" s="106"/>
      <c r="S70" s="106"/>
      <c r="T70" s="106"/>
      <c r="U70" s="106"/>
      <c r="X70" s="106"/>
      <c r="Y70" s="106"/>
    </row>
    <row r="71" spans="4:25" ht="12.75">
      <c r="D71" s="106"/>
      <c r="E71" s="106"/>
      <c r="F71" s="106"/>
      <c r="G71" s="106"/>
      <c r="H71" s="106"/>
      <c r="I71" s="106"/>
      <c r="J71" s="106"/>
      <c r="K71" s="106"/>
      <c r="L71" s="106"/>
      <c r="M71" s="106"/>
      <c r="N71" s="106"/>
      <c r="O71" s="106"/>
      <c r="P71" s="106"/>
      <c r="Q71" s="106"/>
      <c r="R71" s="106"/>
      <c r="S71" s="106"/>
      <c r="T71" s="106"/>
      <c r="U71" s="106"/>
      <c r="X71" s="106"/>
      <c r="Y71" s="106"/>
    </row>
    <row r="72" spans="4:25" ht="12.75">
      <c r="D72" s="106"/>
      <c r="E72" s="106"/>
      <c r="F72" s="106"/>
      <c r="G72" s="106"/>
      <c r="H72" s="106"/>
      <c r="I72" s="106"/>
      <c r="J72" s="106"/>
      <c r="K72" s="106"/>
      <c r="L72" s="106"/>
      <c r="M72" s="106"/>
      <c r="N72" s="106"/>
      <c r="O72" s="106"/>
      <c r="P72" s="106"/>
      <c r="Q72" s="106"/>
      <c r="R72" s="106"/>
      <c r="S72" s="106"/>
      <c r="T72" s="106"/>
      <c r="U72" s="106"/>
      <c r="V72" s="106"/>
      <c r="W72" s="106"/>
      <c r="X72" s="106"/>
      <c r="Y72" s="106"/>
    </row>
    <row r="73" spans="4:25" ht="12.75">
      <c r="D73" s="106"/>
      <c r="E73" s="106"/>
      <c r="F73" s="106"/>
      <c r="G73" s="106"/>
      <c r="H73" s="106"/>
      <c r="I73" s="106"/>
      <c r="J73" s="106"/>
      <c r="K73" s="106"/>
      <c r="L73" s="106"/>
      <c r="M73" s="106"/>
      <c r="N73" s="106"/>
      <c r="O73" s="106"/>
      <c r="P73" s="106"/>
      <c r="Q73" s="106"/>
      <c r="R73" s="106"/>
      <c r="S73" s="106"/>
      <c r="T73" s="106"/>
      <c r="U73" s="106"/>
      <c r="V73" s="106"/>
      <c r="W73" s="106"/>
      <c r="X73" s="106"/>
      <c r="Y73" s="106"/>
    </row>
    <row r="74" spans="4:25" ht="12.75">
      <c r="D74" s="106"/>
      <c r="E74" s="106"/>
      <c r="F74" s="106"/>
      <c r="G74" s="106"/>
      <c r="H74" s="106"/>
      <c r="I74" s="106"/>
      <c r="J74" s="106"/>
      <c r="K74" s="106"/>
      <c r="L74" s="106"/>
      <c r="M74" s="106"/>
      <c r="N74" s="106"/>
      <c r="O74" s="106"/>
      <c r="P74" s="106"/>
      <c r="Q74" s="106"/>
      <c r="R74" s="106"/>
      <c r="S74" s="106"/>
      <c r="T74" s="106"/>
      <c r="U74" s="106"/>
      <c r="V74" s="106"/>
      <c r="W74" s="106"/>
      <c r="X74" s="106"/>
      <c r="Y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row r="97" spans="4:11" ht="12.75">
      <c r="D97" s="106"/>
      <c r="E97" s="106"/>
      <c r="F97" s="106"/>
      <c r="G97" s="106"/>
      <c r="H97" s="106"/>
      <c r="I97" s="106"/>
      <c r="J97" s="106"/>
      <c r="K97" s="106"/>
    </row>
    <row r="98" spans="4:11" ht="12.75">
      <c r="D98" s="106"/>
      <c r="E98" s="106"/>
      <c r="F98" s="106"/>
      <c r="G98" s="106"/>
      <c r="H98" s="106"/>
      <c r="I98" s="106"/>
      <c r="J98" s="106"/>
      <c r="K98" s="106"/>
    </row>
    <row r="99" spans="4:11" ht="12.75">
      <c r="D99" s="106"/>
      <c r="E99" s="106"/>
      <c r="F99" s="106"/>
      <c r="G99" s="106"/>
      <c r="H99" s="106"/>
      <c r="I99" s="106"/>
      <c r="J99" s="106"/>
      <c r="K99" s="106"/>
    </row>
    <row r="100" spans="4:11" ht="12.75">
      <c r="D100" s="106"/>
      <c r="E100" s="106"/>
      <c r="F100" s="106"/>
      <c r="G100" s="106"/>
      <c r="H100" s="106"/>
      <c r="I100" s="106"/>
      <c r="J100" s="106"/>
      <c r="K100" s="106"/>
    </row>
    <row r="101" spans="4:11" ht="12.75">
      <c r="D101" s="106"/>
      <c r="E101" s="106"/>
      <c r="F101" s="106"/>
      <c r="G101" s="106"/>
      <c r="H101" s="106"/>
      <c r="I101" s="106"/>
      <c r="J101" s="106"/>
      <c r="K101" s="106"/>
    </row>
    <row r="102" spans="4:11" ht="12.75">
      <c r="D102" s="106"/>
      <c r="E102" s="106"/>
      <c r="F102" s="106"/>
      <c r="G102" s="106"/>
      <c r="H102" s="106"/>
      <c r="I102" s="106"/>
      <c r="J102" s="106"/>
      <c r="K102" s="106"/>
    </row>
    <row r="103" spans="4:11" ht="12.75">
      <c r="D103" s="106"/>
      <c r="E103" s="106"/>
      <c r="F103" s="106"/>
      <c r="G103" s="106"/>
      <c r="H103" s="106"/>
      <c r="I103" s="106"/>
      <c r="J103" s="106"/>
      <c r="K103" s="106"/>
    </row>
    <row r="104" spans="4:11" ht="12.75">
      <c r="D104" s="106"/>
      <c r="E104" s="106"/>
      <c r="F104" s="106"/>
      <c r="G104" s="106"/>
      <c r="H104" s="106"/>
      <c r="I104" s="106"/>
      <c r="J104" s="106"/>
      <c r="K104" s="106"/>
    </row>
    <row r="105" spans="4:11" ht="12.75">
      <c r="D105" s="106"/>
      <c r="E105" s="106"/>
      <c r="F105" s="106"/>
      <c r="G105" s="106"/>
      <c r="H105" s="106"/>
      <c r="I105" s="106"/>
      <c r="J105" s="106"/>
      <c r="K105" s="106"/>
    </row>
    <row r="106" spans="4:11" ht="12.75">
      <c r="D106" s="106"/>
      <c r="E106" s="106"/>
      <c r="F106" s="106"/>
      <c r="G106" s="106"/>
      <c r="H106" s="106"/>
      <c r="I106" s="106"/>
      <c r="J106" s="106"/>
      <c r="K106" s="106"/>
    </row>
    <row r="107" spans="4:11" ht="12.75">
      <c r="D107" s="106"/>
      <c r="E107" s="106"/>
      <c r="F107" s="106"/>
      <c r="G107" s="106"/>
      <c r="H107" s="106"/>
      <c r="I107" s="106"/>
      <c r="J107" s="106"/>
      <c r="K107" s="106"/>
    </row>
    <row r="108" spans="4:11" ht="12.75">
      <c r="D108" s="106"/>
      <c r="E108" s="106"/>
      <c r="F108" s="106"/>
      <c r="G108" s="106"/>
      <c r="H108" s="106"/>
      <c r="I108" s="106"/>
      <c r="J108" s="106"/>
      <c r="K108" s="106"/>
    </row>
    <row r="109" spans="4:11" ht="12.75">
      <c r="D109" s="106"/>
      <c r="E109" s="106"/>
      <c r="F109" s="106"/>
      <c r="G109" s="106"/>
      <c r="H109" s="106"/>
      <c r="I109" s="106"/>
      <c r="J109" s="106"/>
      <c r="K109" s="106"/>
    </row>
    <row r="110" spans="4:11" ht="12.75">
      <c r="D110" s="106"/>
      <c r="E110" s="106"/>
      <c r="F110" s="106"/>
      <c r="G110" s="106"/>
      <c r="H110" s="106"/>
      <c r="I110" s="106"/>
      <c r="J110" s="106"/>
      <c r="K110" s="106"/>
    </row>
    <row r="111" spans="4:11" ht="12.75">
      <c r="D111" s="106"/>
      <c r="E111" s="106"/>
      <c r="F111" s="106"/>
      <c r="G111" s="106"/>
      <c r="H111" s="106"/>
      <c r="I111" s="106"/>
      <c r="J111" s="106"/>
      <c r="K111" s="106"/>
    </row>
    <row r="112" spans="4:11" ht="12.75">
      <c r="D112" s="106"/>
      <c r="E112" s="106"/>
      <c r="F112" s="106"/>
      <c r="G112" s="106"/>
      <c r="H112" s="106"/>
      <c r="I112" s="106"/>
      <c r="J112" s="106"/>
      <c r="K112" s="106"/>
    </row>
    <row r="113" spans="4:11" ht="12.75">
      <c r="D113" s="106"/>
      <c r="E113" s="106"/>
      <c r="F113" s="106"/>
      <c r="G113" s="106"/>
      <c r="H113" s="106"/>
      <c r="I113" s="106"/>
      <c r="J113" s="106"/>
      <c r="K113" s="106"/>
    </row>
    <row r="114" spans="4:11" ht="12.75">
      <c r="D114" s="106"/>
      <c r="E114" s="106"/>
      <c r="F114" s="106"/>
      <c r="G114" s="106"/>
      <c r="H114" s="106"/>
      <c r="I114" s="106"/>
      <c r="J114" s="106"/>
      <c r="K114" s="106"/>
    </row>
    <row r="115" spans="4:11" ht="12.75">
      <c r="D115" s="106"/>
      <c r="E115" s="106"/>
      <c r="F115" s="106"/>
      <c r="G115" s="106"/>
      <c r="H115" s="106"/>
      <c r="I115" s="106"/>
      <c r="J115" s="106"/>
      <c r="K115" s="106"/>
    </row>
    <row r="116" spans="4:11" ht="12.75">
      <c r="D116" s="106"/>
      <c r="E116" s="106"/>
      <c r="F116" s="106"/>
      <c r="G116" s="106"/>
      <c r="H116" s="106"/>
      <c r="I116" s="106"/>
      <c r="J116" s="106"/>
      <c r="K116" s="106"/>
    </row>
  </sheetData>
  <sheetProtection/>
  <mergeCells count="38">
    <mergeCell ref="X10:X12"/>
    <mergeCell ref="Y10:Y12"/>
    <mergeCell ref="T10:T12"/>
    <mergeCell ref="U10:U12"/>
    <mergeCell ref="V10:V12"/>
    <mergeCell ref="W10:W12"/>
    <mergeCell ref="P10:P12"/>
    <mergeCell ref="Q10:Q12"/>
    <mergeCell ref="R10:R12"/>
    <mergeCell ref="S10:S12"/>
    <mergeCell ref="L10:L12"/>
    <mergeCell ref="M10:M12"/>
    <mergeCell ref="N10:N12"/>
    <mergeCell ref="O10:O12"/>
    <mergeCell ref="H10:H12"/>
    <mergeCell ref="I10:I12"/>
    <mergeCell ref="J10:J12"/>
    <mergeCell ref="K10:K12"/>
    <mergeCell ref="D10:D12"/>
    <mergeCell ref="E10:E12"/>
    <mergeCell ref="F10:F12"/>
    <mergeCell ref="G10:G12"/>
    <mergeCell ref="B2:Y2"/>
    <mergeCell ref="L9:M9"/>
    <mergeCell ref="T9:U9"/>
    <mergeCell ref="V9:W9"/>
    <mergeCell ref="X9:Y9"/>
    <mergeCell ref="N9:O9"/>
    <mergeCell ref="P9:Q9"/>
    <mergeCell ref="R9:S9"/>
    <mergeCell ref="B4:Y4"/>
    <mergeCell ref="F9:G9"/>
    <mergeCell ref="L8:Y8"/>
    <mergeCell ref="B6:Y6"/>
    <mergeCell ref="H9:I9"/>
    <mergeCell ref="J9:K9"/>
    <mergeCell ref="D8:K8"/>
    <mergeCell ref="D9:E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75">
      <c r="B2" s="211" t="s">
        <v>255</v>
      </c>
      <c r="C2" s="211"/>
      <c r="D2" s="211"/>
      <c r="E2" s="211"/>
      <c r="F2" s="211"/>
      <c r="G2" s="211"/>
      <c r="H2" s="211"/>
      <c r="I2" s="211"/>
      <c r="J2" s="211"/>
    </row>
    <row r="3" spans="2:10" ht="13.5" thickBot="1">
      <c r="B3" s="79"/>
      <c r="C3" s="80"/>
      <c r="D3" s="81"/>
      <c r="E3" s="81"/>
      <c r="F3" s="81"/>
      <c r="G3" s="81"/>
      <c r="H3" s="79"/>
      <c r="I3" s="54"/>
      <c r="J3" s="98"/>
    </row>
    <row r="4" spans="2:10" ht="16.5" thickBot="1">
      <c r="B4" s="160" t="s">
        <v>256</v>
      </c>
      <c r="C4" s="161"/>
      <c r="D4" s="161"/>
      <c r="E4" s="161"/>
      <c r="F4" s="161"/>
      <c r="G4" s="161"/>
      <c r="H4" s="161"/>
      <c r="I4" s="161"/>
      <c r="J4" s="162"/>
    </row>
    <row r="5" spans="2:10" ht="13.5" thickBot="1">
      <c r="B5" s="79"/>
      <c r="C5" s="80"/>
      <c r="D5" s="81"/>
      <c r="E5" s="81"/>
      <c r="F5" s="81"/>
      <c r="G5" s="81"/>
      <c r="H5" s="79"/>
      <c r="I5" s="54"/>
      <c r="J5" s="98"/>
    </row>
    <row r="6" spans="2:10" ht="18.75" customHeight="1" thickBot="1">
      <c r="B6" s="160" t="s">
        <v>364</v>
      </c>
      <c r="C6" s="161"/>
      <c r="D6" s="161"/>
      <c r="E6" s="161"/>
      <c r="F6" s="161"/>
      <c r="G6" s="161"/>
      <c r="H6" s="161"/>
      <c r="I6" s="161"/>
      <c r="J6" s="162"/>
    </row>
    <row r="7" spans="2:10" ht="17.25" thickBot="1">
      <c r="B7" s="83"/>
      <c r="C7" s="83"/>
      <c r="D7" s="84"/>
      <c r="E7" s="84"/>
      <c r="F7" s="84"/>
      <c r="G7" s="84"/>
      <c r="H7" s="84"/>
      <c r="I7" s="54"/>
      <c r="J7" s="98"/>
    </row>
    <row r="8" spans="2:10" ht="13.5" thickBot="1">
      <c r="B8" s="99"/>
      <c r="C8" s="86"/>
      <c r="D8" s="248" t="s">
        <v>112</v>
      </c>
      <c r="E8" s="249"/>
      <c r="F8" s="254" t="s">
        <v>114</v>
      </c>
      <c r="G8" s="255"/>
      <c r="H8" s="54"/>
      <c r="I8" s="248" t="s">
        <v>257</v>
      </c>
      <c r="J8" s="249"/>
    </row>
    <row r="9" spans="2:10" ht="12.75">
      <c r="B9" s="100" t="s">
        <v>50</v>
      </c>
      <c r="C9" s="86"/>
      <c r="D9" s="89" t="s">
        <v>115</v>
      </c>
      <c r="E9" s="89" t="s">
        <v>125</v>
      </c>
      <c r="F9" s="89" t="s">
        <v>115</v>
      </c>
      <c r="G9" s="89" t="s">
        <v>125</v>
      </c>
      <c r="H9" s="90"/>
      <c r="I9" s="89" t="s">
        <v>115</v>
      </c>
      <c r="J9" s="101" t="s">
        <v>116</v>
      </c>
    </row>
    <row r="10" spans="2:10" ht="12.75">
      <c r="B10" s="100"/>
      <c r="C10" s="86"/>
      <c r="D10" s="91" t="s">
        <v>64</v>
      </c>
      <c r="E10" s="91" t="s">
        <v>63</v>
      </c>
      <c r="F10" s="91" t="s">
        <v>64</v>
      </c>
      <c r="G10" s="91" t="s">
        <v>63</v>
      </c>
      <c r="H10" s="90"/>
      <c r="I10" s="91" t="s">
        <v>64</v>
      </c>
      <c r="J10" s="102" t="s">
        <v>126</v>
      </c>
    </row>
    <row r="11" spans="2:10" ht="13.5" thickBot="1">
      <c r="B11" s="103" t="s">
        <v>127</v>
      </c>
      <c r="C11" s="86"/>
      <c r="D11" s="92" t="s">
        <v>60</v>
      </c>
      <c r="E11" s="92" t="s">
        <v>60</v>
      </c>
      <c r="F11" s="92" t="s">
        <v>60</v>
      </c>
      <c r="G11" s="92" t="s">
        <v>60</v>
      </c>
      <c r="H11" s="90"/>
      <c r="I11" s="92" t="s">
        <v>60</v>
      </c>
      <c r="J11" s="92" t="s">
        <v>60</v>
      </c>
    </row>
    <row r="12" spans="2:10" ht="4.5" customHeight="1">
      <c r="B12" s="86"/>
      <c r="C12" s="86"/>
      <c r="D12" s="120"/>
      <c r="E12" s="120"/>
      <c r="F12" s="120"/>
      <c r="G12" s="120"/>
      <c r="H12" s="90"/>
      <c r="I12" s="120"/>
      <c r="J12" s="120"/>
    </row>
    <row r="13" spans="2:10" ht="12.75">
      <c r="B13" s="86"/>
      <c r="C13" s="86"/>
      <c r="D13" s="120"/>
      <c r="E13" s="120"/>
      <c r="F13" s="120"/>
      <c r="G13" s="120"/>
      <c r="H13" s="90"/>
      <c r="I13" s="120"/>
      <c r="J13" s="120"/>
    </row>
    <row r="14" spans="2:10" ht="13.5" thickBot="1">
      <c r="B14" s="54"/>
      <c r="C14" s="54"/>
      <c r="D14" s="54"/>
      <c r="E14" s="54"/>
      <c r="F14" s="54"/>
      <c r="G14" s="54"/>
      <c r="H14" s="54"/>
      <c r="I14" s="54"/>
      <c r="J14" s="54"/>
    </row>
    <row r="15" spans="2:10" ht="12.75">
      <c r="B15" s="57" t="s">
        <v>66</v>
      </c>
      <c r="C15" s="93"/>
      <c r="D15" s="59">
        <v>0.04042769757203731</v>
      </c>
      <c r="E15" s="59">
        <v>98.8242652831167</v>
      </c>
      <c r="F15" s="59">
        <v>9.35213763404347</v>
      </c>
      <c r="G15" s="59">
        <v>1.1757347168833046</v>
      </c>
      <c r="H15" s="94"/>
      <c r="I15" s="59">
        <v>0.14990870403060425</v>
      </c>
      <c r="J15" s="59">
        <v>11.134769790174571</v>
      </c>
    </row>
    <row r="16" spans="2:10" ht="12.75">
      <c r="B16" s="61" t="s">
        <v>67</v>
      </c>
      <c r="C16" s="93"/>
      <c r="D16" s="62">
        <v>0.1366112475883768</v>
      </c>
      <c r="E16" s="62">
        <v>94.33831770170998</v>
      </c>
      <c r="F16" s="62">
        <v>11.313485056571096</v>
      </c>
      <c r="G16" s="62">
        <v>5.66168229829002</v>
      </c>
      <c r="H16" s="94"/>
      <c r="I16" s="62">
        <v>0.769410333533765</v>
      </c>
      <c r="J16" s="62">
        <v>30.385006445590097</v>
      </c>
    </row>
    <row r="17" spans="2:10" ht="12.75">
      <c r="B17" s="61" t="s">
        <v>68</v>
      </c>
      <c r="C17" s="93"/>
      <c r="D17" s="62">
        <v>0.5633295148981007</v>
      </c>
      <c r="E17" s="62">
        <v>99.31045662650496</v>
      </c>
      <c r="F17" s="62">
        <v>87.13042056469146</v>
      </c>
      <c r="G17" s="62">
        <v>0.689543373495033</v>
      </c>
      <c r="H17" s="94"/>
      <c r="I17" s="62">
        <v>1.1602471548593625</v>
      </c>
      <c r="J17" s="62">
        <v>15.27294061750862</v>
      </c>
    </row>
    <row r="18" spans="2:10" ht="12.75">
      <c r="B18" s="61" t="s">
        <v>117</v>
      </c>
      <c r="C18" s="93"/>
      <c r="D18" s="62">
        <v>0.18243713882684157</v>
      </c>
      <c r="E18" s="62">
        <v>97.92813053843749</v>
      </c>
      <c r="F18" s="62">
        <v>14.144799743976073</v>
      </c>
      <c r="G18" s="62">
        <v>2.071869461562515</v>
      </c>
      <c r="H18" s="94"/>
      <c r="I18" s="62">
        <v>0.4717190657555528</v>
      </c>
      <c r="J18" s="62">
        <v>20.164846076790415</v>
      </c>
    </row>
    <row r="19" spans="2:10" ht="12.75">
      <c r="B19" s="61" t="s">
        <v>118</v>
      </c>
      <c r="C19" s="93"/>
      <c r="D19" s="62">
        <v>0.001473203152471206</v>
      </c>
      <c r="E19" s="62">
        <v>94.27534669283818</v>
      </c>
      <c r="F19" s="62">
        <v>8.386495009446817</v>
      </c>
      <c r="G19" s="62">
        <v>5.724653307161806</v>
      </c>
      <c r="H19" s="94"/>
      <c r="I19" s="62">
        <v>0.48148663129273905</v>
      </c>
      <c r="J19" s="62">
        <v>20.650941202684045</v>
      </c>
    </row>
    <row r="20" spans="2:10" ht="12.75">
      <c r="B20" s="63" t="s">
        <v>71</v>
      </c>
      <c r="C20" s="93"/>
      <c r="D20" s="64" t="s">
        <v>349</v>
      </c>
      <c r="E20" s="64" t="s">
        <v>349</v>
      </c>
      <c r="F20" s="64" t="s">
        <v>349</v>
      </c>
      <c r="G20" s="64" t="s">
        <v>349</v>
      </c>
      <c r="H20" s="94"/>
      <c r="I20" s="64" t="s">
        <v>349</v>
      </c>
      <c r="J20" s="64">
        <v>0</v>
      </c>
    </row>
    <row r="21" spans="2:10" ht="12.75">
      <c r="B21" s="63" t="s">
        <v>72</v>
      </c>
      <c r="C21" s="93"/>
      <c r="D21" s="64">
        <v>0.5171963256770487</v>
      </c>
      <c r="E21" s="64">
        <v>78.19008375284977</v>
      </c>
      <c r="F21" s="64">
        <v>9.925089144049396</v>
      </c>
      <c r="G21" s="64">
        <v>21.809916247150227</v>
      </c>
      <c r="H21" s="94"/>
      <c r="I21" s="64">
        <v>2.5690498699857187</v>
      </c>
      <c r="J21" s="64">
        <v>41.51292186005524</v>
      </c>
    </row>
    <row r="22" spans="2:10" ht="12.75">
      <c r="B22" s="63" t="s">
        <v>73</v>
      </c>
      <c r="C22" s="93"/>
      <c r="D22" s="64" t="s">
        <v>349</v>
      </c>
      <c r="E22" s="64" t="s">
        <v>349</v>
      </c>
      <c r="F22" s="64" t="s">
        <v>349</v>
      </c>
      <c r="G22" s="64" t="s">
        <v>349</v>
      </c>
      <c r="H22" s="94"/>
      <c r="I22" s="64" t="s">
        <v>349</v>
      </c>
      <c r="J22" s="64">
        <v>0</v>
      </c>
    </row>
    <row r="23" spans="2:10" ht="12.75">
      <c r="B23" s="63" t="s">
        <v>74</v>
      </c>
      <c r="C23" s="93"/>
      <c r="D23" s="64">
        <v>0.16341257659548825</v>
      </c>
      <c r="E23" s="64">
        <v>89.24158453160686</v>
      </c>
      <c r="F23" s="64">
        <v>3.4287321845704892</v>
      </c>
      <c r="G23" s="64">
        <v>10.758415468393128</v>
      </c>
      <c r="H23" s="94"/>
      <c r="I23" s="64">
        <v>0.5147092263923446</v>
      </c>
      <c r="J23" s="64">
        <v>30.45817239737595</v>
      </c>
    </row>
    <row r="24" spans="2:10" ht="12.75">
      <c r="B24" s="63" t="s">
        <v>75</v>
      </c>
      <c r="C24" s="93"/>
      <c r="D24" s="64">
        <v>0.42429761224422946</v>
      </c>
      <c r="E24" s="64">
        <v>93.99291781359297</v>
      </c>
      <c r="F24" s="64">
        <v>3.340360333275594</v>
      </c>
      <c r="G24" s="64">
        <v>6.007082186407027</v>
      </c>
      <c r="H24" s="94"/>
      <c r="I24" s="64">
        <v>0.5994678965037606</v>
      </c>
      <c r="J24" s="64">
        <v>0.7469064258733293</v>
      </c>
    </row>
    <row r="25" spans="2:10" ht="12.75">
      <c r="B25" s="65" t="s">
        <v>76</v>
      </c>
      <c r="C25" s="93"/>
      <c r="D25" s="62">
        <v>0.08089280509106096</v>
      </c>
      <c r="E25" s="62">
        <v>96.7849872908295</v>
      </c>
      <c r="F25" s="62">
        <v>3.7577581054990836</v>
      </c>
      <c r="G25" s="62">
        <v>3.2150127091704928</v>
      </c>
      <c r="H25" s="94"/>
      <c r="I25" s="62">
        <v>0.1991044917982587</v>
      </c>
      <c r="J25" s="62">
        <v>21.041927911240023</v>
      </c>
    </row>
    <row r="26" spans="2:10" ht="12.75">
      <c r="B26" s="61" t="s">
        <v>77</v>
      </c>
      <c r="C26" s="93"/>
      <c r="D26" s="62">
        <v>0.6328997391243051</v>
      </c>
      <c r="E26" s="62">
        <v>88.09278995456143</v>
      </c>
      <c r="F26" s="62">
        <v>19.947907813325074</v>
      </c>
      <c r="G26" s="62">
        <v>11.907210045438573</v>
      </c>
      <c r="H26" s="94"/>
      <c r="I26" s="62">
        <v>2.9327783208128104</v>
      </c>
      <c r="J26" s="62">
        <v>7.25443814205254</v>
      </c>
    </row>
    <row r="27" spans="2:10" ht="12.75">
      <c r="B27" s="61" t="s">
        <v>78</v>
      </c>
      <c r="C27" s="93"/>
      <c r="D27" s="62" t="s">
        <v>349</v>
      </c>
      <c r="E27" s="62" t="s">
        <v>349</v>
      </c>
      <c r="F27" s="62" t="s">
        <v>349</v>
      </c>
      <c r="G27" s="62" t="s">
        <v>349</v>
      </c>
      <c r="H27" s="94"/>
      <c r="I27" s="62" t="s">
        <v>349</v>
      </c>
      <c r="J27" s="62">
        <v>0</v>
      </c>
    </row>
    <row r="28" spans="2:10" ht="12.75">
      <c r="B28" s="61" t="s">
        <v>79</v>
      </c>
      <c r="C28" s="93"/>
      <c r="D28" s="62">
        <v>0.18972127154836366</v>
      </c>
      <c r="E28" s="62">
        <v>85.73800501737797</v>
      </c>
      <c r="F28" s="62">
        <v>14.38591849258494</v>
      </c>
      <c r="G28" s="62">
        <v>14.261994982622033</v>
      </c>
      <c r="H28" s="94"/>
      <c r="I28" s="62">
        <v>2.2143822069357286</v>
      </c>
      <c r="J28" s="62">
        <v>27.98343155033099</v>
      </c>
    </row>
    <row r="29" spans="2:10" ht="12.75">
      <c r="B29" s="61" t="s">
        <v>119</v>
      </c>
      <c r="C29" s="93"/>
      <c r="D29" s="62">
        <v>0.05232322990087439</v>
      </c>
      <c r="E29" s="62">
        <v>96.48445801260027</v>
      </c>
      <c r="F29" s="62">
        <v>9.33070028232128</v>
      </c>
      <c r="G29" s="62">
        <v>3.515541987399727</v>
      </c>
      <c r="H29" s="94"/>
      <c r="I29" s="62">
        <v>0.3785084709279749</v>
      </c>
      <c r="J29" s="62">
        <v>28.244386395629235</v>
      </c>
    </row>
    <row r="30" spans="2:10" ht="12.75">
      <c r="B30" s="63" t="s">
        <v>81</v>
      </c>
      <c r="C30" s="93"/>
      <c r="D30" s="64">
        <v>0.0005332516326561564</v>
      </c>
      <c r="E30" s="64">
        <v>92.03923522824816</v>
      </c>
      <c r="F30" s="64">
        <v>1.8783293133084962</v>
      </c>
      <c r="G30" s="64">
        <v>7.960764771751834</v>
      </c>
      <c r="H30" s="94"/>
      <c r="I30" s="64">
        <v>0.1500201789958898</v>
      </c>
      <c r="J30" s="64">
        <v>14.633710867397728</v>
      </c>
    </row>
    <row r="31" spans="2:10" ht="12.75">
      <c r="B31" s="63" t="s">
        <v>120</v>
      </c>
      <c r="C31" s="93"/>
      <c r="D31" s="64">
        <v>0</v>
      </c>
      <c r="E31" s="64">
        <v>100</v>
      </c>
      <c r="F31" s="64" t="s">
        <v>349</v>
      </c>
      <c r="G31" s="64">
        <v>0</v>
      </c>
      <c r="H31" s="94"/>
      <c r="I31" s="64">
        <v>0</v>
      </c>
      <c r="J31" s="64">
        <v>99.7632498315829</v>
      </c>
    </row>
    <row r="32" spans="2:10" ht="12.75">
      <c r="B32" s="63" t="s">
        <v>121</v>
      </c>
      <c r="C32" s="93"/>
      <c r="D32" s="64">
        <v>0.15178033341585656</v>
      </c>
      <c r="E32" s="64">
        <v>96.41292363247612</v>
      </c>
      <c r="F32" s="64">
        <v>21.63050835096461</v>
      </c>
      <c r="G32" s="64">
        <v>3.5870763675238773</v>
      </c>
      <c r="H32" s="94"/>
      <c r="I32" s="64">
        <v>0.9222387101780777</v>
      </c>
      <c r="J32" s="64">
        <v>19.28304894245167</v>
      </c>
    </row>
    <row r="33" spans="2:10" ht="12.75">
      <c r="B33" s="63" t="s">
        <v>84</v>
      </c>
      <c r="C33" s="93"/>
      <c r="D33" s="64" t="s">
        <v>349</v>
      </c>
      <c r="E33" s="64" t="s">
        <v>349</v>
      </c>
      <c r="F33" s="64" t="s">
        <v>349</v>
      </c>
      <c r="G33" s="64" t="s">
        <v>349</v>
      </c>
      <c r="H33" s="94"/>
      <c r="I33" s="64" t="s">
        <v>349</v>
      </c>
      <c r="J33" s="64" t="s">
        <v>349</v>
      </c>
    </row>
    <row r="34" spans="2:10" ht="14.25">
      <c r="B34" s="63" t="s">
        <v>85</v>
      </c>
      <c r="C34" s="93"/>
      <c r="D34" s="67" t="s">
        <v>349</v>
      </c>
      <c r="E34" s="67" t="s">
        <v>349</v>
      </c>
      <c r="F34" s="67" t="s">
        <v>349</v>
      </c>
      <c r="G34" s="67" t="s">
        <v>349</v>
      </c>
      <c r="H34" s="94"/>
      <c r="I34" s="67" t="s">
        <v>349</v>
      </c>
      <c r="J34" s="67">
        <v>0</v>
      </c>
    </row>
    <row r="35" spans="2:10" ht="12.75">
      <c r="B35" s="61" t="s">
        <v>86</v>
      </c>
      <c r="C35" s="93"/>
      <c r="D35" s="62">
        <v>0.1049999993480476</v>
      </c>
      <c r="E35" s="62">
        <v>100</v>
      </c>
      <c r="F35" s="62" t="s">
        <v>349</v>
      </c>
      <c r="G35" s="62">
        <v>0</v>
      </c>
      <c r="H35" s="95"/>
      <c r="I35" s="62">
        <v>0.1049999993480476</v>
      </c>
      <c r="J35" s="62">
        <v>0.4508116568552995</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0.2132389440620981</v>
      </c>
      <c r="E38" s="62">
        <v>86.88896630599979</v>
      </c>
      <c r="F38" s="62">
        <v>3.2195094369294104</v>
      </c>
      <c r="G38" s="62">
        <v>13.111033694000207</v>
      </c>
      <c r="H38" s="94"/>
      <c r="I38" s="62">
        <v>0.6073920813147174</v>
      </c>
      <c r="J38" s="62">
        <v>33.73792525080666</v>
      </c>
    </row>
    <row r="39" spans="2:10" ht="13.5" thickBot="1">
      <c r="B39" s="69" t="s">
        <v>90</v>
      </c>
      <c r="C39" s="93"/>
      <c r="D39" s="70" t="s">
        <v>349</v>
      </c>
      <c r="E39" s="70" t="s">
        <v>349</v>
      </c>
      <c r="F39" s="70" t="s">
        <v>349</v>
      </c>
      <c r="G39" s="70" t="s">
        <v>349</v>
      </c>
      <c r="H39" s="94"/>
      <c r="I39" s="70" t="s">
        <v>349</v>
      </c>
      <c r="J39" s="70">
        <v>0</v>
      </c>
    </row>
    <row r="40" spans="2:10" ht="13.5" thickBot="1">
      <c r="B40" s="55"/>
      <c r="C40" s="93"/>
      <c r="D40" s="138"/>
      <c r="E40" s="71"/>
      <c r="F40" s="138"/>
      <c r="G40" s="71"/>
      <c r="H40" s="94"/>
      <c r="I40" s="138"/>
      <c r="J40" s="71"/>
    </row>
    <row r="41" spans="2:10" ht="14.25" thickBot="1">
      <c r="B41" s="72" t="s">
        <v>91</v>
      </c>
      <c r="C41" s="93"/>
      <c r="D41" s="139">
        <v>0.18795019430764773</v>
      </c>
      <c r="E41" s="73">
        <v>91.21820580472367</v>
      </c>
      <c r="F41" s="139">
        <v>9.330528810710165</v>
      </c>
      <c r="G41" s="73">
        <v>8.781794195276335</v>
      </c>
      <c r="H41" s="95"/>
      <c r="I41" s="139">
        <v>0.9908326325414594</v>
      </c>
      <c r="J41" s="73">
        <v>25.756092669459967</v>
      </c>
    </row>
    <row r="45" ht="14.25">
      <c r="B45" s="77"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8515625" style="55" customWidth="1"/>
    <col min="4" max="4" width="19.00390625" style="55" customWidth="1"/>
    <col min="5" max="5" width="20.57421875" style="55" customWidth="1"/>
    <col min="6" max="6" width="19.00390625" style="55" customWidth="1"/>
    <col min="7" max="7" width="17.8515625" style="55" bestFit="1" customWidth="1"/>
    <col min="8" max="8" width="1.8515625" style="55" customWidth="1"/>
    <col min="9" max="9" width="16.140625" style="55" customWidth="1"/>
    <col min="10" max="10" width="17.00390625" style="55" customWidth="1"/>
    <col min="11" max="12" width="3.7109375" style="55" customWidth="1"/>
    <col min="13" max="13" width="6.8515625" style="55" customWidth="1"/>
    <col min="14" max="14" width="16.0039062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2" s="54" customFormat="1" ht="15.75">
      <c r="B2" s="211" t="s">
        <v>258</v>
      </c>
      <c r="C2" s="211"/>
      <c r="D2" s="211"/>
      <c r="E2" s="211"/>
      <c r="F2" s="211"/>
      <c r="G2" s="211"/>
      <c r="H2" s="211"/>
      <c r="I2" s="211"/>
      <c r="J2" s="211"/>
      <c r="K2" s="78"/>
      <c r="L2" s="78"/>
    </row>
    <row r="3" spans="2:12" s="54" customFormat="1" ht="16.5" thickBot="1">
      <c r="B3" s="33"/>
      <c r="C3" s="33"/>
      <c r="D3" s="33"/>
      <c r="E3" s="33"/>
      <c r="F3" s="33"/>
      <c r="G3" s="33"/>
      <c r="H3" s="33"/>
      <c r="I3" s="33"/>
      <c r="J3" s="33"/>
      <c r="K3" s="78"/>
      <c r="L3" s="78"/>
    </row>
    <row r="4" spans="2:12" s="54" customFormat="1" ht="16.5" thickBot="1">
      <c r="B4" s="160" t="s">
        <v>256</v>
      </c>
      <c r="C4" s="161"/>
      <c r="D4" s="161"/>
      <c r="E4" s="161"/>
      <c r="F4" s="161"/>
      <c r="G4" s="161"/>
      <c r="H4" s="161"/>
      <c r="I4" s="161"/>
      <c r="J4" s="162"/>
      <c r="K4" s="19"/>
      <c r="L4" s="19"/>
    </row>
    <row r="5" spans="2:16" s="54" customFormat="1" ht="13.5" thickBot="1">
      <c r="B5" s="79"/>
      <c r="C5" s="79"/>
      <c r="D5" s="81"/>
      <c r="E5" s="81"/>
      <c r="F5" s="81"/>
      <c r="G5" s="81"/>
      <c r="H5" s="81"/>
      <c r="I5" s="81"/>
      <c r="J5" s="81"/>
      <c r="K5" s="81"/>
      <c r="L5" s="81"/>
      <c r="M5" s="107"/>
      <c r="N5" s="107"/>
      <c r="O5" s="107"/>
      <c r="P5" s="107"/>
    </row>
    <row r="6" spans="2:16" s="54" customFormat="1" ht="16.5" customHeight="1">
      <c r="B6" s="277" t="s">
        <v>363</v>
      </c>
      <c r="C6" s="278"/>
      <c r="D6" s="278"/>
      <c r="E6" s="278"/>
      <c r="F6" s="278"/>
      <c r="G6" s="278"/>
      <c r="H6" s="278"/>
      <c r="I6" s="278"/>
      <c r="J6" s="279"/>
      <c r="K6" s="118"/>
      <c r="L6" s="118"/>
      <c r="M6" s="84"/>
      <c r="P6" s="107"/>
    </row>
    <row r="7" spans="2:14" s="54" customFormat="1" ht="15.75" thickBot="1">
      <c r="B7" s="280"/>
      <c r="C7" s="281"/>
      <c r="D7" s="281"/>
      <c r="E7" s="281"/>
      <c r="F7" s="281"/>
      <c r="G7" s="281"/>
      <c r="H7" s="281"/>
      <c r="I7" s="281"/>
      <c r="J7" s="282"/>
      <c r="K7" s="144"/>
      <c r="L7" s="144"/>
      <c r="M7" s="107"/>
      <c r="N7" s="106"/>
    </row>
    <row r="8" spans="2:14" s="54" customFormat="1" ht="8.25" customHeight="1" thickBot="1">
      <c r="B8" s="107"/>
      <c r="C8" s="107"/>
      <c r="D8" s="107"/>
      <c r="E8" s="107"/>
      <c r="F8" s="107"/>
      <c r="G8" s="107"/>
      <c r="H8" s="107"/>
      <c r="I8" s="107"/>
      <c r="J8" s="107"/>
      <c r="K8" s="107"/>
      <c r="L8" s="107"/>
      <c r="M8" s="107"/>
      <c r="N8" s="106"/>
    </row>
    <row r="9" spans="2:17" s="54" customFormat="1" ht="12.75">
      <c r="B9" s="99"/>
      <c r="C9" s="108"/>
      <c r="D9" s="254" t="s">
        <v>129</v>
      </c>
      <c r="E9" s="255"/>
      <c r="F9" s="254" t="s">
        <v>131</v>
      </c>
      <c r="G9" s="255"/>
      <c r="H9" s="132"/>
      <c r="I9" s="254" t="s">
        <v>109</v>
      </c>
      <c r="J9" s="255"/>
      <c r="K9" s="90"/>
      <c r="L9" s="90"/>
      <c r="N9" s="106"/>
      <c r="O9" s="107"/>
      <c r="P9" s="107"/>
      <c r="Q9" s="107"/>
    </row>
    <row r="10" spans="2:17" s="54" customFormat="1" ht="13.5" thickBot="1">
      <c r="B10" s="100"/>
      <c r="C10" s="108"/>
      <c r="D10" s="163" t="s">
        <v>259</v>
      </c>
      <c r="E10" s="242"/>
      <c r="F10" s="163" t="s">
        <v>260</v>
      </c>
      <c r="G10" s="242"/>
      <c r="H10" s="132"/>
      <c r="I10" s="163" t="s">
        <v>261</v>
      </c>
      <c r="J10" s="242"/>
      <c r="K10" s="90"/>
      <c r="L10" s="90"/>
      <c r="N10" s="106"/>
      <c r="O10" s="107"/>
      <c r="P10" s="107"/>
      <c r="Q10" s="107"/>
    </row>
    <row r="11" spans="2:17" s="54" customFormat="1" ht="12.75">
      <c r="B11" s="100" t="s">
        <v>50</v>
      </c>
      <c r="C11" s="108"/>
      <c r="D11" s="89" t="s">
        <v>115</v>
      </c>
      <c r="E11" s="89" t="s">
        <v>136</v>
      </c>
      <c r="F11" s="89" t="s">
        <v>115</v>
      </c>
      <c r="G11" s="89" t="s">
        <v>136</v>
      </c>
      <c r="H11" s="132"/>
      <c r="I11" s="89" t="s">
        <v>115</v>
      </c>
      <c r="J11" s="89" t="s">
        <v>136</v>
      </c>
      <c r="K11" s="90"/>
      <c r="L11" s="90"/>
      <c r="N11" s="106"/>
      <c r="O11" s="107"/>
      <c r="P11" s="107"/>
      <c r="Q11" s="107"/>
    </row>
    <row r="12" spans="2:17" s="54" customFormat="1" ht="12.75">
      <c r="B12" s="100"/>
      <c r="C12" s="108"/>
      <c r="D12" s="91" t="s">
        <v>64</v>
      </c>
      <c r="E12" s="91" t="s">
        <v>262</v>
      </c>
      <c r="F12" s="91" t="s">
        <v>64</v>
      </c>
      <c r="G12" s="91" t="s">
        <v>262</v>
      </c>
      <c r="H12" s="132"/>
      <c r="I12" s="91" t="s">
        <v>64</v>
      </c>
      <c r="J12" s="91" t="s">
        <v>138</v>
      </c>
      <c r="K12" s="90"/>
      <c r="L12" s="90"/>
      <c r="N12" s="106"/>
      <c r="O12" s="107"/>
      <c r="P12" s="107"/>
      <c r="Q12" s="107"/>
    </row>
    <row r="13" spans="2:17" s="54" customFormat="1" ht="13.5" thickBot="1">
      <c r="B13" s="113" t="s">
        <v>127</v>
      </c>
      <c r="C13" s="108"/>
      <c r="D13" s="91" t="s">
        <v>60</v>
      </c>
      <c r="E13" s="91" t="s">
        <v>139</v>
      </c>
      <c r="F13" s="91" t="s">
        <v>60</v>
      </c>
      <c r="G13" s="91" t="s">
        <v>139</v>
      </c>
      <c r="H13" s="132"/>
      <c r="I13" s="91" t="s">
        <v>60</v>
      </c>
      <c r="J13" s="91" t="s">
        <v>139</v>
      </c>
      <c r="K13" s="90"/>
      <c r="L13" s="90"/>
      <c r="N13" s="106"/>
      <c r="O13" s="107"/>
      <c r="P13" s="107"/>
      <c r="Q13" s="107"/>
    </row>
    <row r="14" spans="4:16" s="54" customFormat="1" ht="13.5" thickBot="1">
      <c r="D14" s="115"/>
      <c r="E14" s="115"/>
      <c r="F14" s="115"/>
      <c r="G14" s="115"/>
      <c r="H14" s="98"/>
      <c r="I14" s="115"/>
      <c r="J14" s="115"/>
      <c r="M14" s="107"/>
      <c r="N14" s="106"/>
      <c r="O14" s="107"/>
      <c r="P14" s="107"/>
    </row>
    <row r="15" spans="2:10" ht="12.75">
      <c r="B15" s="57" t="s">
        <v>66</v>
      </c>
      <c r="C15" s="116"/>
      <c r="D15" s="59">
        <v>0.14990870403060425</v>
      </c>
      <c r="E15" s="59">
        <v>100</v>
      </c>
      <c r="F15" s="59" t="s">
        <v>349</v>
      </c>
      <c r="G15" s="59">
        <v>0</v>
      </c>
      <c r="H15" s="94"/>
      <c r="I15" s="59">
        <v>0.14990870403060425</v>
      </c>
      <c r="J15" s="59">
        <v>11.134769790174571</v>
      </c>
    </row>
    <row r="16" spans="2:10" ht="12.75">
      <c r="B16" s="61" t="s">
        <v>67</v>
      </c>
      <c r="C16" s="116"/>
      <c r="D16" s="62">
        <v>0.7695542796163138</v>
      </c>
      <c r="E16" s="62">
        <v>99.96871212843118</v>
      </c>
      <c r="F16" s="62">
        <v>0.30948436967600146</v>
      </c>
      <c r="G16" s="62">
        <v>0.0312878715688161</v>
      </c>
      <c r="H16" s="94"/>
      <c r="I16" s="62">
        <v>0.769410333533765</v>
      </c>
      <c r="J16" s="62">
        <v>30.385006445590097</v>
      </c>
    </row>
    <row r="17" spans="2:10" ht="12.75">
      <c r="B17" s="61" t="s">
        <v>68</v>
      </c>
      <c r="C17" s="93"/>
      <c r="D17" s="62">
        <v>1.1602471548593625</v>
      </c>
      <c r="E17" s="62">
        <v>100</v>
      </c>
      <c r="F17" s="62" t="s">
        <v>349</v>
      </c>
      <c r="G17" s="62">
        <v>0</v>
      </c>
      <c r="H17" s="94"/>
      <c r="I17" s="62">
        <v>1.1602471548593625</v>
      </c>
      <c r="J17" s="62">
        <v>15.27294061750862</v>
      </c>
    </row>
    <row r="18" spans="2:10" ht="12.75">
      <c r="B18" s="61" t="s">
        <v>117</v>
      </c>
      <c r="C18" s="93"/>
      <c r="D18" s="62">
        <v>0.4717190657555528</v>
      </c>
      <c r="E18" s="62">
        <v>100</v>
      </c>
      <c r="F18" s="62" t="s">
        <v>349</v>
      </c>
      <c r="G18" s="62">
        <v>0</v>
      </c>
      <c r="H18" s="94"/>
      <c r="I18" s="62">
        <v>0.4717190657555528</v>
      </c>
      <c r="J18" s="62">
        <v>20.164846076790415</v>
      </c>
    </row>
    <row r="19" spans="2:10" ht="12.75">
      <c r="B19" s="61" t="s">
        <v>118</v>
      </c>
      <c r="C19" s="93"/>
      <c r="D19" s="62">
        <v>0.48148663129273905</v>
      </c>
      <c r="E19" s="62">
        <v>100</v>
      </c>
      <c r="F19" s="62" t="s">
        <v>349</v>
      </c>
      <c r="G19" s="62">
        <v>0</v>
      </c>
      <c r="H19" s="94"/>
      <c r="I19" s="62">
        <v>0.48148663129273905</v>
      </c>
      <c r="J19" s="62">
        <v>20.650941202684045</v>
      </c>
    </row>
    <row r="20" spans="2:10" ht="12.75">
      <c r="B20" s="63" t="s">
        <v>71</v>
      </c>
      <c r="C20" s="93"/>
      <c r="D20" s="64" t="s">
        <v>349</v>
      </c>
      <c r="E20" s="64" t="s">
        <v>349</v>
      </c>
      <c r="F20" s="64" t="s">
        <v>349</v>
      </c>
      <c r="G20" s="64" t="s">
        <v>349</v>
      </c>
      <c r="H20" s="94"/>
      <c r="I20" s="64" t="s">
        <v>349</v>
      </c>
      <c r="J20" s="64">
        <v>0</v>
      </c>
    </row>
    <row r="21" spans="2:10" ht="12.75">
      <c r="B21" s="63" t="s">
        <v>72</v>
      </c>
      <c r="C21" s="93"/>
      <c r="D21" s="64">
        <v>2.5690498699857187</v>
      </c>
      <c r="E21" s="64">
        <v>100</v>
      </c>
      <c r="F21" s="64" t="s">
        <v>349</v>
      </c>
      <c r="G21" s="64">
        <v>0</v>
      </c>
      <c r="H21" s="94"/>
      <c r="I21" s="64">
        <v>2.5690498699857187</v>
      </c>
      <c r="J21" s="64">
        <v>41.51292186005524</v>
      </c>
    </row>
    <row r="22" spans="2:10" ht="12.75">
      <c r="B22" s="63" t="s">
        <v>73</v>
      </c>
      <c r="C22" s="93"/>
      <c r="D22" s="64" t="s">
        <v>349</v>
      </c>
      <c r="E22" s="64" t="s">
        <v>349</v>
      </c>
      <c r="F22" s="64" t="s">
        <v>349</v>
      </c>
      <c r="G22" s="64" t="s">
        <v>349</v>
      </c>
      <c r="H22" s="94"/>
      <c r="I22" s="64" t="s">
        <v>349</v>
      </c>
      <c r="J22" s="64">
        <v>0</v>
      </c>
    </row>
    <row r="23" spans="2:10" ht="12.75">
      <c r="B23" s="63" t="s">
        <v>74</v>
      </c>
      <c r="C23" s="93"/>
      <c r="D23" s="64">
        <v>0.5147092263923446</v>
      </c>
      <c r="E23" s="64">
        <v>100</v>
      </c>
      <c r="F23" s="64" t="s">
        <v>349</v>
      </c>
      <c r="G23" s="64">
        <v>0</v>
      </c>
      <c r="H23" s="94"/>
      <c r="I23" s="64">
        <v>0.5147092263923446</v>
      </c>
      <c r="J23" s="64">
        <v>30.45817239737595</v>
      </c>
    </row>
    <row r="24" spans="2:10" ht="12.75">
      <c r="B24" s="63" t="s">
        <v>75</v>
      </c>
      <c r="C24" s="93"/>
      <c r="D24" s="64">
        <v>0.5994678965037606</v>
      </c>
      <c r="E24" s="64">
        <v>100</v>
      </c>
      <c r="F24" s="64" t="s">
        <v>349</v>
      </c>
      <c r="G24" s="64">
        <v>0</v>
      </c>
      <c r="H24" s="94"/>
      <c r="I24" s="64">
        <v>0.5994678965037606</v>
      </c>
      <c r="J24" s="64">
        <v>0.7469064258733293</v>
      </c>
    </row>
    <row r="25" spans="2:10" ht="12.75">
      <c r="B25" s="65" t="s">
        <v>76</v>
      </c>
      <c r="C25" s="93"/>
      <c r="D25" s="62">
        <v>0.1991044917982587</v>
      </c>
      <c r="E25" s="62">
        <v>100</v>
      </c>
      <c r="F25" s="62" t="s">
        <v>349</v>
      </c>
      <c r="G25" s="62">
        <v>0</v>
      </c>
      <c r="H25" s="94"/>
      <c r="I25" s="62">
        <v>0.1991044917982587</v>
      </c>
      <c r="J25" s="62">
        <v>21.041927911240023</v>
      </c>
    </row>
    <row r="26" spans="2:10" ht="12.75">
      <c r="B26" s="61" t="s">
        <v>77</v>
      </c>
      <c r="C26" s="93"/>
      <c r="D26" s="62">
        <v>2.9327783208128104</v>
      </c>
      <c r="E26" s="62">
        <v>100</v>
      </c>
      <c r="F26" s="62" t="s">
        <v>349</v>
      </c>
      <c r="G26" s="62">
        <v>0</v>
      </c>
      <c r="H26" s="94"/>
      <c r="I26" s="62">
        <v>2.9327783208128104</v>
      </c>
      <c r="J26" s="62">
        <v>7.25443814205254</v>
      </c>
    </row>
    <row r="27" spans="2:10" ht="12.75">
      <c r="B27" s="61" t="s">
        <v>78</v>
      </c>
      <c r="C27" s="93"/>
      <c r="D27" s="62" t="s">
        <v>349</v>
      </c>
      <c r="E27" s="62" t="s">
        <v>349</v>
      </c>
      <c r="F27" s="62" t="s">
        <v>349</v>
      </c>
      <c r="G27" s="62" t="s">
        <v>349</v>
      </c>
      <c r="H27" s="94"/>
      <c r="I27" s="62" t="s">
        <v>349</v>
      </c>
      <c r="J27" s="62">
        <v>0</v>
      </c>
    </row>
    <row r="28" spans="2:10" ht="12.75">
      <c r="B28" s="61" t="s">
        <v>79</v>
      </c>
      <c r="C28" s="93"/>
      <c r="D28" s="62">
        <v>2.2143822069357286</v>
      </c>
      <c r="E28" s="62">
        <v>100</v>
      </c>
      <c r="F28" s="62" t="s">
        <v>349</v>
      </c>
      <c r="G28" s="62">
        <v>0</v>
      </c>
      <c r="H28" s="94"/>
      <c r="I28" s="62">
        <v>2.2143822069357286</v>
      </c>
      <c r="J28" s="62">
        <v>27.98343155033099</v>
      </c>
    </row>
    <row r="29" spans="2:10" ht="12.75">
      <c r="B29" s="61" t="s">
        <v>119</v>
      </c>
      <c r="C29" s="93"/>
      <c r="D29" s="62">
        <v>0.3785084709279749</v>
      </c>
      <c r="E29" s="62">
        <v>100</v>
      </c>
      <c r="F29" s="62" t="s">
        <v>349</v>
      </c>
      <c r="G29" s="62">
        <v>0</v>
      </c>
      <c r="H29" s="94"/>
      <c r="I29" s="62">
        <v>0.3785084709279749</v>
      </c>
      <c r="J29" s="62">
        <v>28.244386395629235</v>
      </c>
    </row>
    <row r="30" spans="2:10" ht="12.75">
      <c r="B30" s="63" t="s">
        <v>81</v>
      </c>
      <c r="C30" s="93"/>
      <c r="D30" s="64">
        <v>0.1500201789958898</v>
      </c>
      <c r="E30" s="64">
        <v>100</v>
      </c>
      <c r="F30" s="64" t="s">
        <v>349</v>
      </c>
      <c r="G30" s="64">
        <v>0</v>
      </c>
      <c r="H30" s="94"/>
      <c r="I30" s="64">
        <v>0.1500201789958898</v>
      </c>
      <c r="J30" s="64">
        <v>14.633710867397728</v>
      </c>
    </row>
    <row r="31" spans="2:10" ht="12.75">
      <c r="B31" s="63" t="s">
        <v>120</v>
      </c>
      <c r="C31" s="93"/>
      <c r="D31" s="64">
        <v>0</v>
      </c>
      <c r="E31" s="64">
        <v>100</v>
      </c>
      <c r="F31" s="64" t="s">
        <v>349</v>
      </c>
      <c r="G31" s="64">
        <v>0</v>
      </c>
      <c r="H31" s="94"/>
      <c r="I31" s="64">
        <v>0</v>
      </c>
      <c r="J31" s="64">
        <v>99.7632498315829</v>
      </c>
    </row>
    <row r="32" spans="2:10" ht="12.75">
      <c r="B32" s="63" t="s">
        <v>121</v>
      </c>
      <c r="C32" s="93"/>
      <c r="D32" s="64">
        <v>0.9219214199053938</v>
      </c>
      <c r="E32" s="64">
        <v>99.98656420417778</v>
      </c>
      <c r="F32" s="64">
        <v>3.283450851302102</v>
      </c>
      <c r="G32" s="64">
        <v>0.01343579582221172</v>
      </c>
      <c r="H32" s="94"/>
      <c r="I32" s="64">
        <v>0.9222387101780777</v>
      </c>
      <c r="J32" s="64">
        <v>19.28304894245167</v>
      </c>
    </row>
    <row r="33" spans="2:10" ht="12.75">
      <c r="B33" s="63" t="s">
        <v>84</v>
      </c>
      <c r="C33" s="93"/>
      <c r="D33" s="64" t="s">
        <v>349</v>
      </c>
      <c r="E33" s="64" t="s">
        <v>349</v>
      </c>
      <c r="F33" s="64" t="s">
        <v>349</v>
      </c>
      <c r="G33" s="64" t="s">
        <v>349</v>
      </c>
      <c r="H33" s="94"/>
      <c r="I33" s="64" t="s">
        <v>349</v>
      </c>
      <c r="J33" s="64" t="s">
        <v>349</v>
      </c>
    </row>
    <row r="34" spans="2:10" ht="14.25">
      <c r="B34" s="63" t="s">
        <v>85</v>
      </c>
      <c r="C34" s="93"/>
      <c r="D34" s="67" t="s">
        <v>349</v>
      </c>
      <c r="E34" s="67" t="s">
        <v>349</v>
      </c>
      <c r="F34" s="67" t="s">
        <v>349</v>
      </c>
      <c r="G34" s="67" t="s">
        <v>349</v>
      </c>
      <c r="H34" s="94"/>
      <c r="I34" s="67" t="s">
        <v>349</v>
      </c>
      <c r="J34" s="67">
        <v>0</v>
      </c>
    </row>
    <row r="35" spans="2:10" ht="12.75">
      <c r="B35" s="61" t="s">
        <v>86</v>
      </c>
      <c r="C35" s="93"/>
      <c r="D35" s="62">
        <v>0.1049999993480476</v>
      </c>
      <c r="E35" s="62">
        <v>100</v>
      </c>
      <c r="F35" s="62" t="s">
        <v>349</v>
      </c>
      <c r="G35" s="62">
        <v>0</v>
      </c>
      <c r="H35" s="95"/>
      <c r="I35" s="62">
        <v>0.1049999993480476</v>
      </c>
      <c r="J35" s="62">
        <v>0.4508116568552995</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0.6074326378195575</v>
      </c>
      <c r="E38" s="62">
        <v>99.99271811957652</v>
      </c>
      <c r="F38" s="62">
        <v>0.050481651515780775</v>
      </c>
      <c r="G38" s="62">
        <v>0.00728188042347378</v>
      </c>
      <c r="H38" s="94"/>
      <c r="I38" s="62">
        <v>0.6073920813147174</v>
      </c>
      <c r="J38" s="62">
        <v>33.73792525080666</v>
      </c>
    </row>
    <row r="39" spans="2:10" ht="13.5" thickBot="1">
      <c r="B39" s="69" t="s">
        <v>90</v>
      </c>
      <c r="C39" s="93"/>
      <c r="D39" s="70" t="s">
        <v>349</v>
      </c>
      <c r="E39" s="70" t="s">
        <v>349</v>
      </c>
      <c r="F39" s="70" t="s">
        <v>349</v>
      </c>
      <c r="G39" s="70" t="s">
        <v>349</v>
      </c>
      <c r="H39" s="94"/>
      <c r="I39" s="70" t="s">
        <v>349</v>
      </c>
      <c r="J39" s="70">
        <v>0</v>
      </c>
    </row>
    <row r="40" spans="3:10" ht="13.5" thickBot="1">
      <c r="C40" s="93"/>
      <c r="D40" s="71"/>
      <c r="E40" s="71"/>
      <c r="F40" s="71"/>
      <c r="G40" s="71"/>
      <c r="H40" s="94"/>
      <c r="I40" s="71"/>
      <c r="J40" s="71"/>
    </row>
    <row r="41" spans="2:10" ht="14.25" thickBot="1">
      <c r="B41" s="72" t="s">
        <v>91</v>
      </c>
      <c r="C41" s="116"/>
      <c r="D41" s="73">
        <v>0.9908384293929385</v>
      </c>
      <c r="E41" s="73">
        <v>99.99621950219084</v>
      </c>
      <c r="F41" s="73">
        <v>0.8375027637793065</v>
      </c>
      <c r="G41" s="73">
        <v>0.0037804978091587013</v>
      </c>
      <c r="H41" s="95"/>
      <c r="I41" s="73">
        <v>0.9908326325414594</v>
      </c>
      <c r="J41" s="73">
        <v>25.756092669459967</v>
      </c>
    </row>
    <row r="43" spans="2:3" ht="14.25">
      <c r="B43" s="75" t="s">
        <v>92</v>
      </c>
      <c r="C43" s="140"/>
    </row>
    <row r="44" spans="2:3" ht="12.75">
      <c r="B44" s="75" t="s">
        <v>263</v>
      </c>
      <c r="C44" s="75"/>
    </row>
    <row r="45" spans="2:3" ht="14.25">
      <c r="B45" s="75"/>
      <c r="C45" s="77"/>
    </row>
    <row r="46" ht="14.25">
      <c r="B46" s="77"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4.140625" style="55" customWidth="1"/>
    <col min="3" max="3" width="1.57421875" style="93" customWidth="1"/>
    <col min="4" max="4" width="12.7109375" style="55" customWidth="1"/>
    <col min="5" max="5" width="20.00390625" style="55" customWidth="1"/>
    <col min="6" max="6" width="12.7109375" style="55" customWidth="1"/>
    <col min="7" max="7" width="20.8515625" style="55" customWidth="1"/>
    <col min="8" max="8" width="12.7109375" style="55" customWidth="1"/>
    <col min="9" max="9" width="20.8515625" style="55" customWidth="1"/>
    <col min="10" max="10" width="1.7109375" style="55" customWidth="1"/>
    <col min="11" max="11" width="16.7109375" style="55" customWidth="1"/>
    <col min="12" max="12" width="19.140625" style="93" customWidth="1"/>
    <col min="13" max="14" width="11.421875" style="55" customWidth="1"/>
    <col min="15" max="15" width="9.140625" style="55" customWidth="1"/>
    <col min="16" max="16" width="13.28125" style="55" customWidth="1"/>
    <col min="17" max="26" width="11.421875" style="55" customWidth="1"/>
    <col min="27" max="16384" width="11.57421875" style="15" customWidth="1"/>
  </cols>
  <sheetData>
    <row r="1" ht="12.75">
      <c r="B1" s="31" t="s">
        <v>42</v>
      </c>
    </row>
    <row r="2" spans="2:12" s="54" customFormat="1" ht="15.75">
      <c r="B2" s="211" t="s">
        <v>264</v>
      </c>
      <c r="C2" s="211"/>
      <c r="D2" s="211"/>
      <c r="E2" s="211"/>
      <c r="F2" s="211"/>
      <c r="G2" s="211"/>
      <c r="H2" s="211"/>
      <c r="I2" s="211"/>
      <c r="J2" s="211"/>
      <c r="K2" s="211"/>
      <c r="L2" s="211"/>
    </row>
    <row r="3" spans="2:12" s="54" customFormat="1" ht="13.5" thickBot="1">
      <c r="B3" s="15"/>
      <c r="C3" s="80"/>
      <c r="D3" s="81"/>
      <c r="E3" s="81"/>
      <c r="F3" s="81"/>
      <c r="G3" s="81"/>
      <c r="H3" s="81"/>
      <c r="I3" s="81"/>
      <c r="J3" s="79"/>
      <c r="L3" s="98"/>
    </row>
    <row r="4" spans="2:12" s="54" customFormat="1" ht="16.5" thickBot="1">
      <c r="B4" s="160" t="s">
        <v>265</v>
      </c>
      <c r="C4" s="161"/>
      <c r="D4" s="161"/>
      <c r="E4" s="161"/>
      <c r="F4" s="161"/>
      <c r="G4" s="161"/>
      <c r="H4" s="161"/>
      <c r="I4" s="161"/>
      <c r="J4" s="161"/>
      <c r="K4" s="161"/>
      <c r="L4" s="162"/>
    </row>
    <row r="5" spans="2:12" s="54" customFormat="1" ht="13.5" thickBot="1">
      <c r="B5" s="15"/>
      <c r="C5" s="80"/>
      <c r="D5" s="81"/>
      <c r="E5" s="81"/>
      <c r="F5" s="81"/>
      <c r="G5" s="81"/>
      <c r="H5" s="81"/>
      <c r="I5" s="81"/>
      <c r="J5" s="79"/>
      <c r="L5" s="98"/>
    </row>
    <row r="6" spans="2:12" s="54" customFormat="1" ht="21" customHeight="1" thickBot="1">
      <c r="B6" s="160" t="s">
        <v>362</v>
      </c>
      <c r="C6" s="161"/>
      <c r="D6" s="161"/>
      <c r="E6" s="161"/>
      <c r="F6" s="161"/>
      <c r="G6" s="161"/>
      <c r="H6" s="161"/>
      <c r="I6" s="161"/>
      <c r="J6" s="161"/>
      <c r="K6" s="161"/>
      <c r="L6" s="162"/>
    </row>
    <row r="7" spans="2:12" s="54" customFormat="1" ht="12" customHeight="1">
      <c r="B7" s="83"/>
      <c r="C7" s="83"/>
      <c r="D7" s="84"/>
      <c r="E7" s="84"/>
      <c r="F7" s="84"/>
      <c r="G7" s="84"/>
      <c r="H7" s="84"/>
      <c r="I7" s="84"/>
      <c r="J7" s="84"/>
      <c r="L7" s="98"/>
    </row>
    <row r="8" spans="2:12" s="54" customFormat="1" ht="12" customHeight="1" thickBot="1">
      <c r="B8" s="83"/>
      <c r="C8" s="83"/>
      <c r="D8" s="84"/>
      <c r="E8" s="84"/>
      <c r="F8" s="84"/>
      <c r="G8" s="84"/>
      <c r="H8" s="84"/>
      <c r="I8" s="84"/>
      <c r="J8" s="84"/>
      <c r="L8" s="98"/>
    </row>
    <row r="9" spans="2:12" s="54" customFormat="1" ht="13.5" customHeight="1" thickBot="1">
      <c r="B9" s="99"/>
      <c r="C9" s="86"/>
      <c r="D9" s="248" t="s">
        <v>112</v>
      </c>
      <c r="E9" s="249"/>
      <c r="F9" s="248" t="s">
        <v>113</v>
      </c>
      <c r="G9" s="249"/>
      <c r="H9" s="254" t="s">
        <v>114</v>
      </c>
      <c r="I9" s="255"/>
      <c r="K9" s="248" t="s">
        <v>265</v>
      </c>
      <c r="L9" s="249"/>
    </row>
    <row r="10" spans="2:12" s="54" customFormat="1" ht="13.5" customHeight="1">
      <c r="B10" s="100" t="s">
        <v>50</v>
      </c>
      <c r="C10" s="86"/>
      <c r="D10" s="89" t="s">
        <v>115</v>
      </c>
      <c r="E10" s="89" t="s">
        <v>125</v>
      </c>
      <c r="F10" s="89" t="s">
        <v>115</v>
      </c>
      <c r="G10" s="89" t="s">
        <v>125</v>
      </c>
      <c r="H10" s="89" t="s">
        <v>115</v>
      </c>
      <c r="I10" s="89" t="s">
        <v>125</v>
      </c>
      <c r="J10" s="90"/>
      <c r="K10" s="89" t="s">
        <v>115</v>
      </c>
      <c r="L10" s="101" t="s">
        <v>116</v>
      </c>
    </row>
    <row r="11" spans="2:12" s="54" customFormat="1" ht="12.75">
      <c r="B11" s="100"/>
      <c r="C11" s="86"/>
      <c r="D11" s="91" t="s">
        <v>64</v>
      </c>
      <c r="E11" s="91" t="s">
        <v>266</v>
      </c>
      <c r="F11" s="91" t="s">
        <v>64</v>
      </c>
      <c r="G11" s="91" t="s">
        <v>266</v>
      </c>
      <c r="H11" s="91" t="s">
        <v>64</v>
      </c>
      <c r="I11" s="91" t="s">
        <v>266</v>
      </c>
      <c r="J11" s="90"/>
      <c r="K11" s="91" t="s">
        <v>64</v>
      </c>
      <c r="L11" s="102" t="s">
        <v>126</v>
      </c>
    </row>
    <row r="12" spans="2:12" s="54" customFormat="1" ht="13.5" thickBot="1">
      <c r="B12" s="103" t="s">
        <v>127</v>
      </c>
      <c r="C12" s="86"/>
      <c r="D12" s="92" t="s">
        <v>60</v>
      </c>
      <c r="E12" s="92" t="s">
        <v>60</v>
      </c>
      <c r="F12" s="92" t="s">
        <v>60</v>
      </c>
      <c r="G12" s="92" t="s">
        <v>60</v>
      </c>
      <c r="H12" s="92" t="s">
        <v>60</v>
      </c>
      <c r="I12" s="92" t="s">
        <v>60</v>
      </c>
      <c r="J12" s="90"/>
      <c r="K12" s="92" t="s">
        <v>60</v>
      </c>
      <c r="L12" s="92" t="s">
        <v>60</v>
      </c>
    </row>
    <row r="13" s="54" customFormat="1" ht="12.75"/>
    <row r="14" s="54" customFormat="1" ht="13.5" thickBot="1"/>
    <row r="15" spans="2:12" ht="12.75">
      <c r="B15" s="57" t="s">
        <v>66</v>
      </c>
      <c r="D15" s="59" t="s">
        <v>349</v>
      </c>
      <c r="E15" s="59" t="s">
        <v>349</v>
      </c>
      <c r="F15" s="59" t="s">
        <v>349</v>
      </c>
      <c r="G15" s="59" t="s">
        <v>349</v>
      </c>
      <c r="H15" s="59" t="s">
        <v>349</v>
      </c>
      <c r="I15" s="59" t="s">
        <v>349</v>
      </c>
      <c r="J15" s="94"/>
      <c r="K15" s="59" t="s">
        <v>349</v>
      </c>
      <c r="L15" s="59">
        <v>0</v>
      </c>
    </row>
    <row r="16" spans="2:12" ht="12.75">
      <c r="B16" s="61" t="s">
        <v>67</v>
      </c>
      <c r="D16" s="62">
        <v>0.8447615515392838</v>
      </c>
      <c r="E16" s="62">
        <v>100</v>
      </c>
      <c r="F16" s="62" t="s">
        <v>349</v>
      </c>
      <c r="G16" s="62">
        <v>0</v>
      </c>
      <c r="H16" s="62" t="s">
        <v>349</v>
      </c>
      <c r="I16" s="62">
        <v>0</v>
      </c>
      <c r="J16" s="94"/>
      <c r="K16" s="62">
        <v>0.8447615515392838</v>
      </c>
      <c r="L16" s="62">
        <v>0.6629766178457852</v>
      </c>
    </row>
    <row r="17" spans="2:12" ht="12.75">
      <c r="B17" s="61" t="s">
        <v>68</v>
      </c>
      <c r="D17" s="62">
        <v>0.0825</v>
      </c>
      <c r="E17" s="62">
        <v>100</v>
      </c>
      <c r="F17" s="62" t="s">
        <v>349</v>
      </c>
      <c r="G17" s="62">
        <v>0</v>
      </c>
      <c r="H17" s="62" t="s">
        <v>349</v>
      </c>
      <c r="I17" s="62">
        <v>0</v>
      </c>
      <c r="J17" s="94"/>
      <c r="K17" s="62">
        <v>0.0825</v>
      </c>
      <c r="L17" s="62">
        <v>11.315319900016082</v>
      </c>
    </row>
    <row r="18" spans="2:12" ht="12.75">
      <c r="B18" s="61" t="s">
        <v>117</v>
      </c>
      <c r="D18" s="62">
        <v>0.20416697475474796</v>
      </c>
      <c r="E18" s="62">
        <v>100</v>
      </c>
      <c r="F18" s="62" t="s">
        <v>349</v>
      </c>
      <c r="G18" s="62">
        <v>0</v>
      </c>
      <c r="H18" s="62" t="s">
        <v>349</v>
      </c>
      <c r="I18" s="62">
        <v>0</v>
      </c>
      <c r="J18" s="94"/>
      <c r="K18" s="62">
        <v>0.20416697475474796</v>
      </c>
      <c r="L18" s="62">
        <v>2.259894279263184</v>
      </c>
    </row>
    <row r="19" spans="2:12" ht="12.75">
      <c r="B19" s="61" t="s">
        <v>118</v>
      </c>
      <c r="D19" s="62">
        <v>0.24393630033450378</v>
      </c>
      <c r="E19" s="62">
        <v>100</v>
      </c>
      <c r="F19" s="62" t="s">
        <v>349</v>
      </c>
      <c r="G19" s="62">
        <v>0</v>
      </c>
      <c r="H19" s="62" t="s">
        <v>349</v>
      </c>
      <c r="I19" s="62">
        <v>0</v>
      </c>
      <c r="J19" s="94"/>
      <c r="K19" s="62">
        <v>0.24393630033450378</v>
      </c>
      <c r="L19" s="62">
        <v>0.8773021581899986</v>
      </c>
    </row>
    <row r="20" spans="2:12" ht="12.75">
      <c r="B20" s="63" t="s">
        <v>71</v>
      </c>
      <c r="D20" s="64">
        <v>0.25686235405761404</v>
      </c>
      <c r="E20" s="64">
        <v>100</v>
      </c>
      <c r="F20" s="64" t="s">
        <v>349</v>
      </c>
      <c r="G20" s="64">
        <v>0</v>
      </c>
      <c r="H20" s="64" t="s">
        <v>349</v>
      </c>
      <c r="I20" s="64">
        <v>0</v>
      </c>
      <c r="J20" s="94"/>
      <c r="K20" s="64">
        <v>0.25686235405761404</v>
      </c>
      <c r="L20" s="64">
        <v>70.69968539269166</v>
      </c>
    </row>
    <row r="21" spans="2:12" ht="12.75">
      <c r="B21" s="63" t="s">
        <v>72</v>
      </c>
      <c r="D21" s="64">
        <v>0.5091359044731305</v>
      </c>
      <c r="E21" s="64">
        <v>95.97333057689089</v>
      </c>
      <c r="F21" s="64" t="s">
        <v>349</v>
      </c>
      <c r="G21" s="64">
        <v>0</v>
      </c>
      <c r="H21" s="64">
        <v>90.00000016272529</v>
      </c>
      <c r="I21" s="64">
        <v>4.026669423109108</v>
      </c>
      <c r="J21" s="94"/>
      <c r="K21" s="64">
        <v>4.112637172036247</v>
      </c>
      <c r="L21" s="64">
        <v>0.24388294967860663</v>
      </c>
    </row>
    <row r="22" spans="2:12" ht="12.75">
      <c r="B22" s="63" t="s">
        <v>73</v>
      </c>
      <c r="D22" s="64">
        <v>0.1256017582888894</v>
      </c>
      <c r="E22" s="64">
        <v>100</v>
      </c>
      <c r="F22" s="64" t="s">
        <v>349</v>
      </c>
      <c r="G22" s="64">
        <v>0</v>
      </c>
      <c r="H22" s="64" t="s">
        <v>349</v>
      </c>
      <c r="I22" s="64">
        <v>0</v>
      </c>
      <c r="J22" s="94"/>
      <c r="K22" s="64">
        <v>0.1256017582888894</v>
      </c>
      <c r="L22" s="64">
        <v>7.993786039171355</v>
      </c>
    </row>
    <row r="23" spans="2:12" ht="12.75">
      <c r="B23" s="63" t="s">
        <v>74</v>
      </c>
      <c r="D23" s="64" t="s">
        <v>349</v>
      </c>
      <c r="E23" s="64" t="s">
        <v>349</v>
      </c>
      <c r="F23" s="64" t="s">
        <v>349</v>
      </c>
      <c r="G23" s="64" t="s">
        <v>349</v>
      </c>
      <c r="H23" s="64" t="s">
        <v>349</v>
      </c>
      <c r="I23" s="64" t="s">
        <v>349</v>
      </c>
      <c r="J23" s="94"/>
      <c r="K23" s="64" t="s">
        <v>349</v>
      </c>
      <c r="L23" s="64">
        <v>0</v>
      </c>
    </row>
    <row r="24" spans="2:12" ht="12.75">
      <c r="B24" s="63" t="s">
        <v>75</v>
      </c>
      <c r="D24" s="64" t="s">
        <v>349</v>
      </c>
      <c r="E24" s="64" t="s">
        <v>349</v>
      </c>
      <c r="F24" s="64" t="s">
        <v>349</v>
      </c>
      <c r="G24" s="64" t="s">
        <v>349</v>
      </c>
      <c r="H24" s="64" t="s">
        <v>349</v>
      </c>
      <c r="I24" s="64" t="s">
        <v>349</v>
      </c>
      <c r="J24" s="94"/>
      <c r="K24" s="64" t="s">
        <v>349</v>
      </c>
      <c r="L24" s="64">
        <v>0</v>
      </c>
    </row>
    <row r="25" spans="2:12" ht="12.75">
      <c r="B25" s="65" t="s">
        <v>76</v>
      </c>
      <c r="D25" s="62">
        <v>0.08249997701291009</v>
      </c>
      <c r="E25" s="62">
        <v>100</v>
      </c>
      <c r="F25" s="62" t="s">
        <v>349</v>
      </c>
      <c r="G25" s="62">
        <v>0</v>
      </c>
      <c r="H25" s="62" t="s">
        <v>349</v>
      </c>
      <c r="I25" s="62">
        <v>0</v>
      </c>
      <c r="J25" s="94"/>
      <c r="K25" s="62">
        <v>0.08249997701291009</v>
      </c>
      <c r="L25" s="62">
        <v>0.01805151388036026</v>
      </c>
    </row>
    <row r="26" spans="2:12" ht="12.75">
      <c r="B26" s="61" t="s">
        <v>77</v>
      </c>
      <c r="D26" s="62">
        <v>0.14042857142857143</v>
      </c>
      <c r="E26" s="62">
        <v>100</v>
      </c>
      <c r="F26" s="62" t="s">
        <v>349</v>
      </c>
      <c r="G26" s="62">
        <v>0</v>
      </c>
      <c r="H26" s="62" t="s">
        <v>349</v>
      </c>
      <c r="I26" s="62">
        <v>0</v>
      </c>
      <c r="J26" s="94"/>
      <c r="K26" s="62">
        <v>0.14042857142857143</v>
      </c>
      <c r="L26" s="62">
        <v>3.6228362470598103</v>
      </c>
    </row>
    <row r="27" spans="2:12" ht="12.75">
      <c r="B27" s="61" t="s">
        <v>78</v>
      </c>
      <c r="D27" s="62" t="s">
        <v>349</v>
      </c>
      <c r="E27" s="62" t="s">
        <v>349</v>
      </c>
      <c r="F27" s="62" t="s">
        <v>349</v>
      </c>
      <c r="G27" s="62" t="s">
        <v>349</v>
      </c>
      <c r="H27" s="62" t="s">
        <v>349</v>
      </c>
      <c r="I27" s="62" t="s">
        <v>349</v>
      </c>
      <c r="J27" s="94"/>
      <c r="K27" s="62" t="s">
        <v>349</v>
      </c>
      <c r="L27" s="62">
        <v>0</v>
      </c>
    </row>
    <row r="28" spans="2:12" ht="12.75">
      <c r="B28" s="61" t="s">
        <v>79</v>
      </c>
      <c r="D28" s="62" t="s">
        <v>349</v>
      </c>
      <c r="E28" s="62" t="s">
        <v>349</v>
      </c>
      <c r="F28" s="62" t="s">
        <v>349</v>
      </c>
      <c r="G28" s="62" t="s">
        <v>349</v>
      </c>
      <c r="H28" s="62" t="s">
        <v>349</v>
      </c>
      <c r="I28" s="62" t="s">
        <v>349</v>
      </c>
      <c r="J28" s="94"/>
      <c r="K28" s="62" t="s">
        <v>349</v>
      </c>
      <c r="L28" s="62">
        <v>0</v>
      </c>
    </row>
    <row r="29" spans="2:12" ht="12.75">
      <c r="B29" s="61" t="s">
        <v>119</v>
      </c>
      <c r="D29" s="62">
        <v>0.21892550914518408</v>
      </c>
      <c r="E29" s="62">
        <v>100</v>
      </c>
      <c r="F29" s="62" t="s">
        <v>349</v>
      </c>
      <c r="G29" s="62">
        <v>0</v>
      </c>
      <c r="H29" s="62" t="s">
        <v>349</v>
      </c>
      <c r="I29" s="62">
        <v>0</v>
      </c>
      <c r="J29" s="94"/>
      <c r="K29" s="62">
        <v>0.21892550914518408</v>
      </c>
      <c r="L29" s="62">
        <v>0.3390615841568802</v>
      </c>
    </row>
    <row r="30" spans="2:12" ht="12.75">
      <c r="B30" s="63" t="s">
        <v>81</v>
      </c>
      <c r="D30" s="64">
        <v>0.08312960859017643</v>
      </c>
      <c r="E30" s="64">
        <v>100</v>
      </c>
      <c r="F30" s="64" t="s">
        <v>349</v>
      </c>
      <c r="G30" s="64">
        <v>0</v>
      </c>
      <c r="H30" s="64" t="s">
        <v>349</v>
      </c>
      <c r="I30" s="64">
        <v>0</v>
      </c>
      <c r="J30" s="94"/>
      <c r="K30" s="64">
        <v>0.08312960859017643</v>
      </c>
      <c r="L30" s="64">
        <v>1.217549550277673</v>
      </c>
    </row>
    <row r="31" spans="2:12" ht="12.75">
      <c r="B31" s="63" t="s">
        <v>120</v>
      </c>
      <c r="D31" s="64" t="s">
        <v>349</v>
      </c>
      <c r="E31" s="64" t="s">
        <v>349</v>
      </c>
      <c r="F31" s="64" t="s">
        <v>349</v>
      </c>
      <c r="G31" s="64" t="s">
        <v>349</v>
      </c>
      <c r="H31" s="64" t="s">
        <v>349</v>
      </c>
      <c r="I31" s="64" t="s">
        <v>349</v>
      </c>
      <c r="J31" s="94"/>
      <c r="K31" s="64" t="s">
        <v>349</v>
      </c>
      <c r="L31" s="64">
        <v>0</v>
      </c>
    </row>
    <row r="32" spans="2:12" ht="12.75">
      <c r="B32" s="63" t="s">
        <v>121</v>
      </c>
      <c r="D32" s="64">
        <v>0.09427168463378098</v>
      </c>
      <c r="E32" s="64">
        <v>100</v>
      </c>
      <c r="F32" s="64" t="s">
        <v>349</v>
      </c>
      <c r="G32" s="64">
        <v>0</v>
      </c>
      <c r="H32" s="64" t="s">
        <v>349</v>
      </c>
      <c r="I32" s="64">
        <v>0</v>
      </c>
      <c r="J32" s="94"/>
      <c r="K32" s="64">
        <v>0.09427168463378098</v>
      </c>
      <c r="L32" s="64">
        <v>1.2878210705328321</v>
      </c>
    </row>
    <row r="33" spans="2:12" ht="12.75">
      <c r="B33" s="63" t="s">
        <v>84</v>
      </c>
      <c r="D33" s="64" t="s">
        <v>349</v>
      </c>
      <c r="E33" s="64" t="s">
        <v>349</v>
      </c>
      <c r="F33" s="64" t="s">
        <v>349</v>
      </c>
      <c r="G33" s="64" t="s">
        <v>349</v>
      </c>
      <c r="H33" s="64" t="s">
        <v>349</v>
      </c>
      <c r="I33" s="64" t="s">
        <v>349</v>
      </c>
      <c r="J33" s="94"/>
      <c r="K33" s="64" t="s">
        <v>349</v>
      </c>
      <c r="L33" s="64" t="s">
        <v>349</v>
      </c>
    </row>
    <row r="34" spans="2:12" ht="14.25">
      <c r="B34" s="63" t="s">
        <v>85</v>
      </c>
      <c r="D34" s="67" t="s">
        <v>349</v>
      </c>
      <c r="E34" s="67" t="s">
        <v>349</v>
      </c>
      <c r="F34" s="67" t="s">
        <v>349</v>
      </c>
      <c r="G34" s="67" t="s">
        <v>349</v>
      </c>
      <c r="H34" s="67" t="s">
        <v>349</v>
      </c>
      <c r="I34" s="67" t="s">
        <v>349</v>
      </c>
      <c r="J34" s="94"/>
      <c r="K34" s="67" t="s">
        <v>349</v>
      </c>
      <c r="L34" s="67">
        <v>0</v>
      </c>
    </row>
    <row r="35" spans="2:12" ht="12.75">
      <c r="B35" s="61" t="s">
        <v>86</v>
      </c>
      <c r="D35" s="62">
        <v>0.040077770455813864</v>
      </c>
      <c r="E35" s="62">
        <v>100</v>
      </c>
      <c r="F35" s="62" t="s">
        <v>349</v>
      </c>
      <c r="G35" s="62">
        <v>0</v>
      </c>
      <c r="H35" s="62" t="s">
        <v>349</v>
      </c>
      <c r="I35" s="62">
        <v>0</v>
      </c>
      <c r="J35" s="95"/>
      <c r="K35" s="62">
        <v>0.040077770455813864</v>
      </c>
      <c r="L35" s="62">
        <v>35.278515540699594</v>
      </c>
    </row>
    <row r="36" spans="2:12" ht="12.75">
      <c r="B36" s="61" t="s">
        <v>87</v>
      </c>
      <c r="D36" s="62" t="s">
        <v>349</v>
      </c>
      <c r="E36" s="62" t="s">
        <v>349</v>
      </c>
      <c r="F36" s="62" t="s">
        <v>349</v>
      </c>
      <c r="G36" s="62" t="s">
        <v>349</v>
      </c>
      <c r="H36" s="62" t="s">
        <v>349</v>
      </c>
      <c r="I36" s="62" t="s">
        <v>349</v>
      </c>
      <c r="J36" s="95"/>
      <c r="K36" s="62" t="s">
        <v>349</v>
      </c>
      <c r="L36" s="62">
        <v>0</v>
      </c>
    </row>
    <row r="37" spans="2:12" ht="12.75">
      <c r="B37" s="61" t="s">
        <v>88</v>
      </c>
      <c r="D37" s="62">
        <v>0.036000000000000004</v>
      </c>
      <c r="E37" s="62">
        <v>100</v>
      </c>
      <c r="F37" s="62" t="s">
        <v>349</v>
      </c>
      <c r="G37" s="62">
        <v>0</v>
      </c>
      <c r="H37" s="62" t="s">
        <v>349</v>
      </c>
      <c r="I37" s="62">
        <v>0</v>
      </c>
      <c r="J37" s="94"/>
      <c r="K37" s="62">
        <v>0.036000000000000004</v>
      </c>
      <c r="L37" s="62">
        <v>1.571237023242907</v>
      </c>
    </row>
    <row r="38" spans="2:12" ht="12.75">
      <c r="B38" s="65" t="s">
        <v>122</v>
      </c>
      <c r="D38" s="62">
        <v>0.2538959409409907</v>
      </c>
      <c r="E38" s="62">
        <v>100</v>
      </c>
      <c r="F38" s="62" t="s">
        <v>349</v>
      </c>
      <c r="G38" s="62">
        <v>0</v>
      </c>
      <c r="H38" s="62" t="s">
        <v>349</v>
      </c>
      <c r="I38" s="62">
        <v>0</v>
      </c>
      <c r="J38" s="94"/>
      <c r="K38" s="62">
        <v>0.2538959409409907</v>
      </c>
      <c r="L38" s="62">
        <v>2.2153967363841556</v>
      </c>
    </row>
    <row r="39" spans="2:12" ht="13.5" thickBot="1">
      <c r="B39" s="69" t="s">
        <v>90</v>
      </c>
      <c r="D39" s="70">
        <v>0.14799796517930738</v>
      </c>
      <c r="E39" s="70">
        <v>100</v>
      </c>
      <c r="F39" s="70" t="s">
        <v>349</v>
      </c>
      <c r="G39" s="70">
        <v>0</v>
      </c>
      <c r="H39" s="70" t="s">
        <v>349</v>
      </c>
      <c r="I39" s="70">
        <v>0</v>
      </c>
      <c r="J39" s="94"/>
      <c r="K39" s="70">
        <v>0.14799796517930738</v>
      </c>
      <c r="L39" s="70">
        <v>63.14098373895861</v>
      </c>
    </row>
    <row r="40" spans="4:12" ht="13.5" thickBot="1">
      <c r="D40" s="71"/>
      <c r="E40" s="71"/>
      <c r="F40" s="71"/>
      <c r="G40" s="71"/>
      <c r="H40" s="71"/>
      <c r="I40" s="71"/>
      <c r="J40" s="94"/>
      <c r="K40" s="71"/>
      <c r="L40" s="71"/>
    </row>
    <row r="41" spans="2:12" ht="14.25" thickBot="1">
      <c r="B41" s="72" t="s">
        <v>91</v>
      </c>
      <c r="D41" s="73">
        <v>0.20804476896223867</v>
      </c>
      <c r="E41" s="73">
        <v>99.87960309582404</v>
      </c>
      <c r="F41" s="73" t="s">
        <v>349</v>
      </c>
      <c r="G41" s="73">
        <v>0</v>
      </c>
      <c r="H41" s="73">
        <v>90.00000016272529</v>
      </c>
      <c r="I41" s="73">
        <v>0.12039690417596022</v>
      </c>
      <c r="J41" s="95"/>
      <c r="K41" s="73">
        <v>0.3161515034553885</v>
      </c>
      <c r="L41" s="73">
        <v>1.1851712679795858</v>
      </c>
    </row>
    <row r="43" ht="12.75">
      <c r="B43" s="75" t="s">
        <v>92</v>
      </c>
    </row>
    <row r="44" ht="12.75">
      <c r="B44" s="75" t="s">
        <v>267</v>
      </c>
    </row>
    <row r="45" ht="12.75">
      <c r="B45" s="75"/>
    </row>
    <row r="47" ht="14.25">
      <c r="B47" s="77"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268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265</v>
      </c>
      <c r="C4" s="161"/>
      <c r="D4" s="161"/>
      <c r="E4" s="161"/>
      <c r="F4" s="161"/>
      <c r="G4" s="161"/>
      <c r="H4" s="161"/>
      <c r="I4" s="161"/>
      <c r="J4" s="161"/>
      <c r="K4" s="161"/>
      <c r="L4" s="161"/>
      <c r="M4" s="161"/>
      <c r="N4" s="161"/>
      <c r="O4" s="161"/>
      <c r="P4" s="161"/>
      <c r="Q4" s="161"/>
      <c r="R4" s="161"/>
      <c r="S4" s="161"/>
      <c r="T4" s="161"/>
      <c r="U4" s="161"/>
      <c r="V4" s="162"/>
      <c r="W4" s="19"/>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361</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ustomHeight="1">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238" t="s">
        <v>269</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289"/>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289"/>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290"/>
    </row>
    <row r="13" spans="2:22" s="54" customFormat="1" ht="12.75">
      <c r="B13" s="52"/>
      <c r="C13" s="108"/>
      <c r="D13" s="126"/>
      <c r="E13" s="126"/>
      <c r="F13" s="126"/>
      <c r="G13" s="126"/>
      <c r="H13" s="126"/>
      <c r="I13" s="126"/>
      <c r="J13" s="126"/>
      <c r="K13" s="126"/>
      <c r="L13" s="126"/>
      <c r="M13" s="126"/>
      <c r="N13" s="126"/>
      <c r="O13" s="126"/>
      <c r="P13" s="126"/>
      <c r="Q13" s="126"/>
      <c r="R13" s="126"/>
      <c r="S13" s="126"/>
      <c r="T13" s="52"/>
      <c r="U13" s="132"/>
      <c r="V13" s="145"/>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t="s">
        <v>349</v>
      </c>
      <c r="E15" s="59" t="s">
        <v>349</v>
      </c>
      <c r="F15" s="59" t="s">
        <v>349</v>
      </c>
      <c r="G15" s="59" t="s">
        <v>349</v>
      </c>
      <c r="H15" s="59" t="s">
        <v>349</v>
      </c>
      <c r="I15" s="59" t="s">
        <v>349</v>
      </c>
      <c r="J15" s="59" t="s">
        <v>349</v>
      </c>
      <c r="K15" s="59" t="s">
        <v>349</v>
      </c>
      <c r="L15" s="59" t="s">
        <v>349</v>
      </c>
      <c r="M15" s="59" t="s">
        <v>349</v>
      </c>
      <c r="N15" s="59" t="s">
        <v>349</v>
      </c>
      <c r="O15" s="59" t="s">
        <v>349</v>
      </c>
      <c r="P15" s="59" t="s">
        <v>349</v>
      </c>
      <c r="Q15" s="59" t="s">
        <v>349</v>
      </c>
      <c r="R15" s="59" t="s">
        <v>349</v>
      </c>
      <c r="S15" s="59" t="s">
        <v>349</v>
      </c>
      <c r="T15" s="59" t="s">
        <v>349</v>
      </c>
      <c r="U15" s="94"/>
      <c r="V15" s="59" t="s">
        <v>349</v>
      </c>
      <c r="W15" s="94"/>
    </row>
    <row r="16" spans="2:23" ht="12.75">
      <c r="B16" s="61" t="s">
        <v>67</v>
      </c>
      <c r="C16" s="116"/>
      <c r="D16" s="62">
        <v>1.2406371656648398</v>
      </c>
      <c r="E16" s="62">
        <v>45.08914109755809</v>
      </c>
      <c r="F16" s="62">
        <v>26.5334963789877</v>
      </c>
      <c r="G16" s="62">
        <v>23.35490938023468</v>
      </c>
      <c r="H16" s="62">
        <v>0</v>
      </c>
      <c r="I16" s="62">
        <v>3.781815977554685</v>
      </c>
      <c r="J16" s="62">
        <v>0</v>
      </c>
      <c r="K16" s="62">
        <v>0</v>
      </c>
      <c r="L16" s="62">
        <v>0</v>
      </c>
      <c r="M16" s="62">
        <v>0</v>
      </c>
      <c r="N16" s="62">
        <v>0</v>
      </c>
      <c r="O16" s="62">
        <v>0</v>
      </c>
      <c r="P16" s="62">
        <v>0</v>
      </c>
      <c r="Q16" s="62">
        <v>0</v>
      </c>
      <c r="R16" s="62">
        <v>0</v>
      </c>
      <c r="S16" s="62">
        <v>0</v>
      </c>
      <c r="T16" s="62">
        <v>100</v>
      </c>
      <c r="U16" s="94"/>
      <c r="V16" s="62">
        <v>0.8447615515392838</v>
      </c>
      <c r="W16" s="94"/>
    </row>
    <row r="17" spans="2:23" ht="12.75">
      <c r="B17" s="61" t="s">
        <v>68</v>
      </c>
      <c r="C17" s="93"/>
      <c r="D17" s="62">
        <v>0</v>
      </c>
      <c r="E17" s="62">
        <v>100</v>
      </c>
      <c r="F17" s="62">
        <v>0</v>
      </c>
      <c r="G17" s="62">
        <v>0</v>
      </c>
      <c r="H17" s="62">
        <v>0</v>
      </c>
      <c r="I17" s="62">
        <v>0</v>
      </c>
      <c r="J17" s="62">
        <v>0</v>
      </c>
      <c r="K17" s="62">
        <v>0</v>
      </c>
      <c r="L17" s="62">
        <v>0</v>
      </c>
      <c r="M17" s="62">
        <v>0</v>
      </c>
      <c r="N17" s="62">
        <v>0</v>
      </c>
      <c r="O17" s="62">
        <v>0</v>
      </c>
      <c r="P17" s="62">
        <v>0</v>
      </c>
      <c r="Q17" s="62">
        <v>0</v>
      </c>
      <c r="R17" s="62">
        <v>0</v>
      </c>
      <c r="S17" s="62">
        <v>0</v>
      </c>
      <c r="T17" s="62">
        <v>100</v>
      </c>
      <c r="U17" s="94"/>
      <c r="V17" s="62">
        <v>0.0825</v>
      </c>
      <c r="W17" s="94"/>
    </row>
    <row r="18" spans="2:23" ht="12.75">
      <c r="B18" s="61" t="s">
        <v>117</v>
      </c>
      <c r="C18" s="93"/>
      <c r="D18" s="62">
        <v>8.550724023666636</v>
      </c>
      <c r="E18" s="62">
        <v>60.510892775989674</v>
      </c>
      <c r="F18" s="62">
        <v>25.51720053748977</v>
      </c>
      <c r="G18" s="62">
        <v>5.402265628266829</v>
      </c>
      <c r="H18" s="62">
        <v>0.01891703458708832</v>
      </c>
      <c r="I18" s="62">
        <v>0</v>
      </c>
      <c r="J18" s="62">
        <v>0</v>
      </c>
      <c r="K18" s="62">
        <v>0</v>
      </c>
      <c r="L18" s="62">
        <v>0</v>
      </c>
      <c r="M18" s="62">
        <v>0</v>
      </c>
      <c r="N18" s="62">
        <v>0</v>
      </c>
      <c r="O18" s="62">
        <v>0</v>
      </c>
      <c r="P18" s="62">
        <v>0</v>
      </c>
      <c r="Q18" s="62">
        <v>0</v>
      </c>
      <c r="R18" s="62">
        <v>0</v>
      </c>
      <c r="S18" s="62">
        <v>0</v>
      </c>
      <c r="T18" s="62">
        <v>100</v>
      </c>
      <c r="U18" s="94"/>
      <c r="V18" s="62">
        <v>0.20416697475474796</v>
      </c>
      <c r="W18" s="94"/>
    </row>
    <row r="19" spans="2:23" ht="12.75">
      <c r="B19" s="61" t="s">
        <v>118</v>
      </c>
      <c r="C19" s="93"/>
      <c r="D19" s="62">
        <v>0.20247302004813983</v>
      </c>
      <c r="E19" s="62">
        <v>34.74590018514031</v>
      </c>
      <c r="F19" s="62">
        <v>60.821296288830254</v>
      </c>
      <c r="G19" s="62">
        <v>4.118321196631798</v>
      </c>
      <c r="H19" s="62">
        <v>0</v>
      </c>
      <c r="I19" s="62">
        <v>0.11200930934950598</v>
      </c>
      <c r="J19" s="62">
        <v>0</v>
      </c>
      <c r="K19" s="62">
        <v>0</v>
      </c>
      <c r="L19" s="62">
        <v>0</v>
      </c>
      <c r="M19" s="62">
        <v>0</v>
      </c>
      <c r="N19" s="62">
        <v>0</v>
      </c>
      <c r="O19" s="62">
        <v>0</v>
      </c>
      <c r="P19" s="62">
        <v>0</v>
      </c>
      <c r="Q19" s="62">
        <v>0</v>
      </c>
      <c r="R19" s="62">
        <v>0</v>
      </c>
      <c r="S19" s="62">
        <v>0</v>
      </c>
      <c r="T19" s="62">
        <v>100</v>
      </c>
      <c r="U19" s="94"/>
      <c r="V19" s="62">
        <v>0.24393630033450378</v>
      </c>
      <c r="W19" s="94"/>
    </row>
    <row r="20" spans="2:23" ht="12.75">
      <c r="B20" s="63" t="s">
        <v>71</v>
      </c>
      <c r="C20" s="93"/>
      <c r="D20" s="64">
        <v>0</v>
      </c>
      <c r="E20" s="64">
        <v>51.0726470769216</v>
      </c>
      <c r="F20" s="64">
        <v>41.89395956910039</v>
      </c>
      <c r="G20" s="64">
        <v>7.0333933539780125</v>
      </c>
      <c r="H20" s="64">
        <v>0</v>
      </c>
      <c r="I20" s="64">
        <v>0</v>
      </c>
      <c r="J20" s="64">
        <v>0</v>
      </c>
      <c r="K20" s="64">
        <v>0</v>
      </c>
      <c r="L20" s="64">
        <v>0</v>
      </c>
      <c r="M20" s="64">
        <v>0</v>
      </c>
      <c r="N20" s="64">
        <v>0</v>
      </c>
      <c r="O20" s="64">
        <v>0</v>
      </c>
      <c r="P20" s="64">
        <v>0</v>
      </c>
      <c r="Q20" s="64">
        <v>0</v>
      </c>
      <c r="R20" s="64">
        <v>0</v>
      </c>
      <c r="S20" s="64">
        <v>0</v>
      </c>
      <c r="T20" s="64">
        <v>100</v>
      </c>
      <c r="U20" s="94"/>
      <c r="V20" s="64">
        <v>0.25686235405761404</v>
      </c>
      <c r="W20" s="94"/>
    </row>
    <row r="21" spans="2:23" ht="12.75">
      <c r="B21" s="63" t="s">
        <v>72</v>
      </c>
      <c r="C21" s="93"/>
      <c r="D21" s="64">
        <v>0</v>
      </c>
      <c r="E21" s="64">
        <v>0</v>
      </c>
      <c r="F21" s="64">
        <v>77.77297014176769</v>
      </c>
      <c r="G21" s="64">
        <v>18.200360435123212</v>
      </c>
      <c r="H21" s="64">
        <v>0</v>
      </c>
      <c r="I21" s="64">
        <v>0</v>
      </c>
      <c r="J21" s="64">
        <v>0</v>
      </c>
      <c r="K21" s="64">
        <v>0</v>
      </c>
      <c r="L21" s="64">
        <v>0</v>
      </c>
      <c r="M21" s="64">
        <v>0</v>
      </c>
      <c r="N21" s="64">
        <v>0</v>
      </c>
      <c r="O21" s="64">
        <v>0</v>
      </c>
      <c r="P21" s="64">
        <v>0</v>
      </c>
      <c r="Q21" s="64">
        <v>0</v>
      </c>
      <c r="R21" s="64">
        <v>0</v>
      </c>
      <c r="S21" s="64">
        <v>4.026669423109108</v>
      </c>
      <c r="T21" s="64">
        <v>100</v>
      </c>
      <c r="U21" s="94"/>
      <c r="V21" s="64">
        <v>4.112637172036247</v>
      </c>
      <c r="W21" s="94"/>
    </row>
    <row r="22" spans="2:23" ht="12.75">
      <c r="B22" s="63" t="s">
        <v>73</v>
      </c>
      <c r="C22" s="93"/>
      <c r="D22" s="64">
        <v>0</v>
      </c>
      <c r="E22" s="64">
        <v>68.36568685880879</v>
      </c>
      <c r="F22" s="64">
        <v>31.63431314119121</v>
      </c>
      <c r="G22" s="64">
        <v>0</v>
      </c>
      <c r="H22" s="64">
        <v>0</v>
      </c>
      <c r="I22" s="64">
        <v>0</v>
      </c>
      <c r="J22" s="64">
        <v>0</v>
      </c>
      <c r="K22" s="64">
        <v>0</v>
      </c>
      <c r="L22" s="64">
        <v>0</v>
      </c>
      <c r="M22" s="64">
        <v>0</v>
      </c>
      <c r="N22" s="64">
        <v>0</v>
      </c>
      <c r="O22" s="64">
        <v>0</v>
      </c>
      <c r="P22" s="64">
        <v>0</v>
      </c>
      <c r="Q22" s="64">
        <v>0</v>
      </c>
      <c r="R22" s="64">
        <v>0</v>
      </c>
      <c r="S22" s="64">
        <v>0</v>
      </c>
      <c r="T22" s="64">
        <v>100</v>
      </c>
      <c r="U22" s="94"/>
      <c r="V22" s="64">
        <v>0.1256017582888894</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t="s">
        <v>349</v>
      </c>
      <c r="F24" s="64" t="s">
        <v>349</v>
      </c>
      <c r="G24" s="64" t="s">
        <v>349</v>
      </c>
      <c r="H24" s="64" t="s">
        <v>349</v>
      </c>
      <c r="I24" s="64" t="s">
        <v>349</v>
      </c>
      <c r="J24" s="64" t="s">
        <v>349</v>
      </c>
      <c r="K24" s="64" t="s">
        <v>349</v>
      </c>
      <c r="L24" s="64" t="s">
        <v>349</v>
      </c>
      <c r="M24" s="64" t="s">
        <v>349</v>
      </c>
      <c r="N24" s="64" t="s">
        <v>349</v>
      </c>
      <c r="O24" s="64" t="s">
        <v>349</v>
      </c>
      <c r="P24" s="64" t="s">
        <v>349</v>
      </c>
      <c r="Q24" s="64" t="s">
        <v>349</v>
      </c>
      <c r="R24" s="64" t="s">
        <v>349</v>
      </c>
      <c r="S24" s="64" t="s">
        <v>349</v>
      </c>
      <c r="T24" s="64" t="s">
        <v>349</v>
      </c>
      <c r="U24" s="94"/>
      <c r="V24" s="64" t="s">
        <v>349</v>
      </c>
      <c r="W24" s="94"/>
    </row>
    <row r="25" spans="2:23" ht="12.75">
      <c r="B25" s="65" t="s">
        <v>76</v>
      </c>
      <c r="C25" s="93"/>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94"/>
      <c r="V25" s="62">
        <v>0.08249997701291009</v>
      </c>
      <c r="W25" s="94"/>
    </row>
    <row r="26" spans="2:23" ht="12.75">
      <c r="B26" s="61" t="s">
        <v>77</v>
      </c>
      <c r="C26" s="93"/>
      <c r="D26" s="62">
        <v>42.857142857142854</v>
      </c>
      <c r="E26" s="62">
        <v>0</v>
      </c>
      <c r="F26" s="62">
        <v>57.14285714285714</v>
      </c>
      <c r="G26" s="62">
        <v>0</v>
      </c>
      <c r="H26" s="62">
        <v>0</v>
      </c>
      <c r="I26" s="62">
        <v>0</v>
      </c>
      <c r="J26" s="62">
        <v>0</v>
      </c>
      <c r="K26" s="62">
        <v>0</v>
      </c>
      <c r="L26" s="62">
        <v>0</v>
      </c>
      <c r="M26" s="62">
        <v>0</v>
      </c>
      <c r="N26" s="62">
        <v>0</v>
      </c>
      <c r="O26" s="62">
        <v>0</v>
      </c>
      <c r="P26" s="62">
        <v>0</v>
      </c>
      <c r="Q26" s="62">
        <v>0</v>
      </c>
      <c r="R26" s="62">
        <v>0</v>
      </c>
      <c r="S26" s="62">
        <v>0</v>
      </c>
      <c r="T26" s="62">
        <v>100</v>
      </c>
      <c r="U26" s="94"/>
      <c r="V26" s="62">
        <v>0.14042857142857143</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v>
      </c>
      <c r="E29" s="62">
        <v>0</v>
      </c>
      <c r="F29" s="62">
        <v>99.97683922241043</v>
      </c>
      <c r="G29" s="62">
        <v>0.023160777589567808</v>
      </c>
      <c r="H29" s="62">
        <v>0</v>
      </c>
      <c r="I29" s="62">
        <v>0</v>
      </c>
      <c r="J29" s="62">
        <v>0</v>
      </c>
      <c r="K29" s="62">
        <v>0</v>
      </c>
      <c r="L29" s="62">
        <v>0</v>
      </c>
      <c r="M29" s="62">
        <v>0</v>
      </c>
      <c r="N29" s="62">
        <v>0</v>
      </c>
      <c r="O29" s="62">
        <v>0</v>
      </c>
      <c r="P29" s="62">
        <v>0</v>
      </c>
      <c r="Q29" s="62">
        <v>0</v>
      </c>
      <c r="R29" s="62">
        <v>0</v>
      </c>
      <c r="S29" s="62">
        <v>0</v>
      </c>
      <c r="T29" s="62">
        <v>100</v>
      </c>
      <c r="U29" s="94"/>
      <c r="V29" s="62">
        <v>0.21892550914518408</v>
      </c>
      <c r="W29" s="94"/>
    </row>
    <row r="30" spans="2:23" ht="12.75">
      <c r="B30" s="63" t="s">
        <v>81</v>
      </c>
      <c r="C30" s="93"/>
      <c r="D30" s="64">
        <v>55.03551207056704</v>
      </c>
      <c r="E30" s="64">
        <v>25.719629242453905</v>
      </c>
      <c r="F30" s="64">
        <v>19.244858686979054</v>
      </c>
      <c r="G30" s="64">
        <v>0</v>
      </c>
      <c r="H30" s="64">
        <v>0</v>
      </c>
      <c r="I30" s="64">
        <v>0</v>
      </c>
      <c r="J30" s="64">
        <v>0</v>
      </c>
      <c r="K30" s="64">
        <v>0</v>
      </c>
      <c r="L30" s="64">
        <v>0</v>
      </c>
      <c r="M30" s="64">
        <v>0</v>
      </c>
      <c r="N30" s="64">
        <v>0</v>
      </c>
      <c r="O30" s="64">
        <v>0</v>
      </c>
      <c r="P30" s="64">
        <v>0</v>
      </c>
      <c r="Q30" s="64">
        <v>0</v>
      </c>
      <c r="R30" s="64">
        <v>0</v>
      </c>
      <c r="S30" s="64">
        <v>0</v>
      </c>
      <c r="T30" s="64">
        <v>100</v>
      </c>
      <c r="U30" s="94"/>
      <c r="V30" s="64">
        <v>0.08312960859017643</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61.83842250866082</v>
      </c>
      <c r="E32" s="64">
        <v>12.219994556087277</v>
      </c>
      <c r="F32" s="64">
        <v>25.603222105923358</v>
      </c>
      <c r="G32" s="64">
        <v>0.3383608293285444</v>
      </c>
      <c r="H32" s="64">
        <v>0</v>
      </c>
      <c r="I32" s="64">
        <v>0</v>
      </c>
      <c r="J32" s="64">
        <v>0</v>
      </c>
      <c r="K32" s="64">
        <v>0</v>
      </c>
      <c r="L32" s="64">
        <v>0</v>
      </c>
      <c r="M32" s="64">
        <v>0</v>
      </c>
      <c r="N32" s="64">
        <v>0</v>
      </c>
      <c r="O32" s="64">
        <v>0</v>
      </c>
      <c r="P32" s="64">
        <v>0</v>
      </c>
      <c r="Q32" s="64">
        <v>0</v>
      </c>
      <c r="R32" s="64">
        <v>0</v>
      </c>
      <c r="S32" s="64">
        <v>0</v>
      </c>
      <c r="T32" s="64">
        <v>100</v>
      </c>
      <c r="U32" s="94"/>
      <c r="V32" s="64">
        <v>0.09427168463378098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v>90.56649167895226</v>
      </c>
      <c r="E35" s="62">
        <v>1.1403953012657317</v>
      </c>
      <c r="F35" s="62">
        <v>1.7957600976423005</v>
      </c>
      <c r="G35" s="62">
        <v>5.7564011735759255</v>
      </c>
      <c r="H35" s="62">
        <v>0.4392743501584276</v>
      </c>
      <c r="I35" s="62">
        <v>0.301677398405346</v>
      </c>
      <c r="J35" s="62">
        <v>0</v>
      </c>
      <c r="K35" s="62">
        <v>0</v>
      </c>
      <c r="L35" s="62">
        <v>0</v>
      </c>
      <c r="M35" s="62">
        <v>0</v>
      </c>
      <c r="N35" s="62">
        <v>0</v>
      </c>
      <c r="O35" s="62">
        <v>0</v>
      </c>
      <c r="P35" s="62">
        <v>0</v>
      </c>
      <c r="Q35" s="62">
        <v>0</v>
      </c>
      <c r="R35" s="62">
        <v>0</v>
      </c>
      <c r="S35" s="62">
        <v>0</v>
      </c>
      <c r="T35" s="62">
        <v>100</v>
      </c>
      <c r="U35" s="95"/>
      <c r="V35" s="62">
        <v>0.040077770455813864</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100</v>
      </c>
      <c r="E37" s="62">
        <v>0</v>
      </c>
      <c r="F37" s="62">
        <v>0</v>
      </c>
      <c r="G37" s="62">
        <v>0</v>
      </c>
      <c r="H37" s="62">
        <v>0</v>
      </c>
      <c r="I37" s="62">
        <v>0</v>
      </c>
      <c r="J37" s="62">
        <v>0</v>
      </c>
      <c r="K37" s="62">
        <v>0</v>
      </c>
      <c r="L37" s="62">
        <v>0</v>
      </c>
      <c r="M37" s="62">
        <v>0</v>
      </c>
      <c r="N37" s="62">
        <v>0</v>
      </c>
      <c r="O37" s="62">
        <v>0</v>
      </c>
      <c r="P37" s="62">
        <v>0</v>
      </c>
      <c r="Q37" s="62">
        <v>0</v>
      </c>
      <c r="R37" s="62">
        <v>0</v>
      </c>
      <c r="S37" s="62">
        <v>0</v>
      </c>
      <c r="T37" s="62">
        <v>100</v>
      </c>
      <c r="U37" s="94"/>
      <c r="V37" s="62">
        <v>0.036000000000000004</v>
      </c>
      <c r="W37" s="94"/>
    </row>
    <row r="38" spans="2:23" ht="12.75">
      <c r="B38" s="65" t="s">
        <v>122</v>
      </c>
      <c r="C38" s="93"/>
      <c r="D38" s="62">
        <v>21.736621607918348</v>
      </c>
      <c r="E38" s="62">
        <v>47.32980982587313</v>
      </c>
      <c r="F38" s="62">
        <v>23.593844562932897</v>
      </c>
      <c r="G38" s="62">
        <v>6.271725628276988</v>
      </c>
      <c r="H38" s="62">
        <v>1.067998374998643</v>
      </c>
      <c r="I38" s="62">
        <v>0</v>
      </c>
      <c r="J38" s="62">
        <v>0</v>
      </c>
      <c r="K38" s="62">
        <v>0</v>
      </c>
      <c r="L38" s="62">
        <v>0</v>
      </c>
      <c r="M38" s="62">
        <v>0</v>
      </c>
      <c r="N38" s="62">
        <v>0</v>
      </c>
      <c r="O38" s="62">
        <v>0</v>
      </c>
      <c r="P38" s="62">
        <v>0</v>
      </c>
      <c r="Q38" s="62">
        <v>0</v>
      </c>
      <c r="R38" s="62">
        <v>0</v>
      </c>
      <c r="S38" s="62">
        <v>0</v>
      </c>
      <c r="T38" s="62">
        <v>100</v>
      </c>
      <c r="U38" s="94"/>
      <c r="V38" s="62">
        <v>0.2538959409409907</v>
      </c>
      <c r="W38" s="94"/>
    </row>
    <row r="39" spans="2:23" ht="13.5" thickBot="1">
      <c r="B39" s="69" t="s">
        <v>90</v>
      </c>
      <c r="C39" s="93"/>
      <c r="D39" s="70">
        <v>0</v>
      </c>
      <c r="E39" s="70">
        <v>51.92810643569317</v>
      </c>
      <c r="F39" s="70">
        <v>48.07189356430683</v>
      </c>
      <c r="G39" s="70">
        <v>0</v>
      </c>
      <c r="H39" s="70">
        <v>0</v>
      </c>
      <c r="I39" s="70">
        <v>0</v>
      </c>
      <c r="J39" s="70">
        <v>0</v>
      </c>
      <c r="K39" s="70">
        <v>0</v>
      </c>
      <c r="L39" s="70">
        <v>0</v>
      </c>
      <c r="M39" s="70">
        <v>0</v>
      </c>
      <c r="N39" s="70">
        <v>0</v>
      </c>
      <c r="O39" s="70">
        <v>0</v>
      </c>
      <c r="P39" s="70">
        <v>0</v>
      </c>
      <c r="Q39" s="70">
        <v>0</v>
      </c>
      <c r="R39" s="70">
        <v>0</v>
      </c>
      <c r="S39" s="70">
        <v>0</v>
      </c>
      <c r="T39" s="70">
        <v>100</v>
      </c>
      <c r="U39" s="94"/>
      <c r="V39" s="70">
        <v>0.14799796517930738</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25.135612706901046</v>
      </c>
      <c r="E41" s="73">
        <v>37.58687614536824</v>
      </c>
      <c r="F41" s="73">
        <v>31.443447130664076</v>
      </c>
      <c r="G41" s="73">
        <v>5.343323107683918</v>
      </c>
      <c r="H41" s="73">
        <v>0.1716824112327656</v>
      </c>
      <c r="I41" s="73">
        <v>0.19866159397399172</v>
      </c>
      <c r="J41" s="73">
        <v>0</v>
      </c>
      <c r="K41" s="73">
        <v>0</v>
      </c>
      <c r="L41" s="73">
        <v>0</v>
      </c>
      <c r="M41" s="73">
        <v>0</v>
      </c>
      <c r="N41" s="73">
        <v>0</v>
      </c>
      <c r="O41" s="73">
        <v>0</v>
      </c>
      <c r="P41" s="73">
        <v>0</v>
      </c>
      <c r="Q41" s="73">
        <v>0</v>
      </c>
      <c r="R41" s="73">
        <v>0</v>
      </c>
      <c r="S41" s="73">
        <v>0.12039690417596022</v>
      </c>
      <c r="T41" s="73">
        <v>100</v>
      </c>
      <c r="U41" s="95"/>
      <c r="V41" s="73">
        <v>0.3161515034553885</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270</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265</v>
      </c>
      <c r="C4" s="161"/>
      <c r="D4" s="161"/>
      <c r="E4" s="161"/>
      <c r="F4" s="161"/>
      <c r="G4" s="161"/>
      <c r="H4" s="161"/>
      <c r="I4" s="161"/>
      <c r="J4" s="161"/>
      <c r="K4" s="161"/>
      <c r="L4" s="161"/>
      <c r="M4" s="161"/>
      <c r="N4" s="161"/>
      <c r="O4" s="161"/>
      <c r="P4" s="161"/>
      <c r="Q4" s="161"/>
      <c r="R4" s="161"/>
      <c r="S4" s="161"/>
      <c r="T4" s="161"/>
      <c r="U4" s="161"/>
      <c r="V4" s="162"/>
      <c r="W4" s="19"/>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360</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238" t="s">
        <v>269</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289"/>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289"/>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290"/>
    </row>
    <row r="13" spans="2:22" s="98" customFormat="1" ht="12.75">
      <c r="B13" s="52"/>
      <c r="C13" s="108"/>
      <c r="D13" s="126"/>
      <c r="E13" s="126"/>
      <c r="F13" s="126"/>
      <c r="G13" s="126"/>
      <c r="H13" s="126"/>
      <c r="I13" s="126"/>
      <c r="J13" s="126"/>
      <c r="K13" s="126"/>
      <c r="L13" s="126"/>
      <c r="M13" s="126"/>
      <c r="N13" s="126"/>
      <c r="O13" s="126"/>
      <c r="P13" s="126"/>
      <c r="Q13" s="126"/>
      <c r="R13" s="126"/>
      <c r="S13" s="126"/>
      <c r="T13" s="52"/>
      <c r="U13" s="132"/>
      <c r="V13" s="145"/>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t="s">
        <v>349</v>
      </c>
      <c r="E15" s="59" t="s">
        <v>349</v>
      </c>
      <c r="F15" s="59" t="s">
        <v>349</v>
      </c>
      <c r="G15" s="59" t="s">
        <v>349</v>
      </c>
      <c r="H15" s="59" t="s">
        <v>349</v>
      </c>
      <c r="I15" s="59" t="s">
        <v>349</v>
      </c>
      <c r="J15" s="59" t="s">
        <v>349</v>
      </c>
      <c r="K15" s="59" t="s">
        <v>349</v>
      </c>
      <c r="L15" s="59" t="s">
        <v>349</v>
      </c>
      <c r="M15" s="59" t="s">
        <v>349</v>
      </c>
      <c r="N15" s="59" t="s">
        <v>349</v>
      </c>
      <c r="O15" s="59" t="s">
        <v>349</v>
      </c>
      <c r="P15" s="59" t="s">
        <v>349</v>
      </c>
      <c r="Q15" s="59" t="s">
        <v>349</v>
      </c>
      <c r="R15" s="59" t="s">
        <v>349</v>
      </c>
      <c r="S15" s="59" t="s">
        <v>349</v>
      </c>
      <c r="T15" s="59" t="s">
        <v>349</v>
      </c>
      <c r="U15" s="94"/>
      <c r="V15" s="59" t="s">
        <v>349</v>
      </c>
      <c r="W15" s="94"/>
    </row>
    <row r="16" spans="2:23" ht="12.75">
      <c r="B16" s="61" t="s">
        <v>67</v>
      </c>
      <c r="C16" s="116"/>
      <c r="D16" s="62">
        <v>0.03600002014895371</v>
      </c>
      <c r="E16" s="62">
        <v>0.08249999577078727</v>
      </c>
      <c r="F16" s="62">
        <v>0.21875001269100297</v>
      </c>
      <c r="G16" s="62">
        <v>1.7500000122173245</v>
      </c>
      <c r="H16" s="62" t="s">
        <v>349</v>
      </c>
      <c r="I16" s="62">
        <v>9.000000019232116</v>
      </c>
      <c r="J16" s="62" t="s">
        <v>349</v>
      </c>
      <c r="K16" s="62" t="s">
        <v>349</v>
      </c>
      <c r="L16" s="62" t="s">
        <v>349</v>
      </c>
      <c r="M16" s="62" t="s">
        <v>349</v>
      </c>
      <c r="N16" s="62" t="s">
        <v>349</v>
      </c>
      <c r="O16" s="62" t="s">
        <v>349</v>
      </c>
      <c r="P16" s="62" t="s">
        <v>349</v>
      </c>
      <c r="Q16" s="62" t="s">
        <v>349</v>
      </c>
      <c r="R16" s="62" t="s">
        <v>349</v>
      </c>
      <c r="S16" s="62" t="s">
        <v>349</v>
      </c>
      <c r="T16" s="62">
        <v>0.8447615515392838</v>
      </c>
      <c r="U16" s="94"/>
      <c r="V16" s="62">
        <v>0.8447615515392838</v>
      </c>
      <c r="W16" s="94"/>
    </row>
    <row r="17" spans="2:23" ht="12.75">
      <c r="B17" s="61" t="s">
        <v>68</v>
      </c>
      <c r="C17" s="93"/>
      <c r="D17" s="62" t="s">
        <v>349</v>
      </c>
      <c r="E17" s="62">
        <v>0.0825</v>
      </c>
      <c r="F17" s="62" t="s">
        <v>349</v>
      </c>
      <c r="G17" s="62" t="s">
        <v>349</v>
      </c>
      <c r="H17" s="62" t="s">
        <v>349</v>
      </c>
      <c r="I17" s="62" t="s">
        <v>349</v>
      </c>
      <c r="J17" s="62" t="s">
        <v>349</v>
      </c>
      <c r="K17" s="62" t="s">
        <v>349</v>
      </c>
      <c r="L17" s="62" t="s">
        <v>349</v>
      </c>
      <c r="M17" s="62" t="s">
        <v>349</v>
      </c>
      <c r="N17" s="62" t="s">
        <v>349</v>
      </c>
      <c r="O17" s="62" t="s">
        <v>349</v>
      </c>
      <c r="P17" s="62" t="s">
        <v>349</v>
      </c>
      <c r="Q17" s="62" t="s">
        <v>349</v>
      </c>
      <c r="R17" s="62" t="s">
        <v>349</v>
      </c>
      <c r="S17" s="62" t="s">
        <v>349</v>
      </c>
      <c r="T17" s="62">
        <v>0.0825</v>
      </c>
      <c r="U17" s="94"/>
      <c r="V17" s="62">
        <v>0.0825</v>
      </c>
      <c r="W17" s="94"/>
    </row>
    <row r="18" spans="2:23" ht="12.75">
      <c r="B18" s="61" t="s">
        <v>117</v>
      </c>
      <c r="C18" s="93"/>
      <c r="D18" s="62">
        <v>0.03599999429570977</v>
      </c>
      <c r="E18" s="62">
        <v>0.08250000067816766</v>
      </c>
      <c r="F18" s="62">
        <v>0.21874999859447766</v>
      </c>
      <c r="G18" s="62">
        <v>1.7500000018161073</v>
      </c>
      <c r="H18" s="62">
        <v>4.275000026123987</v>
      </c>
      <c r="I18" s="62" t="s">
        <v>349</v>
      </c>
      <c r="J18" s="62" t="s">
        <v>349</v>
      </c>
      <c r="K18" s="62" t="s">
        <v>349</v>
      </c>
      <c r="L18" s="62" t="s">
        <v>349</v>
      </c>
      <c r="M18" s="62" t="s">
        <v>349</v>
      </c>
      <c r="N18" s="62" t="s">
        <v>349</v>
      </c>
      <c r="O18" s="62" t="s">
        <v>349</v>
      </c>
      <c r="P18" s="62" t="s">
        <v>349</v>
      </c>
      <c r="Q18" s="62" t="s">
        <v>349</v>
      </c>
      <c r="R18" s="62" t="s">
        <v>349</v>
      </c>
      <c r="S18" s="62" t="s">
        <v>349</v>
      </c>
      <c r="T18" s="62">
        <v>0.20416697475474796</v>
      </c>
      <c r="U18" s="94"/>
      <c r="V18" s="62">
        <v>0.20416697475474796</v>
      </c>
      <c r="W18" s="94"/>
    </row>
    <row r="19" spans="2:23" ht="12.75">
      <c r="B19" s="61" t="s">
        <v>118</v>
      </c>
      <c r="C19" s="93"/>
      <c r="D19" s="62">
        <v>0.03600004095208171</v>
      </c>
      <c r="E19" s="62">
        <v>0.08249999815316983</v>
      </c>
      <c r="F19" s="62">
        <v>0.21874999848801083</v>
      </c>
      <c r="G19" s="62">
        <v>1.7500000052583582</v>
      </c>
      <c r="H19" s="62" t="s">
        <v>349</v>
      </c>
      <c r="I19" s="62">
        <v>8.999999323318498</v>
      </c>
      <c r="J19" s="62" t="s">
        <v>349</v>
      </c>
      <c r="K19" s="62" t="s">
        <v>349</v>
      </c>
      <c r="L19" s="62" t="s">
        <v>349</v>
      </c>
      <c r="M19" s="62" t="s">
        <v>349</v>
      </c>
      <c r="N19" s="62" t="s">
        <v>349</v>
      </c>
      <c r="O19" s="62" t="s">
        <v>349</v>
      </c>
      <c r="P19" s="62" t="s">
        <v>349</v>
      </c>
      <c r="Q19" s="62" t="s">
        <v>349</v>
      </c>
      <c r="R19" s="62" t="s">
        <v>349</v>
      </c>
      <c r="S19" s="62" t="s">
        <v>349</v>
      </c>
      <c r="T19" s="62">
        <v>0.24393630033450378</v>
      </c>
      <c r="U19" s="94"/>
      <c r="V19" s="62">
        <v>0.24393630033450378</v>
      </c>
      <c r="W19" s="94"/>
    </row>
    <row r="20" spans="2:23" ht="12.75">
      <c r="B20" s="63" t="s">
        <v>71</v>
      </c>
      <c r="C20" s="93"/>
      <c r="D20" s="64" t="s">
        <v>349</v>
      </c>
      <c r="E20" s="64">
        <v>0.08250000163074961</v>
      </c>
      <c r="F20" s="64">
        <v>0.21875000136598668</v>
      </c>
      <c r="G20" s="64">
        <v>1.7499999795546555</v>
      </c>
      <c r="H20" s="64" t="s">
        <v>349</v>
      </c>
      <c r="I20" s="64" t="s">
        <v>349</v>
      </c>
      <c r="J20" s="64" t="s">
        <v>349</v>
      </c>
      <c r="K20" s="64" t="s">
        <v>349</v>
      </c>
      <c r="L20" s="64" t="s">
        <v>349</v>
      </c>
      <c r="M20" s="64" t="s">
        <v>349</v>
      </c>
      <c r="N20" s="64" t="s">
        <v>349</v>
      </c>
      <c r="O20" s="64" t="s">
        <v>349</v>
      </c>
      <c r="P20" s="64" t="s">
        <v>349</v>
      </c>
      <c r="Q20" s="64" t="s">
        <v>349</v>
      </c>
      <c r="R20" s="64" t="s">
        <v>349</v>
      </c>
      <c r="S20" s="64" t="s">
        <v>349</v>
      </c>
      <c r="T20" s="64">
        <v>0.25686235405761404</v>
      </c>
      <c r="U20" s="94"/>
      <c r="V20" s="64">
        <v>0.25686235405761404</v>
      </c>
      <c r="W20" s="94"/>
    </row>
    <row r="21" spans="2:23" ht="12.75">
      <c r="B21" s="63" t="s">
        <v>72</v>
      </c>
      <c r="C21" s="93"/>
      <c r="D21" s="64" t="s">
        <v>349</v>
      </c>
      <c r="E21" s="64" t="s">
        <v>349</v>
      </c>
      <c r="F21" s="64">
        <v>0.21875000027937225</v>
      </c>
      <c r="G21" s="64">
        <v>1.7500000256510957</v>
      </c>
      <c r="H21" s="64" t="s">
        <v>349</v>
      </c>
      <c r="I21" s="64" t="s">
        <v>349</v>
      </c>
      <c r="J21" s="64" t="s">
        <v>349</v>
      </c>
      <c r="K21" s="64" t="s">
        <v>349</v>
      </c>
      <c r="L21" s="64" t="s">
        <v>349</v>
      </c>
      <c r="M21" s="64" t="s">
        <v>349</v>
      </c>
      <c r="N21" s="64" t="s">
        <v>349</v>
      </c>
      <c r="O21" s="64" t="s">
        <v>349</v>
      </c>
      <c r="P21" s="64" t="s">
        <v>349</v>
      </c>
      <c r="Q21" s="64" t="s">
        <v>349</v>
      </c>
      <c r="R21" s="64" t="s">
        <v>349</v>
      </c>
      <c r="S21" s="64">
        <v>90.00000016272529</v>
      </c>
      <c r="T21" s="64">
        <v>4.112637172036247</v>
      </c>
      <c r="U21" s="94"/>
      <c r="V21" s="64">
        <v>4.112637172036247</v>
      </c>
      <c r="W21" s="94"/>
    </row>
    <row r="22" spans="2:23" ht="12.75">
      <c r="B22" s="63" t="s">
        <v>73</v>
      </c>
      <c r="C22" s="93"/>
      <c r="D22" s="64" t="s">
        <v>349</v>
      </c>
      <c r="E22" s="64">
        <v>0.08250000599947062</v>
      </c>
      <c r="F22" s="64">
        <v>0.21875000800534866</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v>0.1256017582888894</v>
      </c>
      <c r="U22" s="94"/>
      <c r="V22" s="64">
        <v>0.1256017582888894</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t="s">
        <v>349</v>
      </c>
      <c r="F24" s="64" t="s">
        <v>349</v>
      </c>
      <c r="G24" s="64" t="s">
        <v>349</v>
      </c>
      <c r="H24" s="64" t="s">
        <v>349</v>
      </c>
      <c r="I24" s="64" t="s">
        <v>349</v>
      </c>
      <c r="J24" s="64" t="s">
        <v>349</v>
      </c>
      <c r="K24" s="64" t="s">
        <v>349</v>
      </c>
      <c r="L24" s="64" t="s">
        <v>349</v>
      </c>
      <c r="M24" s="64" t="s">
        <v>349</v>
      </c>
      <c r="N24" s="64" t="s">
        <v>349</v>
      </c>
      <c r="O24" s="64" t="s">
        <v>349</v>
      </c>
      <c r="P24" s="64" t="s">
        <v>349</v>
      </c>
      <c r="Q24" s="64" t="s">
        <v>349</v>
      </c>
      <c r="R24" s="64" t="s">
        <v>349</v>
      </c>
      <c r="S24" s="64" t="s">
        <v>349</v>
      </c>
      <c r="T24" s="64" t="s">
        <v>349</v>
      </c>
      <c r="U24" s="94"/>
      <c r="V24" s="64" t="s">
        <v>349</v>
      </c>
      <c r="W24" s="94"/>
    </row>
    <row r="25" spans="2:23" ht="12.75">
      <c r="B25" s="65" t="s">
        <v>76</v>
      </c>
      <c r="C25" s="93"/>
      <c r="D25" s="62" t="s">
        <v>349</v>
      </c>
      <c r="E25" s="62">
        <v>0.08249997701291009</v>
      </c>
      <c r="F25" s="62" t="s">
        <v>349</v>
      </c>
      <c r="G25" s="62" t="s">
        <v>349</v>
      </c>
      <c r="H25" s="62" t="s">
        <v>349</v>
      </c>
      <c r="I25" s="62" t="s">
        <v>349</v>
      </c>
      <c r="J25" s="62" t="s">
        <v>349</v>
      </c>
      <c r="K25" s="62" t="s">
        <v>349</v>
      </c>
      <c r="L25" s="62" t="s">
        <v>349</v>
      </c>
      <c r="M25" s="62" t="s">
        <v>349</v>
      </c>
      <c r="N25" s="62" t="s">
        <v>349</v>
      </c>
      <c r="O25" s="62" t="s">
        <v>349</v>
      </c>
      <c r="P25" s="62" t="s">
        <v>349</v>
      </c>
      <c r="Q25" s="62" t="s">
        <v>349</v>
      </c>
      <c r="R25" s="62" t="s">
        <v>349</v>
      </c>
      <c r="S25" s="62" t="s">
        <v>349</v>
      </c>
      <c r="T25" s="62">
        <v>0.08249997701291009</v>
      </c>
      <c r="U25" s="94"/>
      <c r="V25" s="62">
        <v>0.08249997701291009</v>
      </c>
      <c r="W25" s="94"/>
    </row>
    <row r="26" spans="2:23" ht="12.75">
      <c r="B26" s="61" t="s">
        <v>77</v>
      </c>
      <c r="C26" s="93"/>
      <c r="D26" s="62">
        <v>0.036000000000000004</v>
      </c>
      <c r="E26" s="62" t="s">
        <v>349</v>
      </c>
      <c r="F26" s="62">
        <v>0.21875</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v>0.14042857142857143</v>
      </c>
      <c r="U26" s="94"/>
      <c r="V26" s="62">
        <v>0.14042857142857143</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t="s">
        <v>349</v>
      </c>
      <c r="E29" s="62" t="s">
        <v>349</v>
      </c>
      <c r="F29" s="62">
        <v>0.2185708180630316</v>
      </c>
      <c r="G29" s="62">
        <v>1.7500007572384422</v>
      </c>
      <c r="H29" s="62" t="s">
        <v>349</v>
      </c>
      <c r="I29" s="62" t="s">
        <v>349</v>
      </c>
      <c r="J29" s="62" t="s">
        <v>349</v>
      </c>
      <c r="K29" s="62" t="s">
        <v>349</v>
      </c>
      <c r="L29" s="62" t="s">
        <v>349</v>
      </c>
      <c r="M29" s="62" t="s">
        <v>349</v>
      </c>
      <c r="N29" s="62" t="s">
        <v>349</v>
      </c>
      <c r="O29" s="62" t="s">
        <v>349</v>
      </c>
      <c r="P29" s="62" t="s">
        <v>349</v>
      </c>
      <c r="Q29" s="62" t="s">
        <v>349</v>
      </c>
      <c r="R29" s="62" t="s">
        <v>349</v>
      </c>
      <c r="S29" s="62" t="s">
        <v>349</v>
      </c>
      <c r="T29" s="62">
        <v>0.21892550914518408</v>
      </c>
      <c r="U29" s="94"/>
      <c r="V29" s="62">
        <v>0.21892550914518408</v>
      </c>
      <c r="W29" s="94"/>
    </row>
    <row r="30" spans="2:23" ht="12.75">
      <c r="B30" s="63" t="s">
        <v>81</v>
      </c>
      <c r="C30" s="93"/>
      <c r="D30" s="64">
        <v>0.03600000231849922</v>
      </c>
      <c r="E30" s="64">
        <v>0.08250000121504021</v>
      </c>
      <c r="F30" s="64">
        <v>0.21875000079750853</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v>0.08312960859017643</v>
      </c>
      <c r="U30" s="94"/>
      <c r="V30" s="64">
        <v>0.08312960859017643</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0.036000000000000004</v>
      </c>
      <c r="E32" s="64">
        <v>0.08249999073791038</v>
      </c>
      <c r="F32" s="64">
        <v>0.2187499913955111</v>
      </c>
      <c r="G32" s="64">
        <v>1.7499992572389274</v>
      </c>
      <c r="H32" s="64" t="s">
        <v>349</v>
      </c>
      <c r="I32" s="64" t="s">
        <v>349</v>
      </c>
      <c r="J32" s="64" t="s">
        <v>349</v>
      </c>
      <c r="K32" s="64" t="s">
        <v>349</v>
      </c>
      <c r="L32" s="64" t="s">
        <v>349</v>
      </c>
      <c r="M32" s="64" t="s">
        <v>349</v>
      </c>
      <c r="N32" s="64" t="s">
        <v>349</v>
      </c>
      <c r="O32" s="64" t="s">
        <v>349</v>
      </c>
      <c r="P32" s="64" t="s">
        <v>349</v>
      </c>
      <c r="Q32" s="64" t="s">
        <v>349</v>
      </c>
      <c r="R32" s="64" t="s">
        <v>349</v>
      </c>
      <c r="S32" s="64" t="s">
        <v>349</v>
      </c>
      <c r="T32" s="64">
        <v>0.09427168463378098</v>
      </c>
      <c r="U32" s="94"/>
      <c r="V32" s="64">
        <v>0.09427168463378098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v>0.0050984006171015984</v>
      </c>
      <c r="E35" s="62">
        <v>0.06972105317972375</v>
      </c>
      <c r="F35" s="62">
        <v>0.21875</v>
      </c>
      <c r="G35" s="62">
        <v>0.059549401287683254</v>
      </c>
      <c r="H35" s="62">
        <v>0.036000000000000004</v>
      </c>
      <c r="I35" s="62">
        <v>9</v>
      </c>
      <c r="J35" s="62" t="s">
        <v>349</v>
      </c>
      <c r="K35" s="62" t="s">
        <v>349</v>
      </c>
      <c r="L35" s="62" t="s">
        <v>349</v>
      </c>
      <c r="M35" s="62" t="s">
        <v>349</v>
      </c>
      <c r="N35" s="62" t="s">
        <v>349</v>
      </c>
      <c r="O35" s="62" t="s">
        <v>349</v>
      </c>
      <c r="P35" s="62" t="s">
        <v>349</v>
      </c>
      <c r="Q35" s="62" t="s">
        <v>349</v>
      </c>
      <c r="R35" s="62" t="s">
        <v>349</v>
      </c>
      <c r="S35" s="62" t="s">
        <v>349</v>
      </c>
      <c r="T35" s="62">
        <v>0.040077770455813864</v>
      </c>
      <c r="U35" s="95"/>
      <c r="V35" s="62">
        <v>0.040077770455813864</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0.036000000000000004</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v>0.036000000000000004</v>
      </c>
      <c r="U37" s="94"/>
      <c r="V37" s="62">
        <v>0.036000000000000004</v>
      </c>
      <c r="W37" s="94"/>
    </row>
    <row r="38" spans="2:23" ht="12.75">
      <c r="B38" s="65" t="s">
        <v>122</v>
      </c>
      <c r="C38" s="93"/>
      <c r="D38" s="62">
        <v>0.03600000001148078</v>
      </c>
      <c r="E38" s="62">
        <v>0.08250000007714776</v>
      </c>
      <c r="F38" s="62">
        <v>0.21875000000885353</v>
      </c>
      <c r="G38" s="62">
        <v>1.7500000001776348</v>
      </c>
      <c r="H38" s="62">
        <v>4.2749999996348995</v>
      </c>
      <c r="I38" s="62" t="s">
        <v>349</v>
      </c>
      <c r="J38" s="62" t="s">
        <v>349</v>
      </c>
      <c r="K38" s="62" t="s">
        <v>349</v>
      </c>
      <c r="L38" s="62" t="s">
        <v>349</v>
      </c>
      <c r="M38" s="62" t="s">
        <v>349</v>
      </c>
      <c r="N38" s="62" t="s">
        <v>349</v>
      </c>
      <c r="O38" s="62" t="s">
        <v>349</v>
      </c>
      <c r="P38" s="62" t="s">
        <v>349</v>
      </c>
      <c r="Q38" s="62" t="s">
        <v>349</v>
      </c>
      <c r="R38" s="62" t="s">
        <v>349</v>
      </c>
      <c r="S38" s="62" t="s">
        <v>349</v>
      </c>
      <c r="T38" s="62">
        <v>0.2538959409409907</v>
      </c>
      <c r="U38" s="94"/>
      <c r="V38" s="62">
        <v>0.2538959409409907</v>
      </c>
      <c r="W38" s="94"/>
    </row>
    <row r="39" spans="2:23" ht="13.5" thickBot="1">
      <c r="B39" s="69" t="s">
        <v>90</v>
      </c>
      <c r="C39" s="93"/>
      <c r="D39" s="70" t="s">
        <v>349</v>
      </c>
      <c r="E39" s="70">
        <v>0.08250000359254404</v>
      </c>
      <c r="F39" s="70">
        <v>0.21875001733320368</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v>0.14799796517930738</v>
      </c>
      <c r="U39" s="94"/>
      <c r="V39" s="70">
        <v>0.14799796517930738</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0.02072626008830181</v>
      </c>
      <c r="E41" s="73">
        <v>0.0824468135626816</v>
      </c>
      <c r="F41" s="73">
        <v>0.21871464271713265</v>
      </c>
      <c r="G41" s="73">
        <v>1.5001792853882403</v>
      </c>
      <c r="H41" s="73">
        <v>2.7871477472348105</v>
      </c>
      <c r="I41" s="73">
        <v>8.999999979728509</v>
      </c>
      <c r="J41" s="73" t="s">
        <v>349</v>
      </c>
      <c r="K41" s="73" t="s">
        <v>349</v>
      </c>
      <c r="L41" s="73" t="s">
        <v>349</v>
      </c>
      <c r="M41" s="73" t="s">
        <v>349</v>
      </c>
      <c r="N41" s="73" t="s">
        <v>349</v>
      </c>
      <c r="O41" s="73" t="s">
        <v>349</v>
      </c>
      <c r="P41" s="73" t="s">
        <v>349</v>
      </c>
      <c r="Q41" s="73" t="s">
        <v>349</v>
      </c>
      <c r="R41" s="73" t="s">
        <v>349</v>
      </c>
      <c r="S41" s="73">
        <v>90.00000016272529</v>
      </c>
      <c r="T41" s="73">
        <v>0.3161515034553885</v>
      </c>
      <c r="U41" s="95"/>
      <c r="V41" s="73">
        <v>0.3161515034553885</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75">
      <c r="B2" s="211" t="s">
        <v>108</v>
      </c>
      <c r="C2" s="211"/>
      <c r="D2" s="211"/>
      <c r="E2" s="211"/>
      <c r="F2" s="211"/>
      <c r="G2" s="211"/>
      <c r="H2" s="211"/>
      <c r="I2" s="211"/>
      <c r="J2" s="211"/>
      <c r="K2" s="211"/>
      <c r="L2" s="211"/>
      <c r="M2" s="211"/>
      <c r="N2" s="211"/>
      <c r="O2" s="78"/>
    </row>
    <row r="3" ht="13.5" thickBot="1"/>
    <row r="4" spans="2:15" ht="16.5" thickBot="1">
      <c r="B4" s="160" t="s">
        <v>109</v>
      </c>
      <c r="C4" s="161"/>
      <c r="D4" s="161"/>
      <c r="E4" s="161"/>
      <c r="F4" s="161"/>
      <c r="G4" s="161"/>
      <c r="H4" s="161"/>
      <c r="I4" s="161"/>
      <c r="J4" s="161"/>
      <c r="K4" s="161"/>
      <c r="L4" s="161"/>
      <c r="M4" s="161"/>
      <c r="N4" s="162"/>
      <c r="O4" s="78"/>
    </row>
    <row r="5" ht="9" customHeight="1"/>
    <row r="6" spans="2:15" ht="4.5" customHeight="1" thickBot="1">
      <c r="B6" s="79"/>
      <c r="C6" s="79"/>
      <c r="D6" s="79"/>
      <c r="E6" s="79"/>
      <c r="F6" s="79"/>
      <c r="G6" s="79"/>
      <c r="H6" s="80"/>
      <c r="I6" s="81"/>
      <c r="J6" s="81"/>
      <c r="K6" s="81"/>
      <c r="L6" s="81"/>
      <c r="M6" s="81"/>
      <c r="N6" s="81"/>
      <c r="O6" s="79"/>
    </row>
    <row r="7" spans="2:15" ht="21" customHeight="1" thickBot="1">
      <c r="B7" s="160" t="s">
        <v>384</v>
      </c>
      <c r="C7" s="161"/>
      <c r="D7" s="161"/>
      <c r="E7" s="161"/>
      <c r="F7" s="161"/>
      <c r="G7" s="161"/>
      <c r="H7" s="161"/>
      <c r="I7" s="161"/>
      <c r="J7" s="161"/>
      <c r="K7" s="161"/>
      <c r="L7" s="161"/>
      <c r="M7" s="161"/>
      <c r="N7" s="162"/>
      <c r="O7" s="78"/>
    </row>
    <row r="8" spans="2:15" ht="16.5" thickBot="1">
      <c r="B8" s="82"/>
      <c r="C8" s="82"/>
      <c r="D8" s="82"/>
      <c r="E8" s="82"/>
      <c r="F8" s="82"/>
      <c r="G8" s="82"/>
      <c r="H8" s="82"/>
      <c r="I8" s="82"/>
      <c r="J8" s="82"/>
      <c r="K8" s="82"/>
      <c r="L8" s="82"/>
      <c r="M8" s="82"/>
      <c r="N8" s="82"/>
      <c r="O8" s="82"/>
    </row>
    <row r="9" spans="2:15" ht="17.25" thickBot="1">
      <c r="B9" s="238" t="s">
        <v>50</v>
      </c>
      <c r="C9" s="83"/>
      <c r="D9" s="245" t="s">
        <v>65</v>
      </c>
      <c r="E9" s="246"/>
      <c r="F9" s="246"/>
      <c r="G9" s="247"/>
      <c r="H9" s="83"/>
      <c r="I9" s="241" t="s">
        <v>65</v>
      </c>
      <c r="J9" s="158"/>
      <c r="K9" s="158"/>
      <c r="L9" s="158"/>
      <c r="M9" s="158"/>
      <c r="N9" s="159"/>
      <c r="O9" s="84"/>
    </row>
    <row r="10" spans="2:15" ht="13.5" thickBot="1">
      <c r="B10" s="239"/>
      <c r="C10" s="86"/>
      <c r="D10" s="163" t="s">
        <v>110</v>
      </c>
      <c r="E10" s="242"/>
      <c r="F10" s="163" t="s">
        <v>111</v>
      </c>
      <c r="G10" s="242"/>
      <c r="H10" s="86"/>
      <c r="I10" s="243" t="s">
        <v>112</v>
      </c>
      <c r="J10" s="244"/>
      <c r="K10" s="243" t="s">
        <v>113</v>
      </c>
      <c r="L10" s="244"/>
      <c r="M10" s="163" t="s">
        <v>114</v>
      </c>
      <c r="N10" s="242"/>
      <c r="O10" s="54"/>
    </row>
    <row r="11" spans="2:15" ht="12.75" customHeight="1">
      <c r="B11" s="239"/>
      <c r="C11" s="86"/>
      <c r="D11" s="89" t="s">
        <v>115</v>
      </c>
      <c r="E11" s="89" t="s">
        <v>116</v>
      </c>
      <c r="F11" s="89" t="s">
        <v>115</v>
      </c>
      <c r="G11" s="89" t="s">
        <v>116</v>
      </c>
      <c r="H11" s="86"/>
      <c r="I11" s="89" t="s">
        <v>115</v>
      </c>
      <c r="J11" s="89" t="s">
        <v>116</v>
      </c>
      <c r="K11" s="89" t="s">
        <v>115</v>
      </c>
      <c r="L11" s="89" t="s">
        <v>116</v>
      </c>
      <c r="M11" s="89" t="s">
        <v>115</v>
      </c>
      <c r="N11" s="89" t="s">
        <v>116</v>
      </c>
      <c r="O11" s="90"/>
    </row>
    <row r="12" spans="2:15" ht="12.75">
      <c r="B12" s="239"/>
      <c r="C12" s="86"/>
      <c r="D12" s="91" t="s">
        <v>64</v>
      </c>
      <c r="E12" s="91" t="s">
        <v>65</v>
      </c>
      <c r="F12" s="91" t="s">
        <v>64</v>
      </c>
      <c r="G12" s="91" t="s">
        <v>65</v>
      </c>
      <c r="H12" s="86"/>
      <c r="I12" s="91" t="s">
        <v>64</v>
      </c>
      <c r="J12" s="91" t="s">
        <v>65</v>
      </c>
      <c r="K12" s="91" t="s">
        <v>64</v>
      </c>
      <c r="L12" s="91" t="s">
        <v>65</v>
      </c>
      <c r="M12" s="91" t="s">
        <v>64</v>
      </c>
      <c r="N12" s="91" t="s">
        <v>65</v>
      </c>
      <c r="O12" s="90"/>
    </row>
    <row r="13" spans="2:15" ht="13.5" thickBot="1">
      <c r="B13" s="240"/>
      <c r="C13" s="86"/>
      <c r="D13" s="92" t="s">
        <v>60</v>
      </c>
      <c r="E13" s="92" t="s">
        <v>60</v>
      </c>
      <c r="F13" s="92" t="s">
        <v>60</v>
      </c>
      <c r="G13" s="92" t="s">
        <v>60</v>
      </c>
      <c r="H13" s="86"/>
      <c r="I13" s="92" t="s">
        <v>60</v>
      </c>
      <c r="J13" s="92" t="s">
        <v>60</v>
      </c>
      <c r="K13" s="92" t="s">
        <v>60</v>
      </c>
      <c r="L13" s="92" t="s">
        <v>60</v>
      </c>
      <c r="M13" s="92" t="s">
        <v>60</v>
      </c>
      <c r="N13" s="92" t="s">
        <v>60</v>
      </c>
      <c r="O13" s="90"/>
    </row>
    <row r="14" spans="2:15" ht="13.5" thickBot="1">
      <c r="B14" s="54"/>
      <c r="C14" s="54"/>
      <c r="D14" s="54"/>
      <c r="E14" s="54"/>
      <c r="F14" s="54"/>
      <c r="G14" s="54"/>
      <c r="H14" s="54"/>
      <c r="I14" s="54"/>
      <c r="J14" s="54"/>
      <c r="K14" s="54"/>
      <c r="L14" s="54"/>
      <c r="M14" s="54"/>
      <c r="N14" s="54"/>
      <c r="O14" s="54"/>
    </row>
    <row r="15" spans="2:15" ht="12.75">
      <c r="B15" s="57" t="s">
        <v>66</v>
      </c>
      <c r="C15" s="93"/>
      <c r="D15" s="59">
        <v>1.8335270089021818</v>
      </c>
      <c r="E15" s="59">
        <v>85.86343082370495</v>
      </c>
      <c r="F15" s="59">
        <v>0.30902999496739625</v>
      </c>
      <c r="G15" s="59">
        <v>14.136569176295055</v>
      </c>
      <c r="H15" s="93"/>
      <c r="I15" s="59">
        <v>0.6853680378890992</v>
      </c>
      <c r="J15" s="59">
        <v>94.3933350796684</v>
      </c>
      <c r="K15" s="59">
        <v>2.386620732381808</v>
      </c>
      <c r="L15" s="59">
        <v>2.112019465170002</v>
      </c>
      <c r="M15" s="59">
        <v>26.34509860265278</v>
      </c>
      <c r="N15" s="59">
        <v>3.4946454551615935</v>
      </c>
      <c r="O15" s="94"/>
    </row>
    <row r="16" spans="2:15" ht="12.75">
      <c r="B16" s="61" t="s">
        <v>67</v>
      </c>
      <c r="C16" s="93"/>
      <c r="D16" s="62">
        <v>2.426170698336481</v>
      </c>
      <c r="E16" s="62">
        <v>49.58186130074221</v>
      </c>
      <c r="F16" s="62">
        <v>1.7624134409420074</v>
      </c>
      <c r="G16" s="62">
        <v>50.41813869925779</v>
      </c>
      <c r="H16" s="93"/>
      <c r="I16" s="62">
        <v>0.7842840212100503</v>
      </c>
      <c r="J16" s="62">
        <v>93.54952889192944</v>
      </c>
      <c r="K16" s="62">
        <v>14.78686729618484</v>
      </c>
      <c r="L16" s="62">
        <v>3.0415650370458147</v>
      </c>
      <c r="M16" s="62">
        <v>26.638177526322064</v>
      </c>
      <c r="N16" s="62">
        <v>3.408906071024752</v>
      </c>
      <c r="O16" s="94"/>
    </row>
    <row r="17" spans="2:15" ht="12.75">
      <c r="B17" s="61" t="s">
        <v>68</v>
      </c>
      <c r="C17" s="93"/>
      <c r="D17" s="62">
        <v>1.5046078775369105</v>
      </c>
      <c r="E17" s="62">
        <v>49.214738586273036</v>
      </c>
      <c r="F17" s="62">
        <v>4.626628784130862</v>
      </c>
      <c r="G17" s="62">
        <v>50.78526141372697</v>
      </c>
      <c r="H17" s="93"/>
      <c r="I17" s="62">
        <v>1.363872748085301</v>
      </c>
      <c r="J17" s="62">
        <v>96.57741293906625</v>
      </c>
      <c r="K17" s="62">
        <v>11.803990645426442</v>
      </c>
      <c r="L17" s="62">
        <v>1.0636520013490887</v>
      </c>
      <c r="M17" s="62">
        <v>69.83608773066643</v>
      </c>
      <c r="N17" s="62">
        <v>2.358935059584654</v>
      </c>
      <c r="O17" s="94"/>
    </row>
    <row r="18" spans="2:15" ht="12.75">
      <c r="B18" s="61" t="s">
        <v>117</v>
      </c>
      <c r="C18" s="93"/>
      <c r="D18" s="62">
        <v>2.0288882540554516</v>
      </c>
      <c r="E18" s="62">
        <v>59.61163542443665</v>
      </c>
      <c r="F18" s="62">
        <v>2.2437417084106084</v>
      </c>
      <c r="G18" s="62">
        <v>40.38836457556335</v>
      </c>
      <c r="H18" s="93"/>
      <c r="I18" s="62">
        <v>1.1694883428480556</v>
      </c>
      <c r="J18" s="62">
        <v>96.28615176680375</v>
      </c>
      <c r="K18" s="62">
        <v>4.163845258475992</v>
      </c>
      <c r="L18" s="62">
        <v>0.3174553850271246</v>
      </c>
      <c r="M18" s="62">
        <v>39.33380346450469</v>
      </c>
      <c r="N18" s="62">
        <v>3.396392848169126</v>
      </c>
      <c r="O18" s="94"/>
    </row>
    <row r="19" spans="2:15" ht="12.75">
      <c r="B19" s="61" t="s">
        <v>118</v>
      </c>
      <c r="C19" s="93"/>
      <c r="D19" s="62">
        <v>2.8609093933118257</v>
      </c>
      <c r="E19" s="62">
        <v>54.16859909549002</v>
      </c>
      <c r="F19" s="62">
        <v>1.9669458469621826</v>
      </c>
      <c r="G19" s="62">
        <v>45.83140090450998</v>
      </c>
      <c r="H19" s="93"/>
      <c r="I19" s="62">
        <v>0.9055089665632889</v>
      </c>
      <c r="J19" s="62">
        <v>93.21663500187454</v>
      </c>
      <c r="K19" s="62">
        <v>5.513369308224535</v>
      </c>
      <c r="L19" s="62">
        <v>0.2655425647138375</v>
      </c>
      <c r="M19" s="62">
        <v>27.233297187367494</v>
      </c>
      <c r="N19" s="62">
        <v>6.517822433411621</v>
      </c>
      <c r="O19" s="94"/>
    </row>
    <row r="20" spans="2:15" ht="12.75">
      <c r="B20" s="63" t="s">
        <v>71</v>
      </c>
      <c r="C20" s="93"/>
      <c r="D20" s="64">
        <v>0.5966287942406536</v>
      </c>
      <c r="E20" s="64">
        <v>99.25323727601184</v>
      </c>
      <c r="F20" s="64">
        <v>0.5000002611716072</v>
      </c>
      <c r="G20" s="64">
        <v>0.7467627239881557</v>
      </c>
      <c r="H20" s="93"/>
      <c r="I20" s="64">
        <v>0.4510052756744278</v>
      </c>
      <c r="J20" s="64">
        <v>99.05215560198384</v>
      </c>
      <c r="K20" s="64">
        <v>13.875001356668681</v>
      </c>
      <c r="L20" s="64">
        <v>0.09405503630406965</v>
      </c>
      <c r="M20" s="64">
        <v>15.943818168990614</v>
      </c>
      <c r="N20" s="64">
        <v>0.853789361712096</v>
      </c>
      <c r="O20" s="94"/>
    </row>
    <row r="21" spans="2:15" ht="12.75">
      <c r="B21" s="63" t="s">
        <v>72</v>
      </c>
      <c r="C21" s="93"/>
      <c r="D21" s="64">
        <v>1.520925236418126</v>
      </c>
      <c r="E21" s="64">
        <v>38.157915711812926</v>
      </c>
      <c r="F21" s="64">
        <v>3.9009125929417876</v>
      </c>
      <c r="G21" s="64">
        <v>61.842084288187074</v>
      </c>
      <c r="H21" s="93"/>
      <c r="I21" s="64">
        <v>1.2766607112233372</v>
      </c>
      <c r="J21" s="64">
        <v>88.20160873887869</v>
      </c>
      <c r="K21" s="64">
        <v>2.4785928770418666</v>
      </c>
      <c r="L21" s="64">
        <v>0.5175243731582767</v>
      </c>
      <c r="M21" s="64">
        <v>16.43398893199943</v>
      </c>
      <c r="N21" s="64">
        <v>11.280866887963034</v>
      </c>
      <c r="O21" s="94"/>
    </row>
    <row r="22" spans="2:15" ht="12.75">
      <c r="B22" s="63" t="s">
        <v>73</v>
      </c>
      <c r="C22" s="93"/>
      <c r="D22" s="64">
        <v>0.5822690776709488</v>
      </c>
      <c r="E22" s="64">
        <v>99.99843442606482</v>
      </c>
      <c r="F22" s="64">
        <v>0</v>
      </c>
      <c r="G22" s="64">
        <v>0.001565573935177703</v>
      </c>
      <c r="H22" s="93"/>
      <c r="I22" s="64">
        <v>0.10769534689873071</v>
      </c>
      <c r="J22" s="64">
        <v>66.4708990144201</v>
      </c>
      <c r="K22" s="64">
        <v>1.3326512484425046</v>
      </c>
      <c r="L22" s="64">
        <v>23.96170268700417</v>
      </c>
      <c r="M22" s="64">
        <v>2.000000005851062</v>
      </c>
      <c r="N22" s="64">
        <v>9.567398298575737</v>
      </c>
      <c r="O22" s="94"/>
    </row>
    <row r="23" spans="2:15" ht="12.75">
      <c r="B23" s="63" t="s">
        <v>74</v>
      </c>
      <c r="C23" s="93"/>
      <c r="D23" s="64">
        <v>3.685054540454566</v>
      </c>
      <c r="E23" s="64">
        <v>0.22698581766332437</v>
      </c>
      <c r="F23" s="64">
        <v>2.7273972663729777</v>
      </c>
      <c r="G23" s="64">
        <v>99.77301418233667</v>
      </c>
      <c r="H23" s="93"/>
      <c r="I23" s="64">
        <v>1.881206438417618</v>
      </c>
      <c r="J23" s="64">
        <v>92.77742937408237</v>
      </c>
      <c r="K23" s="64">
        <v>0.0913275367274765</v>
      </c>
      <c r="L23" s="64">
        <v>0.056374123155656625</v>
      </c>
      <c r="M23" s="64">
        <v>13.733708701764142</v>
      </c>
      <c r="N23" s="64">
        <v>7.166196502761971</v>
      </c>
      <c r="O23" s="94"/>
    </row>
    <row r="24" spans="2:15" ht="12.75">
      <c r="B24" s="63" t="s">
        <v>75</v>
      </c>
      <c r="C24" s="93"/>
      <c r="D24" s="64">
        <v>2.2653560420984125</v>
      </c>
      <c r="E24" s="64">
        <v>96.17800168415273</v>
      </c>
      <c r="F24" s="64">
        <v>2.054679569765694</v>
      </c>
      <c r="G24" s="64">
        <v>3.821998315847266</v>
      </c>
      <c r="H24" s="93"/>
      <c r="I24" s="64">
        <v>0.6427709660746621</v>
      </c>
      <c r="J24" s="64">
        <v>94.50742442566913</v>
      </c>
      <c r="K24" s="64">
        <v>10.386587959261808</v>
      </c>
      <c r="L24" s="64">
        <v>2.4727909311118044</v>
      </c>
      <c r="M24" s="64">
        <v>46.129087512919895</v>
      </c>
      <c r="N24" s="64">
        <v>3.019784643219065</v>
      </c>
      <c r="O24" s="94"/>
    </row>
    <row r="25" spans="2:15" ht="12.75">
      <c r="B25" s="65" t="s">
        <v>76</v>
      </c>
      <c r="C25" s="93"/>
      <c r="D25" s="62">
        <v>2.5035007293441507</v>
      </c>
      <c r="E25" s="62">
        <v>49.587268299990264</v>
      </c>
      <c r="F25" s="62">
        <v>1.577251275013658</v>
      </c>
      <c r="G25" s="62">
        <v>50.412731700009736</v>
      </c>
      <c r="H25" s="93"/>
      <c r="I25" s="62">
        <v>0.9005072058939644</v>
      </c>
      <c r="J25" s="62">
        <v>95.35526082875927</v>
      </c>
      <c r="K25" s="62">
        <v>13.874999415460964</v>
      </c>
      <c r="L25" s="62">
        <v>0.012426368853193613</v>
      </c>
      <c r="M25" s="62">
        <v>25.39007993773243</v>
      </c>
      <c r="N25" s="62">
        <v>4.632312802387539</v>
      </c>
      <c r="O25" s="94"/>
    </row>
    <row r="26" spans="2:15" ht="12.75">
      <c r="B26" s="61" t="s">
        <v>77</v>
      </c>
      <c r="C26" s="93"/>
      <c r="D26" s="62">
        <v>0.14042857142857143</v>
      </c>
      <c r="E26" s="62">
        <v>3.6228362470598103</v>
      </c>
      <c r="F26" s="62">
        <v>7.610340949354753</v>
      </c>
      <c r="G26" s="62">
        <v>96.37716375294019</v>
      </c>
      <c r="H26" s="93"/>
      <c r="I26" s="62">
        <v>5.890577186903327</v>
      </c>
      <c r="J26" s="62">
        <v>88.15397251319217</v>
      </c>
      <c r="K26" s="62" t="s">
        <v>349</v>
      </c>
      <c r="L26" s="62">
        <v>0</v>
      </c>
      <c r="M26" s="62">
        <v>18.123716699825486</v>
      </c>
      <c r="N26" s="62">
        <v>11.846027486807834</v>
      </c>
      <c r="O26" s="94"/>
    </row>
    <row r="27" spans="2:15" ht="12.75">
      <c r="B27" s="61" t="s">
        <v>78</v>
      </c>
      <c r="C27" s="93"/>
      <c r="D27" s="62">
        <v>1.0261415168857795</v>
      </c>
      <c r="E27" s="62">
        <v>100</v>
      </c>
      <c r="F27" s="62" t="s">
        <v>349</v>
      </c>
      <c r="G27" s="62">
        <v>0</v>
      </c>
      <c r="H27" s="93"/>
      <c r="I27" s="62">
        <v>1.0261415168857795</v>
      </c>
      <c r="J27" s="62">
        <v>100</v>
      </c>
      <c r="K27" s="62" t="s">
        <v>349</v>
      </c>
      <c r="L27" s="62">
        <v>0</v>
      </c>
      <c r="M27" s="62" t="s">
        <v>349</v>
      </c>
      <c r="N27" s="62">
        <v>0</v>
      </c>
      <c r="O27" s="94"/>
    </row>
    <row r="28" spans="2:15" ht="12.75">
      <c r="B28" s="61" t="s">
        <v>79</v>
      </c>
      <c r="C28" s="93"/>
      <c r="D28" s="62">
        <v>89.29051923716966</v>
      </c>
      <c r="E28" s="62">
        <v>0.021183815692267922</v>
      </c>
      <c r="F28" s="62">
        <v>7.736886880902494</v>
      </c>
      <c r="G28" s="62">
        <v>99.97881618430773</v>
      </c>
      <c r="H28" s="93"/>
      <c r="I28" s="62">
        <v>4.420722933829132</v>
      </c>
      <c r="J28" s="62">
        <v>87.9420374446505</v>
      </c>
      <c r="K28" s="62" t="s">
        <v>349</v>
      </c>
      <c r="L28" s="62">
        <v>0</v>
      </c>
      <c r="M28" s="62">
        <v>32.06585869321316</v>
      </c>
      <c r="N28" s="62">
        <v>12.057962555349508</v>
      </c>
      <c r="O28" s="94"/>
    </row>
    <row r="29" spans="2:15" ht="12.75">
      <c r="B29" s="61" t="s">
        <v>119</v>
      </c>
      <c r="C29" s="93"/>
      <c r="D29" s="62">
        <v>2.273064122629658</v>
      </c>
      <c r="E29" s="62">
        <v>42.25407811300677</v>
      </c>
      <c r="F29" s="62">
        <v>2.6151210290586597</v>
      </c>
      <c r="G29" s="62">
        <v>57.74592188699322</v>
      </c>
      <c r="H29" s="93"/>
      <c r="I29" s="62">
        <v>0.787509917585239</v>
      </c>
      <c r="J29" s="62">
        <v>91.10944939220225</v>
      </c>
      <c r="K29" s="62">
        <v>11.50977566091536</v>
      </c>
      <c r="L29" s="62">
        <v>1.3038354867582498</v>
      </c>
      <c r="M29" s="62">
        <v>26.727394266714576</v>
      </c>
      <c r="N29" s="62">
        <v>7.586715121039492</v>
      </c>
      <c r="O29" s="94"/>
    </row>
    <row r="30" spans="2:15" ht="12.75">
      <c r="B30" s="63" t="s">
        <v>81</v>
      </c>
      <c r="C30" s="93"/>
      <c r="D30" s="64">
        <v>2.308266927065476</v>
      </c>
      <c r="E30" s="64">
        <v>72.01585239631055</v>
      </c>
      <c r="F30" s="64">
        <v>0.9744636838118351</v>
      </c>
      <c r="G30" s="64">
        <v>27.984147603689458</v>
      </c>
      <c r="H30" s="93"/>
      <c r="I30" s="64">
        <v>0.4602947887049143</v>
      </c>
      <c r="J30" s="64">
        <v>87.41396094267672</v>
      </c>
      <c r="K30" s="64">
        <v>0.9772266033127827</v>
      </c>
      <c r="L30" s="64">
        <v>6.725862048472189</v>
      </c>
      <c r="M30" s="64">
        <v>25.032087536869486</v>
      </c>
      <c r="N30" s="64">
        <v>5.860177008851078</v>
      </c>
      <c r="O30" s="94"/>
    </row>
    <row r="31" spans="2:15" ht="12.75">
      <c r="B31" s="63" t="s">
        <v>120</v>
      </c>
      <c r="C31" s="93"/>
      <c r="D31" s="64">
        <v>0.0825</v>
      </c>
      <c r="E31" s="64">
        <v>0.23675016841711427</v>
      </c>
      <c r="F31" s="64">
        <v>0</v>
      </c>
      <c r="G31" s="64">
        <v>99.7632498315829</v>
      </c>
      <c r="H31" s="93"/>
      <c r="I31" s="64">
        <v>0.00019531888894411929</v>
      </c>
      <c r="J31" s="64">
        <v>100</v>
      </c>
      <c r="K31" s="64" t="s">
        <v>349</v>
      </c>
      <c r="L31" s="64">
        <v>0</v>
      </c>
      <c r="M31" s="64" t="s">
        <v>349</v>
      </c>
      <c r="N31" s="64">
        <v>0</v>
      </c>
      <c r="O31" s="94"/>
    </row>
    <row r="32" spans="2:15" ht="12.75">
      <c r="B32" s="63" t="s">
        <v>121</v>
      </c>
      <c r="C32" s="93"/>
      <c r="D32" s="64">
        <v>1.4604323319937984</v>
      </c>
      <c r="E32" s="64">
        <v>68.58372016638874</v>
      </c>
      <c r="F32" s="64">
        <v>2.1123928156897835</v>
      </c>
      <c r="G32" s="64">
        <v>31.41627983361126</v>
      </c>
      <c r="H32" s="93"/>
      <c r="I32" s="64">
        <v>0.6050528061667935</v>
      </c>
      <c r="J32" s="64">
        <v>94.1625445539517</v>
      </c>
      <c r="K32" s="64">
        <v>2.6997687112807776</v>
      </c>
      <c r="L32" s="64">
        <v>0.3615650023088972</v>
      </c>
      <c r="M32" s="64">
        <v>23.879153031053413</v>
      </c>
      <c r="N32" s="64">
        <v>5.47589044373939</v>
      </c>
      <c r="O32" s="94"/>
    </row>
    <row r="33" spans="2:15" ht="12.75">
      <c r="B33" s="63" t="s">
        <v>84</v>
      </c>
      <c r="C33" s="93"/>
      <c r="D33" s="64" t="s">
        <v>349</v>
      </c>
      <c r="E33" s="64" t="s">
        <v>349</v>
      </c>
      <c r="F33" s="64" t="s">
        <v>349</v>
      </c>
      <c r="G33" s="64" t="s">
        <v>349</v>
      </c>
      <c r="H33" s="93"/>
      <c r="I33" s="64" t="s">
        <v>349</v>
      </c>
      <c r="J33" s="64" t="s">
        <v>349</v>
      </c>
      <c r="K33" s="64" t="s">
        <v>349</v>
      </c>
      <c r="L33" s="64" t="s">
        <v>349</v>
      </c>
      <c r="M33" s="64" t="s">
        <v>349</v>
      </c>
      <c r="N33" s="64" t="s">
        <v>349</v>
      </c>
      <c r="O33" s="94"/>
    </row>
    <row r="34" spans="2:15" ht="14.25">
      <c r="B34" s="63" t="s">
        <v>85</v>
      </c>
      <c r="C34" s="93"/>
      <c r="D34" s="67">
        <v>1.7595509797383366</v>
      </c>
      <c r="E34" s="67">
        <v>100</v>
      </c>
      <c r="F34" s="67" t="s">
        <v>349</v>
      </c>
      <c r="G34" s="67">
        <v>0</v>
      </c>
      <c r="H34" s="93"/>
      <c r="I34" s="67">
        <v>1.7595509797383366</v>
      </c>
      <c r="J34" s="67">
        <v>100</v>
      </c>
      <c r="K34" s="67" t="s">
        <v>349</v>
      </c>
      <c r="L34" s="67">
        <v>0</v>
      </c>
      <c r="M34" s="67" t="s">
        <v>349</v>
      </c>
      <c r="N34" s="67">
        <v>0</v>
      </c>
      <c r="O34" s="94"/>
    </row>
    <row r="35" spans="2:15" ht="12.75">
      <c r="B35" s="61" t="s">
        <v>86</v>
      </c>
      <c r="C35" s="93"/>
      <c r="D35" s="62">
        <v>1.1326699477793103</v>
      </c>
      <c r="E35" s="62">
        <v>98.44665893424417</v>
      </c>
      <c r="F35" s="62">
        <v>1.0497186973421926</v>
      </c>
      <c r="G35" s="62">
        <v>1.5533410657558222</v>
      </c>
      <c r="H35" s="93"/>
      <c r="I35" s="62">
        <v>1.1134774425508467</v>
      </c>
      <c r="J35" s="62">
        <v>99.52324847906362</v>
      </c>
      <c r="K35" s="62">
        <v>4.226135409064994</v>
      </c>
      <c r="L35" s="62">
        <v>0.4730042559606479</v>
      </c>
      <c r="M35" s="62">
        <v>86.00164938571946</v>
      </c>
      <c r="N35" s="62">
        <v>0.0037472649757205475</v>
      </c>
      <c r="O35" s="95"/>
    </row>
    <row r="36" spans="2:15" ht="12.75">
      <c r="B36" s="61" t="s">
        <v>87</v>
      </c>
      <c r="C36" s="93"/>
      <c r="D36" s="62">
        <v>1.7499999993323117</v>
      </c>
      <c r="E36" s="62">
        <v>100</v>
      </c>
      <c r="F36" s="62" t="s">
        <v>349</v>
      </c>
      <c r="G36" s="62">
        <v>0</v>
      </c>
      <c r="H36" s="93"/>
      <c r="I36" s="62">
        <v>1.7499999993323117</v>
      </c>
      <c r="J36" s="62">
        <v>100</v>
      </c>
      <c r="K36" s="62" t="s">
        <v>349</v>
      </c>
      <c r="L36" s="62">
        <v>0</v>
      </c>
      <c r="M36" s="62" t="s">
        <v>349</v>
      </c>
      <c r="N36" s="62">
        <v>0</v>
      </c>
      <c r="O36" s="95"/>
    </row>
    <row r="37" spans="2:15" ht="12.75">
      <c r="B37" s="61" t="s">
        <v>88</v>
      </c>
      <c r="C37" s="93"/>
      <c r="D37" s="62">
        <v>1.6855345848673975</v>
      </c>
      <c r="E37" s="62">
        <v>100</v>
      </c>
      <c r="F37" s="62" t="s">
        <v>349</v>
      </c>
      <c r="G37" s="62">
        <v>0</v>
      </c>
      <c r="H37" s="93"/>
      <c r="I37" s="62">
        <v>0.8585633514700746</v>
      </c>
      <c r="J37" s="62">
        <v>88.7629317987321</v>
      </c>
      <c r="K37" s="62">
        <v>4.559578900329283</v>
      </c>
      <c r="L37" s="62">
        <v>4.106414142061769</v>
      </c>
      <c r="M37" s="62">
        <v>10.324626378712358</v>
      </c>
      <c r="N37" s="62">
        <v>7.1306540592061385</v>
      </c>
      <c r="O37" s="94"/>
    </row>
    <row r="38" spans="2:15" ht="12.75">
      <c r="B38" s="65" t="s">
        <v>122</v>
      </c>
      <c r="C38" s="93"/>
      <c r="D38" s="62">
        <v>3.0316612162510403</v>
      </c>
      <c r="E38" s="62">
        <v>47.192818755864316</v>
      </c>
      <c r="F38" s="62">
        <v>2.118212008564389</v>
      </c>
      <c r="G38" s="62">
        <v>52.807181244135684</v>
      </c>
      <c r="H38" s="93"/>
      <c r="I38" s="62">
        <v>0.8485818331623994</v>
      </c>
      <c r="J38" s="62">
        <v>85.51475659812017</v>
      </c>
      <c r="K38" s="62">
        <v>7.002576920558204</v>
      </c>
      <c r="L38" s="62">
        <v>3.113936097005522</v>
      </c>
      <c r="M38" s="62">
        <v>15.834327790427013</v>
      </c>
      <c r="N38" s="62">
        <v>11.371307304874314</v>
      </c>
      <c r="O38" s="94"/>
    </row>
    <row r="39" spans="2:15" ht="13.5" thickBot="1">
      <c r="B39" s="69" t="s">
        <v>90</v>
      </c>
      <c r="C39" s="93"/>
      <c r="D39" s="70">
        <v>0.9433431446829131</v>
      </c>
      <c r="E39" s="70">
        <v>100</v>
      </c>
      <c r="F39" s="70" t="s">
        <v>349</v>
      </c>
      <c r="G39" s="70">
        <v>0</v>
      </c>
      <c r="H39" s="93"/>
      <c r="I39" s="70">
        <v>0.9433431446829131</v>
      </c>
      <c r="J39" s="70">
        <v>100</v>
      </c>
      <c r="K39" s="70" t="s">
        <v>349</v>
      </c>
      <c r="L39" s="70">
        <v>0</v>
      </c>
      <c r="M39" s="70" t="s">
        <v>349</v>
      </c>
      <c r="N39" s="70">
        <v>0</v>
      </c>
      <c r="O39" s="94"/>
    </row>
    <row r="40" spans="2:15" ht="13.5" thickBot="1">
      <c r="B40" s="55"/>
      <c r="C40" s="93"/>
      <c r="D40" s="71"/>
      <c r="E40" s="71"/>
      <c r="F40" s="71"/>
      <c r="G40" s="71"/>
      <c r="H40" s="93"/>
      <c r="I40" s="71"/>
      <c r="J40" s="71"/>
      <c r="K40" s="71"/>
      <c r="L40" s="71"/>
      <c r="M40" s="71"/>
      <c r="N40" s="71"/>
      <c r="O40" s="94"/>
    </row>
    <row r="41" spans="2:15" ht="14.25" thickBot="1">
      <c r="B41" s="72" t="s">
        <v>91</v>
      </c>
      <c r="C41" s="93"/>
      <c r="D41" s="73">
        <v>2.1411483823080575</v>
      </c>
      <c r="E41" s="73">
        <v>51.94788795584856</v>
      </c>
      <c r="F41" s="73">
        <v>2.590103688176329</v>
      </c>
      <c r="G41" s="73">
        <v>48.05211204415142</v>
      </c>
      <c r="H41" s="93"/>
      <c r="I41" s="73">
        <v>0.9664039356627077</v>
      </c>
      <c r="J41" s="73">
        <v>92.27036819854905</v>
      </c>
      <c r="K41" s="73">
        <v>7.755495232082134</v>
      </c>
      <c r="L41" s="73">
        <v>1.1447150103821258</v>
      </c>
      <c r="M41" s="73">
        <v>24.10481545470885</v>
      </c>
      <c r="N41" s="73">
        <v>6.584916791068831</v>
      </c>
      <c r="O41" s="95"/>
    </row>
    <row r="44" spans="2:7" ht="14.25">
      <c r="B44" s="77" t="s">
        <v>41</v>
      </c>
      <c r="D44" s="77"/>
      <c r="E44" s="77"/>
      <c r="F44" s="77"/>
      <c r="G44" s="77"/>
    </row>
  </sheetData>
  <sheetProtection/>
  <mergeCells count="11">
    <mergeCell ref="D10:E10"/>
    <mergeCell ref="B9:B13"/>
    <mergeCell ref="I9:N9"/>
    <mergeCell ref="B2:N2"/>
    <mergeCell ref="B4:N4"/>
    <mergeCell ref="F10:G10"/>
    <mergeCell ref="I10:J10"/>
    <mergeCell ref="K10:L10"/>
    <mergeCell ref="M10:N10"/>
    <mergeCell ref="B7:N7"/>
    <mergeCell ref="D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3" customWidth="1"/>
    <col min="4" max="4" width="16.421875" style="55" customWidth="1"/>
    <col min="5" max="5" width="18.8515625" style="55" customWidth="1"/>
    <col min="6" max="6" width="14.00390625" style="55" customWidth="1"/>
    <col min="7" max="7" width="20.00390625" style="55" customWidth="1"/>
    <col min="8" max="8" width="1.28515625" style="55" customWidth="1"/>
    <col min="9" max="9" width="11.28125" style="55" bestFit="1" customWidth="1"/>
    <col min="10" max="10" width="17.28125" style="55" bestFit="1" customWidth="1"/>
    <col min="11" max="11" width="11.28125" style="55" bestFit="1" customWidth="1"/>
    <col min="12" max="12" width="17.28125" style="55" bestFit="1" customWidth="1"/>
    <col min="13" max="13" width="12.7109375" style="55" customWidth="1"/>
    <col min="14" max="14" width="17.28125" style="55" bestFit="1" customWidth="1"/>
    <col min="15" max="15" width="1.7109375" style="55" customWidth="1"/>
    <col min="16" max="16" width="23.28125" style="55" customWidth="1"/>
    <col min="17" max="17" width="2.421875" style="93" customWidth="1"/>
    <col min="18" max="21" width="11.421875" style="55" customWidth="1"/>
    <col min="22" max="22" width="9.140625" style="55" customWidth="1"/>
    <col min="23" max="23" width="13.28125" style="55" customWidth="1"/>
    <col min="24" max="26" width="11.421875" style="55" customWidth="1"/>
    <col min="27" max="16384" width="11.57421875" style="55" customWidth="1"/>
  </cols>
  <sheetData>
    <row r="1" ht="12.75">
      <c r="B1" s="31" t="s">
        <v>42</v>
      </c>
    </row>
    <row r="2" spans="2:17" s="54" customFormat="1" ht="15.75">
      <c r="B2" s="211" t="s">
        <v>271</v>
      </c>
      <c r="C2" s="211"/>
      <c r="D2" s="211"/>
      <c r="E2" s="211"/>
      <c r="F2" s="211"/>
      <c r="G2" s="211"/>
      <c r="H2" s="211"/>
      <c r="I2" s="211"/>
      <c r="J2" s="211"/>
      <c r="K2" s="211"/>
      <c r="L2" s="211"/>
      <c r="M2" s="211"/>
      <c r="N2" s="211"/>
      <c r="O2" s="211"/>
      <c r="P2" s="211"/>
      <c r="Q2" s="97"/>
    </row>
    <row r="3" spans="2:17" s="54" customFormat="1" ht="13.5" thickBot="1">
      <c r="B3" s="79"/>
      <c r="C3" s="80"/>
      <c r="D3" s="81"/>
      <c r="E3" s="81"/>
      <c r="F3" s="81"/>
      <c r="G3" s="81"/>
      <c r="H3" s="79"/>
      <c r="I3" s="79"/>
      <c r="J3" s="79"/>
      <c r="K3" s="79"/>
      <c r="L3" s="79"/>
      <c r="M3" s="79"/>
      <c r="N3" s="79"/>
      <c r="O3" s="79"/>
      <c r="Q3" s="98"/>
    </row>
    <row r="4" spans="2:19" s="54" customFormat="1" ht="15.75">
      <c r="B4" s="291" t="s">
        <v>272</v>
      </c>
      <c r="C4" s="292"/>
      <c r="D4" s="292"/>
      <c r="E4" s="292"/>
      <c r="F4" s="292"/>
      <c r="G4" s="292"/>
      <c r="H4" s="292"/>
      <c r="I4" s="292"/>
      <c r="J4" s="292"/>
      <c r="K4" s="292"/>
      <c r="L4" s="292"/>
      <c r="M4" s="292"/>
      <c r="N4" s="292"/>
      <c r="O4" s="292"/>
      <c r="P4" s="293"/>
      <c r="Q4" s="19"/>
      <c r="R4" s="19"/>
      <c r="S4" s="19"/>
    </row>
    <row r="5" spans="2:19" s="54" customFormat="1" ht="16.5" thickBot="1">
      <c r="B5" s="294"/>
      <c r="C5" s="295"/>
      <c r="D5" s="295"/>
      <c r="E5" s="295"/>
      <c r="F5" s="295"/>
      <c r="G5" s="295"/>
      <c r="H5" s="295"/>
      <c r="I5" s="295"/>
      <c r="J5" s="295"/>
      <c r="K5" s="295"/>
      <c r="L5" s="295"/>
      <c r="M5" s="295"/>
      <c r="N5" s="295"/>
      <c r="O5" s="295"/>
      <c r="P5" s="296"/>
      <c r="Q5" s="19"/>
      <c r="R5" s="19"/>
      <c r="S5" s="19"/>
    </row>
    <row r="6" spans="2:17" s="54" customFormat="1" ht="13.5" thickBot="1">
      <c r="B6" s="79"/>
      <c r="C6" s="80"/>
      <c r="D6" s="81"/>
      <c r="E6" s="81"/>
      <c r="F6" s="81"/>
      <c r="G6" s="81"/>
      <c r="H6" s="79"/>
      <c r="I6" s="79"/>
      <c r="J6" s="79"/>
      <c r="K6" s="79"/>
      <c r="L6" s="79"/>
      <c r="M6" s="79"/>
      <c r="N6" s="79"/>
      <c r="O6" s="79"/>
      <c r="Q6" s="98"/>
    </row>
    <row r="7" spans="2:17" s="54" customFormat="1" ht="16.5" thickBot="1">
      <c r="B7" s="160" t="s">
        <v>359</v>
      </c>
      <c r="C7" s="161"/>
      <c r="D7" s="161"/>
      <c r="E7" s="161"/>
      <c r="F7" s="161"/>
      <c r="G7" s="161"/>
      <c r="H7" s="161"/>
      <c r="I7" s="161"/>
      <c r="J7" s="161"/>
      <c r="K7" s="161"/>
      <c r="L7" s="161"/>
      <c r="M7" s="161"/>
      <c r="N7" s="161"/>
      <c r="O7" s="161"/>
      <c r="P7" s="162"/>
      <c r="Q7" s="118"/>
    </row>
    <row r="8" spans="2:17" s="54" customFormat="1" ht="17.25" thickBot="1">
      <c r="B8" s="83"/>
      <c r="C8" s="83"/>
      <c r="D8" s="84"/>
      <c r="E8" s="84"/>
      <c r="F8" s="84"/>
      <c r="G8" s="84"/>
      <c r="H8" s="84"/>
      <c r="I8" s="84"/>
      <c r="J8" s="84"/>
      <c r="K8" s="84"/>
      <c r="L8" s="84"/>
      <c r="M8" s="84"/>
      <c r="N8" s="84"/>
      <c r="O8" s="84"/>
      <c r="Q8" s="98"/>
    </row>
    <row r="9" spans="2:17" s="54" customFormat="1" ht="12.75">
      <c r="B9" s="99"/>
      <c r="C9" s="86"/>
      <c r="D9" s="254" t="s">
        <v>273</v>
      </c>
      <c r="E9" s="255"/>
      <c r="F9" s="254" t="s">
        <v>273</v>
      </c>
      <c r="G9" s="255"/>
      <c r="I9" s="254" t="s">
        <v>273</v>
      </c>
      <c r="J9" s="255"/>
      <c r="K9" s="254" t="s">
        <v>273</v>
      </c>
      <c r="L9" s="255"/>
      <c r="M9" s="254" t="s">
        <v>273</v>
      </c>
      <c r="N9" s="255"/>
      <c r="P9" s="89"/>
      <c r="Q9" s="146"/>
    </row>
    <row r="10" spans="2:17" s="54" customFormat="1" ht="13.5" thickBot="1">
      <c r="B10" s="100"/>
      <c r="C10" s="86"/>
      <c r="D10" s="163" t="s">
        <v>274</v>
      </c>
      <c r="E10" s="242"/>
      <c r="F10" s="163" t="s">
        <v>275</v>
      </c>
      <c r="G10" s="242"/>
      <c r="I10" s="243" t="s">
        <v>112</v>
      </c>
      <c r="J10" s="244"/>
      <c r="K10" s="243" t="s">
        <v>113</v>
      </c>
      <c r="L10" s="244"/>
      <c r="M10" s="163" t="s">
        <v>114</v>
      </c>
      <c r="N10" s="242"/>
      <c r="P10" s="91" t="s">
        <v>187</v>
      </c>
      <c r="Q10" s="37"/>
    </row>
    <row r="11" spans="2:17" s="54" customFormat="1" ht="12.75">
      <c r="B11" s="100" t="s">
        <v>50</v>
      </c>
      <c r="C11" s="86"/>
      <c r="D11" s="89" t="s">
        <v>115</v>
      </c>
      <c r="E11" s="89" t="s">
        <v>116</v>
      </c>
      <c r="F11" s="89" t="s">
        <v>115</v>
      </c>
      <c r="G11" s="89" t="s">
        <v>116</v>
      </c>
      <c r="H11" s="90"/>
      <c r="I11" s="89" t="s">
        <v>115</v>
      </c>
      <c r="J11" s="89" t="s">
        <v>116</v>
      </c>
      <c r="K11" s="89" t="s">
        <v>115</v>
      </c>
      <c r="L11" s="89" t="s">
        <v>116</v>
      </c>
      <c r="M11" s="89" t="s">
        <v>115</v>
      </c>
      <c r="N11" s="89" t="s">
        <v>116</v>
      </c>
      <c r="O11" s="90"/>
      <c r="P11" s="100" t="s">
        <v>276</v>
      </c>
      <c r="Q11" s="146"/>
    </row>
    <row r="12" spans="2:17" s="54" customFormat="1" ht="12.75">
      <c r="B12" s="100"/>
      <c r="C12" s="86"/>
      <c r="D12" s="91" t="s">
        <v>64</v>
      </c>
      <c r="E12" s="91" t="s">
        <v>277</v>
      </c>
      <c r="F12" s="91" t="s">
        <v>64</v>
      </c>
      <c r="G12" s="91" t="s">
        <v>277</v>
      </c>
      <c r="H12" s="90"/>
      <c r="I12" s="91" t="s">
        <v>64</v>
      </c>
      <c r="J12" s="91" t="s">
        <v>278</v>
      </c>
      <c r="K12" s="91" t="s">
        <v>64</v>
      </c>
      <c r="L12" s="91" t="s">
        <v>278</v>
      </c>
      <c r="M12" s="91" t="s">
        <v>64</v>
      </c>
      <c r="N12" s="91" t="s">
        <v>278</v>
      </c>
      <c r="O12" s="90"/>
      <c r="P12" s="91" t="s">
        <v>279</v>
      </c>
      <c r="Q12" s="87"/>
    </row>
    <row r="13" spans="2:17" s="54" customFormat="1" ht="13.5" thickBot="1">
      <c r="B13" s="103" t="s">
        <v>127</v>
      </c>
      <c r="C13" s="86"/>
      <c r="D13" s="92" t="s">
        <v>60</v>
      </c>
      <c r="E13" s="92" t="s">
        <v>60</v>
      </c>
      <c r="F13" s="92" t="s">
        <v>60</v>
      </c>
      <c r="G13" s="92" t="s">
        <v>60</v>
      </c>
      <c r="H13" s="90"/>
      <c r="I13" s="92" t="s">
        <v>60</v>
      </c>
      <c r="J13" s="92" t="s">
        <v>60</v>
      </c>
      <c r="K13" s="92" t="s">
        <v>60</v>
      </c>
      <c r="L13" s="92" t="s">
        <v>60</v>
      </c>
      <c r="M13" s="92" t="s">
        <v>60</v>
      </c>
      <c r="N13" s="92" t="s">
        <v>60</v>
      </c>
      <c r="O13" s="90"/>
      <c r="P13" s="92" t="s">
        <v>60</v>
      </c>
      <c r="Q13" s="87"/>
    </row>
    <row r="14" s="54" customFormat="1" ht="13.5" thickBot="1">
      <c r="Q14" s="98"/>
    </row>
    <row r="15" spans="2:16" ht="12.75">
      <c r="B15" s="57" t="s">
        <v>66</v>
      </c>
      <c r="D15" s="59">
        <v>0.775124268402074</v>
      </c>
      <c r="E15" s="59">
        <v>87.25839331302633</v>
      </c>
      <c r="F15" s="59">
        <v>0.16734707477544544</v>
      </c>
      <c r="G15" s="59">
        <v>12.74160668697367</v>
      </c>
      <c r="H15" s="94"/>
      <c r="I15" s="59">
        <v>0.5729662199625084</v>
      </c>
      <c r="J15" s="59">
        <v>99.17680570423127</v>
      </c>
      <c r="K15" s="59">
        <v>5.7898949729009335</v>
      </c>
      <c r="L15" s="59">
        <v>0.22585102617984262</v>
      </c>
      <c r="M15" s="59">
        <v>19.479177693421647</v>
      </c>
      <c r="N15" s="59">
        <v>0.5973432695888948</v>
      </c>
      <c r="O15" s="94"/>
      <c r="P15" s="59">
        <v>0.6976836888570427</v>
      </c>
    </row>
    <row r="16" spans="2:16" ht="12.75">
      <c r="B16" s="61" t="s">
        <v>67</v>
      </c>
      <c r="D16" s="62">
        <v>0.5081253639472757</v>
      </c>
      <c r="E16" s="62">
        <v>66.17427567673285</v>
      </c>
      <c r="F16" s="62">
        <v>2.473615258470276</v>
      </c>
      <c r="G16" s="62">
        <v>33.82572432326717</v>
      </c>
      <c r="H16" s="94"/>
      <c r="I16" s="62">
        <v>1.0819741613124272</v>
      </c>
      <c r="J16" s="62">
        <v>99.62913269803722</v>
      </c>
      <c r="K16" s="62">
        <v>28.961127185012213</v>
      </c>
      <c r="L16" s="62">
        <v>0.06048658186649261</v>
      </c>
      <c r="M16" s="62">
        <v>24.965303389208163</v>
      </c>
      <c r="N16" s="62">
        <v>0.31038072009628187</v>
      </c>
      <c r="O16" s="94"/>
      <c r="P16" s="62">
        <v>1.1729665572703005</v>
      </c>
    </row>
    <row r="17" spans="2:16" ht="12.75">
      <c r="B17" s="61" t="s">
        <v>68</v>
      </c>
      <c r="D17" s="62">
        <v>1.6662072913029817</v>
      </c>
      <c r="E17" s="62">
        <v>100</v>
      </c>
      <c r="F17" s="62" t="s">
        <v>349</v>
      </c>
      <c r="G17" s="62">
        <v>0</v>
      </c>
      <c r="H17" s="94"/>
      <c r="I17" s="62">
        <v>1.4859303912763298</v>
      </c>
      <c r="J17" s="62">
        <v>99.04433725582881</v>
      </c>
      <c r="K17" s="62">
        <v>20.35000154254827</v>
      </c>
      <c r="L17" s="62">
        <v>0.9556627441711948</v>
      </c>
      <c r="M17" s="62" t="s">
        <v>349</v>
      </c>
      <c r="N17" s="62">
        <v>0</v>
      </c>
      <c r="O17" s="94"/>
      <c r="P17" s="62">
        <v>1.6662072913029817</v>
      </c>
    </row>
    <row r="18" spans="2:16" ht="12.75">
      <c r="B18" s="61" t="s">
        <v>117</v>
      </c>
      <c r="D18" s="62">
        <v>1.0920775385182864</v>
      </c>
      <c r="E18" s="62">
        <v>54.82995044272978</v>
      </c>
      <c r="F18" s="62">
        <v>1.152095737712357</v>
      </c>
      <c r="G18" s="62">
        <v>45.17004955727021</v>
      </c>
      <c r="H18" s="94"/>
      <c r="I18" s="62">
        <v>0.8831855808024249</v>
      </c>
      <c r="J18" s="62">
        <v>99.0168796022767</v>
      </c>
      <c r="K18" s="62">
        <v>9.622136784703974</v>
      </c>
      <c r="L18" s="62">
        <v>0.01406468386297519</v>
      </c>
      <c r="M18" s="62">
        <v>25.110182936836555</v>
      </c>
      <c r="N18" s="62">
        <v>0.969055713860314</v>
      </c>
      <c r="O18" s="94"/>
      <c r="P18" s="62">
        <v>1.1191877888376291</v>
      </c>
    </row>
    <row r="19" spans="2:16" ht="12.75">
      <c r="B19" s="61" t="s">
        <v>118</v>
      </c>
      <c r="D19" s="62">
        <v>0.7553479971106665</v>
      </c>
      <c r="E19" s="62">
        <v>59.82767195521973</v>
      </c>
      <c r="F19" s="62">
        <v>1.2960116989720458</v>
      </c>
      <c r="G19" s="62">
        <v>40.17232804478027</v>
      </c>
      <c r="H19" s="94"/>
      <c r="I19" s="62">
        <v>0.743048038073574</v>
      </c>
      <c r="J19" s="62">
        <v>98.70023569317597</v>
      </c>
      <c r="K19" s="62">
        <v>9.556261951060932</v>
      </c>
      <c r="L19" s="62">
        <v>0.13949722146913485</v>
      </c>
      <c r="M19" s="62">
        <v>19.463131472200633</v>
      </c>
      <c r="N19" s="62">
        <v>1.1602670853548924</v>
      </c>
      <c r="O19" s="94"/>
      <c r="P19" s="62">
        <v>0.9725451930414726</v>
      </c>
    </row>
    <row r="20" spans="2:16" ht="12.75">
      <c r="B20" s="63" t="s">
        <v>71</v>
      </c>
      <c r="D20" s="64">
        <v>0.14750693473344498</v>
      </c>
      <c r="E20" s="64">
        <v>100</v>
      </c>
      <c r="F20" s="64" t="s">
        <v>349</v>
      </c>
      <c r="G20" s="64">
        <v>0</v>
      </c>
      <c r="H20" s="94"/>
      <c r="I20" s="64">
        <v>0.14750693473344498</v>
      </c>
      <c r="J20" s="64">
        <v>100</v>
      </c>
      <c r="K20" s="64" t="s">
        <v>349</v>
      </c>
      <c r="L20" s="64">
        <v>0</v>
      </c>
      <c r="M20" s="64" t="s">
        <v>349</v>
      </c>
      <c r="N20" s="64">
        <v>0</v>
      </c>
      <c r="O20" s="94"/>
      <c r="P20" s="64">
        <v>0.14750693473344498</v>
      </c>
    </row>
    <row r="21" spans="2:16" ht="12.75">
      <c r="B21" s="63" t="s">
        <v>72</v>
      </c>
      <c r="D21" s="64">
        <v>2.754432084797313</v>
      </c>
      <c r="E21" s="64">
        <v>62.90795143021206</v>
      </c>
      <c r="F21" s="64">
        <v>3.147569999550441</v>
      </c>
      <c r="G21" s="64">
        <v>37.092048569787934</v>
      </c>
      <c r="H21" s="94"/>
      <c r="I21" s="64">
        <v>1.1998497340842997</v>
      </c>
      <c r="J21" s="64">
        <v>97.77476427872949</v>
      </c>
      <c r="K21" s="64">
        <v>4.202931639416694</v>
      </c>
      <c r="L21" s="64">
        <v>0.031022708976062012</v>
      </c>
      <c r="M21" s="64">
        <v>78.6523855689065</v>
      </c>
      <c r="N21" s="64">
        <v>2.194213012294451</v>
      </c>
      <c r="O21" s="94"/>
      <c r="P21" s="64">
        <v>2.900254991083795</v>
      </c>
    </row>
    <row r="22" spans="2:16" ht="12.75">
      <c r="B22" s="63" t="s">
        <v>73</v>
      </c>
      <c r="D22" s="64">
        <v>0.32021669648983114</v>
      </c>
      <c r="E22" s="64">
        <v>100</v>
      </c>
      <c r="F22" s="64" t="s">
        <v>349</v>
      </c>
      <c r="G22" s="64">
        <v>0</v>
      </c>
      <c r="H22" s="94"/>
      <c r="I22" s="64">
        <v>0.32006266595512894</v>
      </c>
      <c r="J22" s="64">
        <v>99.99082286525987</v>
      </c>
      <c r="K22" s="64" t="s">
        <v>349</v>
      </c>
      <c r="L22" s="64">
        <v>0</v>
      </c>
      <c r="M22" s="64">
        <v>1.9984790678490412</v>
      </c>
      <c r="N22" s="64">
        <v>0.009177134740124939</v>
      </c>
      <c r="O22" s="94"/>
      <c r="P22" s="64">
        <v>0.32021669648983114</v>
      </c>
    </row>
    <row r="23" spans="2:16" ht="12.75">
      <c r="B23" s="63" t="s">
        <v>74</v>
      </c>
      <c r="D23" s="64">
        <v>0.08250001820480286</v>
      </c>
      <c r="E23" s="64">
        <v>2.230814718287175</v>
      </c>
      <c r="F23" s="64">
        <v>1.2751524068910718</v>
      </c>
      <c r="G23" s="64">
        <v>97.76918528171282</v>
      </c>
      <c r="H23" s="94"/>
      <c r="I23" s="64">
        <v>1.217219999548935</v>
      </c>
      <c r="J23" s="64">
        <v>96.36981366429839</v>
      </c>
      <c r="K23" s="64" t="s">
        <v>349</v>
      </c>
      <c r="L23" s="64">
        <v>0</v>
      </c>
      <c r="M23" s="64">
        <v>2.0801658491664687</v>
      </c>
      <c r="N23" s="64">
        <v>3.6301863357016093</v>
      </c>
      <c r="O23" s="94"/>
      <c r="P23" s="64">
        <v>1.2485465418662551</v>
      </c>
    </row>
    <row r="24" spans="2:16" ht="12.75">
      <c r="B24" s="63" t="s">
        <v>75</v>
      </c>
      <c r="D24" s="64">
        <v>1.3382729681461114</v>
      </c>
      <c r="E24" s="64">
        <v>94.22099512388523</v>
      </c>
      <c r="F24" s="64">
        <v>1.8200784315489833</v>
      </c>
      <c r="G24" s="64">
        <v>5.779004876114771</v>
      </c>
      <c r="H24" s="94"/>
      <c r="I24" s="64">
        <v>0.7013803238395511</v>
      </c>
      <c r="J24" s="64">
        <v>98.07241561036497</v>
      </c>
      <c r="K24" s="64">
        <v>15.007174376028983</v>
      </c>
      <c r="L24" s="64">
        <v>0.20984231007153117</v>
      </c>
      <c r="M24" s="64">
        <v>37.65201478568491</v>
      </c>
      <c r="N24" s="64">
        <v>1.7177420795634997</v>
      </c>
      <c r="O24" s="94"/>
      <c r="P24" s="64">
        <v>1.3661165293695507</v>
      </c>
    </row>
    <row r="25" spans="2:16" ht="12.75">
      <c r="B25" s="65" t="s">
        <v>76</v>
      </c>
      <c r="D25" s="62">
        <v>0.540285574320219</v>
      </c>
      <c r="E25" s="62">
        <v>68.11049949332396</v>
      </c>
      <c r="F25" s="62">
        <v>0.5108542280078382</v>
      </c>
      <c r="G25" s="62">
        <v>31.889500506676043</v>
      </c>
      <c r="H25" s="94"/>
      <c r="I25" s="62">
        <v>0.5118988986219809</v>
      </c>
      <c r="J25" s="62">
        <v>99.77283378847723</v>
      </c>
      <c r="K25" s="62">
        <v>13.875</v>
      </c>
      <c r="L25" s="62">
        <v>0.0008044775521613727</v>
      </c>
      <c r="M25" s="62">
        <v>8.85856725408248</v>
      </c>
      <c r="N25" s="62">
        <v>0.22636173397061113</v>
      </c>
      <c r="O25" s="94"/>
      <c r="P25" s="62">
        <v>0.5309000649888107</v>
      </c>
    </row>
    <row r="26" spans="2:16" ht="12.75">
      <c r="B26" s="61" t="s">
        <v>77</v>
      </c>
      <c r="D26" s="62" t="s">
        <v>349</v>
      </c>
      <c r="E26" s="62">
        <v>0</v>
      </c>
      <c r="F26" s="62">
        <v>6.833602698456738</v>
      </c>
      <c r="G26" s="62">
        <v>100</v>
      </c>
      <c r="H26" s="94"/>
      <c r="I26" s="62">
        <v>7.1964870314527865</v>
      </c>
      <c r="J26" s="62">
        <v>89.91493755432853</v>
      </c>
      <c r="K26" s="62" t="s">
        <v>349</v>
      </c>
      <c r="L26" s="62">
        <v>0</v>
      </c>
      <c r="M26" s="62">
        <v>3.598251175691679</v>
      </c>
      <c r="N26" s="62">
        <v>10.08506244567147</v>
      </c>
      <c r="O26" s="94"/>
      <c r="P26" s="62">
        <v>6.833602698456738</v>
      </c>
    </row>
    <row r="27" spans="2:16" ht="12.75">
      <c r="B27" s="61" t="s">
        <v>78</v>
      </c>
      <c r="D27" s="62" t="s">
        <v>349</v>
      </c>
      <c r="E27" s="62" t="s">
        <v>349</v>
      </c>
      <c r="F27" s="62" t="s">
        <v>349</v>
      </c>
      <c r="G27" s="62" t="s">
        <v>349</v>
      </c>
      <c r="H27" s="94"/>
      <c r="I27" s="62" t="s">
        <v>349</v>
      </c>
      <c r="J27" s="62" t="s">
        <v>349</v>
      </c>
      <c r="K27" s="62" t="s">
        <v>349</v>
      </c>
      <c r="L27" s="62" t="s">
        <v>349</v>
      </c>
      <c r="M27" s="62" t="s">
        <v>349</v>
      </c>
      <c r="N27" s="62" t="s">
        <v>349</v>
      </c>
      <c r="O27" s="94"/>
      <c r="P27" s="62" t="s">
        <v>349</v>
      </c>
    </row>
    <row r="28" spans="2:16" ht="12.75">
      <c r="B28" s="61" t="s">
        <v>79</v>
      </c>
      <c r="D28" s="62" t="s">
        <v>349</v>
      </c>
      <c r="E28" s="62">
        <v>0</v>
      </c>
      <c r="F28" s="62">
        <v>1.9215398062993432</v>
      </c>
      <c r="G28" s="62">
        <v>100</v>
      </c>
      <c r="H28" s="94"/>
      <c r="I28" s="62">
        <v>1.9091444982035748</v>
      </c>
      <c r="J28" s="62">
        <v>99.59975462701878</v>
      </c>
      <c r="K28" s="62" t="s">
        <v>349</v>
      </c>
      <c r="L28" s="62">
        <v>0</v>
      </c>
      <c r="M28" s="62">
        <v>5.006071766454533</v>
      </c>
      <c r="N28" s="62">
        <v>0.40024537298122265</v>
      </c>
      <c r="O28" s="94"/>
      <c r="P28" s="62">
        <v>1.9215398062993432</v>
      </c>
    </row>
    <row r="29" spans="2:16" ht="12.75">
      <c r="B29" s="61" t="s">
        <v>119</v>
      </c>
      <c r="D29" s="62">
        <v>0.6993782263354622</v>
      </c>
      <c r="E29" s="62">
        <v>37.00037255435263</v>
      </c>
      <c r="F29" s="62">
        <v>1.3133846538774459</v>
      </c>
      <c r="G29" s="62">
        <v>62.99962744564736</v>
      </c>
      <c r="H29" s="94"/>
      <c r="I29" s="62">
        <v>0.8383636132067702</v>
      </c>
      <c r="J29" s="62">
        <v>98.65539704752418</v>
      </c>
      <c r="K29" s="62">
        <v>18.681712702584264</v>
      </c>
      <c r="L29" s="62">
        <v>0.21721405647653486</v>
      </c>
      <c r="M29" s="62">
        <v>19.38370438657338</v>
      </c>
      <c r="N29" s="62">
        <v>1.127388895999294</v>
      </c>
      <c r="O29" s="94"/>
      <c r="P29" s="62">
        <v>1.0861999881792406</v>
      </c>
    </row>
    <row r="30" spans="2:16" ht="12.75">
      <c r="B30" s="63" t="s">
        <v>81</v>
      </c>
      <c r="D30" s="64">
        <v>0.5975094530913885</v>
      </c>
      <c r="E30" s="64">
        <v>55.46042036946216</v>
      </c>
      <c r="F30" s="64">
        <v>1.4810555091444457</v>
      </c>
      <c r="G30" s="64">
        <v>44.53957963053784</v>
      </c>
      <c r="H30" s="94"/>
      <c r="I30" s="64">
        <v>0.9329099504076269</v>
      </c>
      <c r="J30" s="64">
        <v>95.94670160179341</v>
      </c>
      <c r="K30" s="64">
        <v>2.5800828308980046</v>
      </c>
      <c r="L30" s="64">
        <v>0.7041703636083697</v>
      </c>
      <c r="M30" s="64">
        <v>2.322175996659681</v>
      </c>
      <c r="N30" s="64">
        <v>3.3491280345982295</v>
      </c>
      <c r="O30" s="94"/>
      <c r="P30" s="64">
        <v>0.9910371522996163</v>
      </c>
    </row>
    <row r="31" spans="2:16" ht="12.75">
      <c r="B31" s="63" t="s">
        <v>120</v>
      </c>
      <c r="D31" s="64">
        <v>0.0825</v>
      </c>
      <c r="E31" s="64">
        <v>100</v>
      </c>
      <c r="F31" s="64" t="s">
        <v>349</v>
      </c>
      <c r="G31" s="64">
        <v>0</v>
      </c>
      <c r="H31" s="94"/>
      <c r="I31" s="64">
        <v>0.0825</v>
      </c>
      <c r="J31" s="64">
        <v>100</v>
      </c>
      <c r="K31" s="64" t="s">
        <v>349</v>
      </c>
      <c r="L31" s="64">
        <v>0</v>
      </c>
      <c r="M31" s="64" t="s">
        <v>349</v>
      </c>
      <c r="N31" s="64">
        <v>0</v>
      </c>
      <c r="O31" s="94"/>
      <c r="P31" s="64">
        <v>0.0825</v>
      </c>
    </row>
    <row r="32" spans="2:16" ht="12.75">
      <c r="B32" s="63" t="s">
        <v>121</v>
      </c>
      <c r="D32" s="64">
        <v>0.4832621684478864</v>
      </c>
      <c r="E32" s="64">
        <v>63.03840947323257</v>
      </c>
      <c r="F32" s="64">
        <v>0.9798977575147454</v>
      </c>
      <c r="G32" s="64">
        <v>36.96159052676744</v>
      </c>
      <c r="H32" s="94"/>
      <c r="I32" s="64">
        <v>0.5982770628664867</v>
      </c>
      <c r="J32" s="64">
        <v>98.39373795285258</v>
      </c>
      <c r="K32" s="64">
        <v>8.049396289562832</v>
      </c>
      <c r="L32" s="64">
        <v>0.10693949697604434</v>
      </c>
      <c r="M32" s="64">
        <v>4.638857189901412</v>
      </c>
      <c r="N32" s="64">
        <v>1.499322550171357</v>
      </c>
      <c r="O32" s="94"/>
      <c r="P32" s="64">
        <v>0.6668265812889781</v>
      </c>
    </row>
    <row r="33" spans="2:16" ht="12.75">
      <c r="B33" s="63" t="s">
        <v>84</v>
      </c>
      <c r="D33" s="64" t="s">
        <v>349</v>
      </c>
      <c r="E33" s="64" t="s">
        <v>349</v>
      </c>
      <c r="F33" s="64" t="s">
        <v>349</v>
      </c>
      <c r="G33" s="64" t="s">
        <v>349</v>
      </c>
      <c r="H33" s="94"/>
      <c r="I33" s="64" t="s">
        <v>349</v>
      </c>
      <c r="J33" s="64" t="s">
        <v>349</v>
      </c>
      <c r="K33" s="64" t="s">
        <v>349</v>
      </c>
      <c r="L33" s="64" t="s">
        <v>349</v>
      </c>
      <c r="M33" s="64" t="s">
        <v>349</v>
      </c>
      <c r="N33" s="64" t="s">
        <v>349</v>
      </c>
      <c r="O33" s="94"/>
      <c r="P33" s="64" t="s">
        <v>349</v>
      </c>
    </row>
    <row r="34" spans="2:16" ht="14.25">
      <c r="B34" s="63" t="s">
        <v>85</v>
      </c>
      <c r="D34" s="67">
        <v>0.23877927344288483</v>
      </c>
      <c r="E34" s="67">
        <v>100</v>
      </c>
      <c r="F34" s="67" t="s">
        <v>349</v>
      </c>
      <c r="G34" s="67">
        <v>0</v>
      </c>
      <c r="H34" s="94"/>
      <c r="I34" s="67">
        <v>0.23877927344288483</v>
      </c>
      <c r="J34" s="67">
        <v>100</v>
      </c>
      <c r="K34" s="67" t="s">
        <v>349</v>
      </c>
      <c r="L34" s="67">
        <v>0</v>
      </c>
      <c r="M34" s="67" t="s">
        <v>349</v>
      </c>
      <c r="N34" s="67">
        <v>0</v>
      </c>
      <c r="O34" s="94"/>
      <c r="P34" s="67">
        <v>0.23877927344288483</v>
      </c>
    </row>
    <row r="35" spans="2:16" ht="12.75">
      <c r="B35" s="61" t="s">
        <v>86</v>
      </c>
      <c r="D35" s="62">
        <v>1.2004553785836107</v>
      </c>
      <c r="E35" s="62">
        <v>86.40214438520992</v>
      </c>
      <c r="F35" s="62">
        <v>0.42</v>
      </c>
      <c r="G35" s="62">
        <v>13.597855614790081</v>
      </c>
      <c r="H35" s="95"/>
      <c r="I35" s="62">
        <v>1.0943301830659482</v>
      </c>
      <c r="J35" s="62">
        <v>100</v>
      </c>
      <c r="K35" s="62" t="s">
        <v>349</v>
      </c>
      <c r="L35" s="62">
        <v>0</v>
      </c>
      <c r="M35" s="62" t="s">
        <v>349</v>
      </c>
      <c r="N35" s="62">
        <v>0</v>
      </c>
      <c r="O35" s="95"/>
      <c r="P35" s="62">
        <v>1.0943301830659482</v>
      </c>
    </row>
    <row r="36" spans="2:16" ht="12.75">
      <c r="B36" s="61" t="s">
        <v>87</v>
      </c>
      <c r="D36" s="62" t="s">
        <v>349</v>
      </c>
      <c r="E36" s="62" t="s">
        <v>349</v>
      </c>
      <c r="F36" s="62" t="s">
        <v>349</v>
      </c>
      <c r="G36" s="62" t="s">
        <v>349</v>
      </c>
      <c r="H36" s="95"/>
      <c r="I36" s="62" t="s">
        <v>349</v>
      </c>
      <c r="J36" s="62" t="s">
        <v>349</v>
      </c>
      <c r="K36" s="62" t="s">
        <v>349</v>
      </c>
      <c r="L36" s="62" t="s">
        <v>349</v>
      </c>
      <c r="M36" s="62" t="s">
        <v>349</v>
      </c>
      <c r="N36" s="62" t="s">
        <v>349</v>
      </c>
      <c r="O36" s="95"/>
      <c r="P36" s="62" t="s">
        <v>349</v>
      </c>
    </row>
    <row r="37" spans="2:16" ht="12.75">
      <c r="B37" s="61" t="s">
        <v>88</v>
      </c>
      <c r="D37" s="62">
        <v>2.0739962838904344</v>
      </c>
      <c r="E37" s="62">
        <v>100</v>
      </c>
      <c r="F37" s="62" t="s">
        <v>349</v>
      </c>
      <c r="G37" s="62">
        <v>0</v>
      </c>
      <c r="H37" s="94"/>
      <c r="I37" s="62">
        <v>1.4353105703384497</v>
      </c>
      <c r="J37" s="62">
        <v>96.82660394292573</v>
      </c>
      <c r="K37" s="62">
        <v>24.482807713038817</v>
      </c>
      <c r="L37" s="62">
        <v>2.5997908623085775</v>
      </c>
      <c r="M37" s="62">
        <v>8.321403863368165</v>
      </c>
      <c r="N37" s="62">
        <v>0.573605194765695</v>
      </c>
      <c r="O37" s="94"/>
      <c r="P37" s="62">
        <v>2.073996283890435</v>
      </c>
    </row>
    <row r="38" spans="2:16" ht="12.75">
      <c r="B38" s="65" t="s">
        <v>122</v>
      </c>
      <c r="D38" s="62">
        <v>0.43854587900725006</v>
      </c>
      <c r="E38" s="62">
        <v>60.441698019706024</v>
      </c>
      <c r="F38" s="62">
        <v>2.0672162667731153</v>
      </c>
      <c r="G38" s="62">
        <v>39.55830198029398</v>
      </c>
      <c r="H38" s="94"/>
      <c r="I38" s="62">
        <v>0.9773926555096686</v>
      </c>
      <c r="J38" s="62">
        <v>98.38127673288935</v>
      </c>
      <c r="K38" s="62">
        <v>1.3874349350163102</v>
      </c>
      <c r="L38" s="62">
        <v>1.3222277270300036</v>
      </c>
      <c r="M38" s="62">
        <v>34.70669631189569</v>
      </c>
      <c r="N38" s="62">
        <v>0.29649554008065165</v>
      </c>
      <c r="O38" s="94"/>
      <c r="P38" s="62">
        <v>1.082820229263296</v>
      </c>
    </row>
    <row r="39" spans="2:16" ht="13.5" thickBot="1">
      <c r="B39" s="69" t="s">
        <v>90</v>
      </c>
      <c r="D39" s="70">
        <v>1.6874238116834563</v>
      </c>
      <c r="E39" s="70">
        <v>100</v>
      </c>
      <c r="F39" s="70" t="s">
        <v>349</v>
      </c>
      <c r="G39" s="70">
        <v>0</v>
      </c>
      <c r="H39" s="94"/>
      <c r="I39" s="70">
        <v>1.6874238116834563</v>
      </c>
      <c r="J39" s="70">
        <v>100</v>
      </c>
      <c r="K39" s="70" t="s">
        <v>349</v>
      </c>
      <c r="L39" s="70">
        <v>0</v>
      </c>
      <c r="M39" s="70" t="s">
        <v>349</v>
      </c>
      <c r="N39" s="70">
        <v>0</v>
      </c>
      <c r="O39" s="94"/>
      <c r="P39" s="70">
        <v>1.6874238116834563</v>
      </c>
    </row>
    <row r="40" spans="4:16" ht="13.5" thickBot="1">
      <c r="D40" s="71"/>
      <c r="E40" s="71"/>
      <c r="F40" s="71"/>
      <c r="G40" s="71"/>
      <c r="H40" s="94"/>
      <c r="I40" s="71"/>
      <c r="J40" s="71"/>
      <c r="K40" s="71"/>
      <c r="L40" s="71"/>
      <c r="M40" s="71"/>
      <c r="N40" s="71"/>
      <c r="O40" s="94"/>
      <c r="P40" s="71"/>
    </row>
    <row r="41" spans="2:16" ht="14.25" thickBot="1">
      <c r="B41" s="72" t="s">
        <v>91</v>
      </c>
      <c r="D41" s="73">
        <v>0.902647899537363</v>
      </c>
      <c r="E41" s="73">
        <v>54.92335219655432</v>
      </c>
      <c r="F41" s="73">
        <v>1.3877661526327234</v>
      </c>
      <c r="G41" s="73">
        <v>45.07664780344571</v>
      </c>
      <c r="H41" s="95"/>
      <c r="I41" s="73">
        <v>0.8414235785210228</v>
      </c>
      <c r="J41" s="73">
        <v>98.75582803271769</v>
      </c>
      <c r="K41" s="73">
        <v>9.646725521389216</v>
      </c>
      <c r="L41" s="73">
        <v>0.17096136693965602</v>
      </c>
      <c r="M41" s="73">
        <v>25.519310914436723</v>
      </c>
      <c r="N41" s="73">
        <v>1.073210600342686</v>
      </c>
      <c r="O41" s="95"/>
      <c r="P41" s="73">
        <v>1.1213229459153873</v>
      </c>
    </row>
    <row r="43" ht="12.75">
      <c r="B43" s="75" t="s">
        <v>92</v>
      </c>
    </row>
    <row r="44" ht="12.75">
      <c r="B44" s="75" t="s">
        <v>280</v>
      </c>
    </row>
    <row r="45" ht="12.75">
      <c r="B45" s="75" t="s">
        <v>281</v>
      </c>
    </row>
    <row r="46" ht="12.75">
      <c r="B46" s="75" t="s">
        <v>282</v>
      </c>
    </row>
    <row r="47" ht="12.75">
      <c r="B47" s="75" t="s">
        <v>283</v>
      </c>
    </row>
    <row r="48" ht="12.75">
      <c r="B48" s="75" t="s">
        <v>284</v>
      </c>
    </row>
    <row r="49" ht="12.75">
      <c r="B49" s="75"/>
    </row>
    <row r="50" ht="14.25">
      <c r="B50" s="77" t="s">
        <v>41</v>
      </c>
    </row>
    <row r="53" ht="12.75">
      <c r="B53" s="75"/>
    </row>
    <row r="54" ht="12.75">
      <c r="B54" s="75"/>
    </row>
  </sheetData>
  <sheetProtection/>
  <mergeCells count="13">
    <mergeCell ref="F10:G10"/>
    <mergeCell ref="D9:E9"/>
    <mergeCell ref="D10:E10"/>
    <mergeCell ref="B4:P5"/>
    <mergeCell ref="I10:J10"/>
    <mergeCell ref="K10:L10"/>
    <mergeCell ref="M10:N10"/>
    <mergeCell ref="I9:J9"/>
    <mergeCell ref="K9:L9"/>
    <mergeCell ref="M9:N9"/>
    <mergeCell ref="B2:P2"/>
    <mergeCell ref="B7:P7"/>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3" customWidth="1"/>
    <col min="4" max="4" width="14.00390625" style="55" customWidth="1"/>
    <col min="5" max="5" width="24.28125" style="55" customWidth="1"/>
    <col min="6" max="6" width="13.8515625" style="55" customWidth="1"/>
    <col min="7" max="7" width="24.7109375" style="55" customWidth="1"/>
    <col min="8" max="8" width="14.00390625" style="55" customWidth="1"/>
    <col min="9" max="9" width="25.00390625" style="55" customWidth="1"/>
    <col min="10" max="10" width="1.421875" style="93" customWidth="1"/>
    <col min="11" max="12" width="15.140625" style="55" customWidth="1"/>
    <col min="13" max="13" width="11.421875" style="55" customWidth="1"/>
    <col min="14" max="14" width="9.140625" style="55" customWidth="1"/>
    <col min="15" max="15" width="13.28125" style="55" customWidth="1"/>
    <col min="16" max="26" width="11.421875" style="55" customWidth="1"/>
    <col min="27" max="16384" width="11.57421875" style="15" customWidth="1"/>
  </cols>
  <sheetData>
    <row r="1" ht="12.75">
      <c r="B1" s="31" t="s">
        <v>42</v>
      </c>
    </row>
    <row r="2" spans="2:12" s="54" customFormat="1" ht="15.75">
      <c r="B2" s="211" t="s">
        <v>285</v>
      </c>
      <c r="C2" s="211"/>
      <c r="D2" s="211"/>
      <c r="E2" s="211"/>
      <c r="F2" s="211"/>
      <c r="G2" s="211"/>
      <c r="H2" s="211"/>
      <c r="I2" s="211"/>
      <c r="J2" s="211"/>
      <c r="K2" s="211"/>
      <c r="L2" s="211"/>
    </row>
    <row r="3" spans="2:10" s="54" customFormat="1" ht="16.5" thickBot="1">
      <c r="B3" s="33"/>
      <c r="C3" s="33"/>
      <c r="D3" s="33"/>
      <c r="E3" s="33"/>
      <c r="F3" s="33"/>
      <c r="G3" s="33"/>
      <c r="H3" s="33"/>
      <c r="I3" s="33"/>
      <c r="J3" s="97"/>
    </row>
    <row r="4" spans="2:12" s="54" customFormat="1" ht="16.5" thickBot="1">
      <c r="B4" s="160" t="s">
        <v>272</v>
      </c>
      <c r="C4" s="161"/>
      <c r="D4" s="161"/>
      <c r="E4" s="161"/>
      <c r="F4" s="161"/>
      <c r="G4" s="161"/>
      <c r="H4" s="161"/>
      <c r="I4" s="161"/>
      <c r="J4" s="161"/>
      <c r="K4" s="161"/>
      <c r="L4" s="162"/>
    </row>
    <row r="5" spans="2:10" s="54" customFormat="1" ht="16.5" thickBot="1">
      <c r="B5" s="33"/>
      <c r="C5" s="33"/>
      <c r="D5" s="33"/>
      <c r="E5" s="33"/>
      <c r="F5" s="33"/>
      <c r="G5" s="33"/>
      <c r="H5" s="33"/>
      <c r="I5" s="33"/>
      <c r="J5" s="97"/>
    </row>
    <row r="6" spans="2:16" s="54" customFormat="1" ht="15.75">
      <c r="B6" s="297" t="s">
        <v>286</v>
      </c>
      <c r="C6" s="298"/>
      <c r="D6" s="298"/>
      <c r="E6" s="298"/>
      <c r="F6" s="298"/>
      <c r="G6" s="298"/>
      <c r="H6" s="298"/>
      <c r="I6" s="298"/>
      <c r="J6" s="298"/>
      <c r="K6" s="298"/>
      <c r="L6" s="299"/>
      <c r="M6" s="133"/>
      <c r="N6" s="133"/>
      <c r="O6" s="133"/>
      <c r="P6" s="133"/>
    </row>
    <row r="7" spans="2:12" s="54" customFormat="1" ht="21" customHeight="1" thickBot="1">
      <c r="B7" s="294" t="s">
        <v>358</v>
      </c>
      <c r="C7" s="295"/>
      <c r="D7" s="295"/>
      <c r="E7" s="295"/>
      <c r="F7" s="295"/>
      <c r="G7" s="295"/>
      <c r="H7" s="295"/>
      <c r="I7" s="295"/>
      <c r="J7" s="295"/>
      <c r="K7" s="295"/>
      <c r="L7" s="296"/>
    </row>
    <row r="8" spans="2:10" s="54" customFormat="1" ht="12" customHeight="1" thickBot="1">
      <c r="B8" s="83"/>
      <c r="C8" s="83"/>
      <c r="D8" s="84"/>
      <c r="E8" s="84"/>
      <c r="F8" s="84"/>
      <c r="G8" s="84"/>
      <c r="H8" s="84"/>
      <c r="I8" s="84"/>
      <c r="J8" s="98"/>
    </row>
    <row r="9" spans="2:12" s="54" customFormat="1" ht="12.75">
      <c r="B9" s="99"/>
      <c r="C9" s="86"/>
      <c r="D9" s="300" t="s">
        <v>112</v>
      </c>
      <c r="E9" s="301"/>
      <c r="F9" s="300" t="s">
        <v>113</v>
      </c>
      <c r="G9" s="301"/>
      <c r="H9" s="300" t="s">
        <v>114</v>
      </c>
      <c r="I9" s="301"/>
      <c r="J9" s="146"/>
      <c r="K9" s="254" t="s">
        <v>273</v>
      </c>
      <c r="L9" s="255"/>
    </row>
    <row r="10" spans="2:12" s="54" customFormat="1" ht="13.5" thickBot="1">
      <c r="B10" s="100"/>
      <c r="C10" s="86"/>
      <c r="D10" s="302"/>
      <c r="E10" s="303"/>
      <c r="F10" s="302"/>
      <c r="G10" s="303"/>
      <c r="H10" s="302" t="s">
        <v>111</v>
      </c>
      <c r="I10" s="303"/>
      <c r="J10" s="37"/>
      <c r="K10" s="163" t="s">
        <v>110</v>
      </c>
      <c r="L10" s="242"/>
    </row>
    <row r="11" spans="2:12" s="54" customFormat="1" ht="12.75">
      <c r="B11" s="100" t="s">
        <v>50</v>
      </c>
      <c r="C11" s="86"/>
      <c r="D11" s="89" t="s">
        <v>115</v>
      </c>
      <c r="E11" s="101" t="s">
        <v>116</v>
      </c>
      <c r="F11" s="101" t="s">
        <v>115</v>
      </c>
      <c r="G11" s="101" t="s">
        <v>116</v>
      </c>
      <c r="H11" s="101" t="s">
        <v>115</v>
      </c>
      <c r="I11" s="101" t="s">
        <v>116</v>
      </c>
      <c r="J11" s="147"/>
      <c r="K11" s="101" t="s">
        <v>115</v>
      </c>
      <c r="L11" s="101" t="s">
        <v>116</v>
      </c>
    </row>
    <row r="12" spans="2:12" s="54" customFormat="1" ht="12.75">
      <c r="B12" s="100"/>
      <c r="C12" s="86"/>
      <c r="D12" s="91" t="s">
        <v>64</v>
      </c>
      <c r="E12" s="112" t="s">
        <v>287</v>
      </c>
      <c r="F12" s="112" t="s">
        <v>64</v>
      </c>
      <c r="G12" s="112" t="s">
        <v>287</v>
      </c>
      <c r="H12" s="112" t="s">
        <v>64</v>
      </c>
      <c r="I12" s="112" t="s">
        <v>287</v>
      </c>
      <c r="J12" s="110"/>
      <c r="K12" s="112" t="s">
        <v>64</v>
      </c>
      <c r="L12" s="112" t="s">
        <v>277</v>
      </c>
    </row>
    <row r="13" spans="2:12" s="54" customFormat="1" ht="13.5" thickBot="1">
      <c r="B13" s="103" t="s">
        <v>127</v>
      </c>
      <c r="C13" s="86"/>
      <c r="D13" s="92" t="s">
        <v>60</v>
      </c>
      <c r="E13" s="114" t="s">
        <v>60</v>
      </c>
      <c r="F13" s="114" t="s">
        <v>60</v>
      </c>
      <c r="G13" s="114" t="s">
        <v>60</v>
      </c>
      <c r="H13" s="114" t="s">
        <v>60</v>
      </c>
      <c r="I13" s="114" t="s">
        <v>60</v>
      </c>
      <c r="J13" s="110"/>
      <c r="K13" s="114" t="s">
        <v>60</v>
      </c>
      <c r="L13" s="114" t="s">
        <v>60</v>
      </c>
    </row>
    <row r="14" s="54" customFormat="1" ht="13.5" thickBot="1">
      <c r="J14" s="98"/>
    </row>
    <row r="15" spans="2:12" ht="12.75">
      <c r="B15" s="57" t="s">
        <v>66</v>
      </c>
      <c r="D15" s="59">
        <v>0.6332226562279673</v>
      </c>
      <c r="E15" s="59">
        <v>99.07689992614027</v>
      </c>
      <c r="F15" s="59">
        <v>5.7898949729009335</v>
      </c>
      <c r="G15" s="59">
        <v>0.2588301452785592</v>
      </c>
      <c r="H15" s="59">
        <v>19.985986373818722</v>
      </c>
      <c r="I15" s="59">
        <v>0.6642699285811712</v>
      </c>
      <c r="J15" s="94"/>
      <c r="K15" s="59">
        <v>0.775124268402074</v>
      </c>
      <c r="L15" s="59">
        <v>87.25839331302633</v>
      </c>
    </row>
    <row r="16" spans="2:12" ht="12.75">
      <c r="B16" s="61" t="s">
        <v>67</v>
      </c>
      <c r="D16" s="62">
        <v>0.4077857888830281</v>
      </c>
      <c r="E16" s="62">
        <v>99.64913773969349</v>
      </c>
      <c r="F16" s="62">
        <v>28.961127185012213</v>
      </c>
      <c r="G16" s="62">
        <v>0.09140497761089958</v>
      </c>
      <c r="H16" s="62">
        <v>29.02151325208426</v>
      </c>
      <c r="I16" s="62">
        <v>0.25945728269561896</v>
      </c>
      <c r="J16" s="94"/>
      <c r="K16" s="62">
        <v>0.5081253639472758</v>
      </c>
      <c r="L16" s="62">
        <v>66.17427567673285</v>
      </c>
    </row>
    <row r="17" spans="2:12" ht="12.75">
      <c r="B17" s="61" t="s">
        <v>68</v>
      </c>
      <c r="D17" s="62">
        <v>1.4859303912763298</v>
      </c>
      <c r="E17" s="62">
        <v>99.04433725582881</v>
      </c>
      <c r="F17" s="62">
        <v>20.35000154254827</v>
      </c>
      <c r="G17" s="62">
        <v>0.9556627441711948</v>
      </c>
      <c r="H17" s="62" t="s">
        <v>349</v>
      </c>
      <c r="I17" s="62">
        <v>0</v>
      </c>
      <c r="J17" s="94"/>
      <c r="K17" s="62">
        <v>1.6662072913029817</v>
      </c>
      <c r="L17" s="62">
        <v>100</v>
      </c>
    </row>
    <row r="18" spans="2:12" ht="12.75">
      <c r="B18" s="61" t="s">
        <v>117</v>
      </c>
      <c r="D18" s="62">
        <v>0.7606802468416048</v>
      </c>
      <c r="E18" s="62">
        <v>99.4846658505193</v>
      </c>
      <c r="F18" s="62">
        <v>9.622136784703974</v>
      </c>
      <c r="G18" s="62">
        <v>0.025651461928031173</v>
      </c>
      <c r="H18" s="62">
        <v>67.97240875852378</v>
      </c>
      <c r="I18" s="62">
        <v>0.48968268755266</v>
      </c>
      <c r="J18" s="94"/>
      <c r="K18" s="62">
        <v>1.0920775385182864</v>
      </c>
      <c r="L18" s="62">
        <v>54.82995044272978</v>
      </c>
    </row>
    <row r="19" spans="2:12" ht="12.75">
      <c r="B19" s="61" t="s">
        <v>118</v>
      </c>
      <c r="D19" s="62">
        <v>0.46063932906576127</v>
      </c>
      <c r="E19" s="62">
        <v>99.19931456603427</v>
      </c>
      <c r="F19" s="62">
        <v>9.556261951060932</v>
      </c>
      <c r="G19" s="62">
        <v>0.2331650504026745</v>
      </c>
      <c r="H19" s="62">
        <v>48.65289160673385</v>
      </c>
      <c r="I19" s="62">
        <v>0.5675203835630467</v>
      </c>
      <c r="J19" s="94"/>
      <c r="K19" s="62">
        <v>0.7553479971106665</v>
      </c>
      <c r="L19" s="62">
        <v>59.82767195521973</v>
      </c>
    </row>
    <row r="20" spans="2:12" ht="12.75">
      <c r="B20" s="63" t="s">
        <v>71</v>
      </c>
      <c r="D20" s="64">
        <v>0.14750693473344498</v>
      </c>
      <c r="E20" s="64">
        <v>100</v>
      </c>
      <c r="F20" s="64" t="s">
        <v>349</v>
      </c>
      <c r="G20" s="64">
        <v>0</v>
      </c>
      <c r="H20" s="64" t="s">
        <v>349</v>
      </c>
      <c r="I20" s="64">
        <v>0</v>
      </c>
      <c r="J20" s="94"/>
      <c r="K20" s="64">
        <v>0.14750693473344498</v>
      </c>
      <c r="L20" s="64">
        <v>100</v>
      </c>
    </row>
    <row r="21" spans="2:12" ht="12.75">
      <c r="B21" s="63" t="s">
        <v>72</v>
      </c>
      <c r="D21" s="64">
        <v>0.8125671572782394</v>
      </c>
      <c r="E21" s="64">
        <v>97.68210925904891</v>
      </c>
      <c r="F21" s="64">
        <v>4.202931639416694</v>
      </c>
      <c r="G21" s="64">
        <v>0.04931444796843773</v>
      </c>
      <c r="H21" s="64">
        <v>86.33726359319492</v>
      </c>
      <c r="I21" s="64">
        <v>2.2685762929826576</v>
      </c>
      <c r="J21" s="94"/>
      <c r="K21" s="64">
        <v>2.754432084797313</v>
      </c>
      <c r="L21" s="64">
        <v>62.90795143021206</v>
      </c>
    </row>
    <row r="22" spans="2:12" ht="12.75">
      <c r="B22" s="63" t="s">
        <v>73</v>
      </c>
      <c r="D22" s="64">
        <v>0.32006266595512894</v>
      </c>
      <c r="E22" s="64">
        <v>99.99082286525987</v>
      </c>
      <c r="F22" s="64" t="s">
        <v>349</v>
      </c>
      <c r="G22" s="64">
        <v>0</v>
      </c>
      <c r="H22" s="64">
        <v>1.9984790678490412</v>
      </c>
      <c r="I22" s="64">
        <v>0.009177134740124939</v>
      </c>
      <c r="J22" s="94"/>
      <c r="K22" s="64">
        <v>0.32021669648983114</v>
      </c>
      <c r="L22" s="64">
        <v>100</v>
      </c>
    </row>
    <row r="23" spans="2:12" ht="12.75">
      <c r="B23" s="63" t="s">
        <v>74</v>
      </c>
      <c r="D23" s="64">
        <v>0.08250001820480286</v>
      </c>
      <c r="E23" s="64">
        <v>100</v>
      </c>
      <c r="F23" s="64" t="s">
        <v>349</v>
      </c>
      <c r="G23" s="64">
        <v>0</v>
      </c>
      <c r="H23" s="64" t="s">
        <v>349</v>
      </c>
      <c r="I23" s="64">
        <v>0</v>
      </c>
      <c r="J23" s="94"/>
      <c r="K23" s="64">
        <v>0.08250001820480286</v>
      </c>
      <c r="L23" s="64">
        <v>2.230814718287175</v>
      </c>
    </row>
    <row r="24" spans="2:12" ht="12.75">
      <c r="B24" s="63" t="s">
        <v>75</v>
      </c>
      <c r="D24" s="64">
        <v>0.6316067300633813</v>
      </c>
      <c r="E24" s="64">
        <v>97.95735418413123</v>
      </c>
      <c r="F24" s="64">
        <v>15.007174376028983</v>
      </c>
      <c r="G24" s="64">
        <v>0.22271289938683284</v>
      </c>
      <c r="H24" s="64">
        <v>37.70165411836128</v>
      </c>
      <c r="I24" s="64">
        <v>1.819932916481933</v>
      </c>
      <c r="J24" s="94"/>
      <c r="K24" s="64">
        <v>1.3382729681461114</v>
      </c>
      <c r="L24" s="64">
        <v>94.22099512388523</v>
      </c>
    </row>
    <row r="25" spans="2:12" ht="12.75">
      <c r="B25" s="65" t="s">
        <v>76</v>
      </c>
      <c r="D25" s="62">
        <v>0.5176136981308218</v>
      </c>
      <c r="E25" s="62">
        <v>99.93443224455342</v>
      </c>
      <c r="F25" s="62">
        <v>13.875</v>
      </c>
      <c r="G25" s="62">
        <v>0.0011811358867515364</v>
      </c>
      <c r="H25" s="62">
        <v>35.484672786135306</v>
      </c>
      <c r="I25" s="62">
        <v>0.06438661955982798</v>
      </c>
      <c r="J25" s="94"/>
      <c r="K25" s="62">
        <v>0.540285574320219</v>
      </c>
      <c r="L25" s="62">
        <v>68.11049949332396</v>
      </c>
    </row>
    <row r="26" spans="2:12" ht="12.75">
      <c r="B26" s="61" t="s">
        <v>77</v>
      </c>
      <c r="D26" s="62" t="s">
        <v>349</v>
      </c>
      <c r="E26" s="62" t="s">
        <v>349</v>
      </c>
      <c r="F26" s="62" t="s">
        <v>349</v>
      </c>
      <c r="G26" s="62" t="s">
        <v>349</v>
      </c>
      <c r="H26" s="62" t="s">
        <v>349</v>
      </c>
      <c r="I26" s="62" t="s">
        <v>349</v>
      </c>
      <c r="J26" s="94"/>
      <c r="K26" s="62" t="s">
        <v>349</v>
      </c>
      <c r="L26" s="62">
        <v>0</v>
      </c>
    </row>
    <row r="27" spans="2:12" ht="12.75">
      <c r="B27" s="61" t="s">
        <v>78</v>
      </c>
      <c r="D27" s="62" t="s">
        <v>349</v>
      </c>
      <c r="E27" s="62" t="s">
        <v>349</v>
      </c>
      <c r="F27" s="62" t="s">
        <v>349</v>
      </c>
      <c r="G27" s="62" t="s">
        <v>349</v>
      </c>
      <c r="H27" s="62" t="s">
        <v>349</v>
      </c>
      <c r="I27" s="62" t="s">
        <v>349</v>
      </c>
      <c r="J27" s="94"/>
      <c r="K27" s="62" t="s">
        <v>349</v>
      </c>
      <c r="L27" s="62" t="s">
        <v>349</v>
      </c>
    </row>
    <row r="28" spans="2:12" ht="12.75">
      <c r="B28" s="61" t="s">
        <v>79</v>
      </c>
      <c r="D28" s="62" t="s">
        <v>349</v>
      </c>
      <c r="E28" s="62" t="s">
        <v>349</v>
      </c>
      <c r="F28" s="62" t="s">
        <v>349</v>
      </c>
      <c r="G28" s="62" t="s">
        <v>349</v>
      </c>
      <c r="H28" s="62" t="s">
        <v>349</v>
      </c>
      <c r="I28" s="62" t="s">
        <v>349</v>
      </c>
      <c r="J28" s="94"/>
      <c r="K28" s="62" t="s">
        <v>349</v>
      </c>
      <c r="L28" s="62">
        <v>0</v>
      </c>
    </row>
    <row r="29" spans="2:12" ht="12.75">
      <c r="B29" s="61" t="s">
        <v>119</v>
      </c>
      <c r="D29" s="62">
        <v>0.4746835984964227</v>
      </c>
      <c r="E29" s="62">
        <v>99.11408230306392</v>
      </c>
      <c r="F29" s="62">
        <v>18.681712702584264</v>
      </c>
      <c r="G29" s="62">
        <v>0.5870591063845446</v>
      </c>
      <c r="H29" s="62">
        <v>39.89419811337038</v>
      </c>
      <c r="I29" s="62">
        <v>0.2988585905515283</v>
      </c>
      <c r="J29" s="94"/>
      <c r="K29" s="62">
        <v>0.6993782263354622</v>
      </c>
      <c r="L29" s="62">
        <v>37.00037255435263</v>
      </c>
    </row>
    <row r="30" spans="2:12" ht="12.75">
      <c r="B30" s="63" t="s">
        <v>81</v>
      </c>
      <c r="D30" s="64">
        <v>0.504808426562459</v>
      </c>
      <c r="E30" s="64">
        <v>98.61207635137116</v>
      </c>
      <c r="F30" s="64">
        <v>2.5800828308980046</v>
      </c>
      <c r="G30" s="64">
        <v>1.269680898408954</v>
      </c>
      <c r="H30" s="64">
        <v>56.619592380857775</v>
      </c>
      <c r="I30" s="64">
        <v>0.11824275021989451</v>
      </c>
      <c r="J30" s="94"/>
      <c r="K30" s="64">
        <v>0.5975094530913885</v>
      </c>
      <c r="L30" s="64">
        <v>55.46042036946216</v>
      </c>
    </row>
    <row r="31" spans="2:12" ht="12.75">
      <c r="B31" s="63" t="s">
        <v>120</v>
      </c>
      <c r="D31" s="64">
        <v>0.0825</v>
      </c>
      <c r="E31" s="64">
        <v>100</v>
      </c>
      <c r="F31" s="64" t="s">
        <v>349</v>
      </c>
      <c r="G31" s="64">
        <v>0</v>
      </c>
      <c r="H31" s="64" t="s">
        <v>349</v>
      </c>
      <c r="I31" s="64">
        <v>0</v>
      </c>
      <c r="J31" s="94"/>
      <c r="K31" s="64">
        <v>0.0825</v>
      </c>
      <c r="L31" s="64">
        <v>100</v>
      </c>
    </row>
    <row r="32" spans="2:12" ht="12.75">
      <c r="B32" s="63" t="s">
        <v>121</v>
      </c>
      <c r="D32" s="64">
        <v>0.46140660278240164</v>
      </c>
      <c r="E32" s="64">
        <v>99.75276149988886</v>
      </c>
      <c r="F32" s="64">
        <v>8.049396289562832</v>
      </c>
      <c r="G32" s="64">
        <v>0.1696418070659811</v>
      </c>
      <c r="H32" s="64">
        <v>12.03814072420046</v>
      </c>
      <c r="I32" s="64">
        <v>0.07759669304515159</v>
      </c>
      <c r="J32" s="94"/>
      <c r="K32" s="64">
        <v>0.4832621684478864</v>
      </c>
      <c r="L32" s="64">
        <v>63.03840947323257</v>
      </c>
    </row>
    <row r="33" spans="2:12" ht="12.75">
      <c r="B33" s="63" t="s">
        <v>84</v>
      </c>
      <c r="D33" s="64" t="s">
        <v>349</v>
      </c>
      <c r="E33" s="64" t="s">
        <v>349</v>
      </c>
      <c r="F33" s="64" t="s">
        <v>349</v>
      </c>
      <c r="G33" s="64" t="s">
        <v>349</v>
      </c>
      <c r="H33" s="64" t="s">
        <v>349</v>
      </c>
      <c r="I33" s="64" t="s">
        <v>349</v>
      </c>
      <c r="J33" s="94"/>
      <c r="K33" s="64" t="s">
        <v>349</v>
      </c>
      <c r="L33" s="64" t="s">
        <v>349</v>
      </c>
    </row>
    <row r="34" spans="2:12" ht="14.25">
      <c r="B34" s="63" t="s">
        <v>85</v>
      </c>
      <c r="D34" s="67">
        <v>0.23877927344288483</v>
      </c>
      <c r="E34" s="67">
        <v>100</v>
      </c>
      <c r="F34" s="67" t="s">
        <v>349</v>
      </c>
      <c r="G34" s="67">
        <v>0</v>
      </c>
      <c r="H34" s="67" t="s">
        <v>349</v>
      </c>
      <c r="I34" s="67">
        <v>0</v>
      </c>
      <c r="J34" s="94"/>
      <c r="K34" s="67">
        <v>0.23877927344288483</v>
      </c>
      <c r="L34" s="67">
        <v>100</v>
      </c>
    </row>
    <row r="35" spans="2:12" ht="12.75">
      <c r="B35" s="61" t="s">
        <v>86</v>
      </c>
      <c r="D35" s="62">
        <v>1.2004553785836107</v>
      </c>
      <c r="E35" s="62">
        <v>100</v>
      </c>
      <c r="F35" s="62" t="s">
        <v>349</v>
      </c>
      <c r="G35" s="62">
        <v>0</v>
      </c>
      <c r="H35" s="62" t="s">
        <v>349</v>
      </c>
      <c r="I35" s="62">
        <v>0</v>
      </c>
      <c r="J35" s="95"/>
      <c r="K35" s="62">
        <v>1.2004553785836107</v>
      </c>
      <c r="L35" s="62">
        <v>86.40214438520992</v>
      </c>
    </row>
    <row r="36" spans="2:12" ht="12.75">
      <c r="B36" s="61" t="s">
        <v>87</v>
      </c>
      <c r="D36" s="62" t="s">
        <v>349</v>
      </c>
      <c r="E36" s="62" t="s">
        <v>349</v>
      </c>
      <c r="F36" s="62" t="s">
        <v>349</v>
      </c>
      <c r="G36" s="62" t="s">
        <v>349</v>
      </c>
      <c r="H36" s="62" t="s">
        <v>349</v>
      </c>
      <c r="I36" s="62" t="s">
        <v>349</v>
      </c>
      <c r="J36" s="95"/>
      <c r="K36" s="62" t="s">
        <v>349</v>
      </c>
      <c r="L36" s="62" t="s">
        <v>349</v>
      </c>
    </row>
    <row r="37" spans="2:12" ht="12.75">
      <c r="B37" s="61" t="s">
        <v>88</v>
      </c>
      <c r="D37" s="62">
        <v>1.4353105703384497</v>
      </c>
      <c r="E37" s="62">
        <v>96.82660394292573</v>
      </c>
      <c r="F37" s="62">
        <v>24.482807713038817</v>
      </c>
      <c r="G37" s="62">
        <v>2.5997908623085775</v>
      </c>
      <c r="H37" s="62">
        <v>8.321403863368165</v>
      </c>
      <c r="I37" s="62">
        <v>0.573605194765695</v>
      </c>
      <c r="J37" s="94"/>
      <c r="K37" s="62">
        <v>2.073996283890435</v>
      </c>
      <c r="L37" s="62">
        <v>100</v>
      </c>
    </row>
    <row r="38" spans="2:12" ht="12.75">
      <c r="B38" s="65" t="s">
        <v>122</v>
      </c>
      <c r="D38" s="62">
        <v>0.4117980930919478</v>
      </c>
      <c r="E38" s="62">
        <v>97.80572340740993</v>
      </c>
      <c r="F38" s="62">
        <v>1.3874349350163102</v>
      </c>
      <c r="G38" s="62">
        <v>2.1876085059670443</v>
      </c>
      <c r="H38" s="62">
        <v>81.46460498598539</v>
      </c>
      <c r="I38" s="62">
        <v>0.006668086623031596</v>
      </c>
      <c r="J38" s="94"/>
      <c r="K38" s="62">
        <v>0.4385458790072501</v>
      </c>
      <c r="L38" s="62">
        <v>60.441698019706024</v>
      </c>
    </row>
    <row r="39" spans="2:12" ht="13.5" thickBot="1">
      <c r="B39" s="69" t="s">
        <v>90</v>
      </c>
      <c r="D39" s="70">
        <v>1.6874238116834563</v>
      </c>
      <c r="E39" s="70">
        <v>100</v>
      </c>
      <c r="F39" s="70" t="s">
        <v>349</v>
      </c>
      <c r="G39" s="70">
        <v>0</v>
      </c>
      <c r="H39" s="70" t="s">
        <v>349</v>
      </c>
      <c r="I39" s="70">
        <v>0</v>
      </c>
      <c r="J39" s="94"/>
      <c r="K39" s="70">
        <v>1.6874238116834563</v>
      </c>
      <c r="L39" s="70">
        <v>100</v>
      </c>
    </row>
    <row r="40" spans="4:12" ht="13.5" thickBot="1">
      <c r="D40" s="71"/>
      <c r="E40" s="71"/>
      <c r="F40" s="71"/>
      <c r="G40" s="71"/>
      <c r="H40" s="71"/>
      <c r="I40" s="71"/>
      <c r="J40" s="94"/>
      <c r="K40" s="71"/>
      <c r="L40" s="71"/>
    </row>
    <row r="41" spans="2:12" ht="14.25" thickBot="1">
      <c r="B41" s="72" t="s">
        <v>91</v>
      </c>
      <c r="D41" s="73">
        <v>0.5766427320242492</v>
      </c>
      <c r="E41" s="73">
        <v>99.18787675289668</v>
      </c>
      <c r="F41" s="73">
        <v>9.646725521389216</v>
      </c>
      <c r="G41" s="73">
        <v>0.3112726374162964</v>
      </c>
      <c r="H41" s="73">
        <v>60.02999585560097</v>
      </c>
      <c r="I41" s="73">
        <v>0.5008506096870283</v>
      </c>
      <c r="J41" s="95"/>
      <c r="K41" s="73">
        <v>0.902647899537363</v>
      </c>
      <c r="L41" s="73">
        <v>54.92335219655432</v>
      </c>
    </row>
    <row r="43" ht="12.75">
      <c r="B43" s="75"/>
    </row>
    <row r="44" ht="14.25">
      <c r="B44" s="77" t="s">
        <v>41</v>
      </c>
    </row>
  </sheetData>
  <sheetProtection/>
  <mergeCells count="9">
    <mergeCell ref="K9:L9"/>
    <mergeCell ref="K10:L10"/>
    <mergeCell ref="D9:E10"/>
    <mergeCell ref="F9:G10"/>
    <mergeCell ref="H9:I10"/>
    <mergeCell ref="B6:L6"/>
    <mergeCell ref="B2:L2"/>
    <mergeCell ref="B4:L4"/>
    <mergeCell ref="B7:L7"/>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148437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75">
      <c r="B2" s="211" t="s">
        <v>288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148"/>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272</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148"/>
      <c r="C5" s="33"/>
      <c r="D5" s="33"/>
      <c r="E5" s="33"/>
      <c r="F5" s="33"/>
      <c r="G5" s="33"/>
      <c r="H5" s="33"/>
      <c r="I5" s="33"/>
      <c r="J5" s="33"/>
      <c r="K5" s="33"/>
      <c r="L5" s="33"/>
      <c r="M5" s="33"/>
      <c r="N5" s="33"/>
      <c r="O5" s="33"/>
      <c r="P5" s="33"/>
      <c r="Q5" s="33"/>
      <c r="R5" s="33"/>
      <c r="S5" s="33"/>
      <c r="T5" s="33"/>
      <c r="U5" s="33"/>
      <c r="V5" s="33"/>
      <c r="W5" s="78"/>
    </row>
    <row r="6" spans="2:23" s="54" customFormat="1" ht="32.25" customHeight="1" thickBot="1">
      <c r="B6" s="160" t="s">
        <v>357</v>
      </c>
      <c r="C6" s="161"/>
      <c r="D6" s="161"/>
      <c r="E6" s="161"/>
      <c r="F6" s="161"/>
      <c r="G6" s="161"/>
      <c r="H6" s="161"/>
      <c r="I6" s="161"/>
      <c r="J6" s="161"/>
      <c r="K6" s="161"/>
      <c r="L6" s="161"/>
      <c r="M6" s="161"/>
      <c r="N6" s="161"/>
      <c r="O6" s="161"/>
      <c r="P6" s="161"/>
      <c r="Q6" s="161"/>
      <c r="R6" s="161"/>
      <c r="S6" s="161"/>
      <c r="T6" s="161"/>
      <c r="U6" s="161"/>
      <c r="V6" s="162"/>
      <c r="W6" s="78"/>
    </row>
    <row r="7" s="54" customFormat="1" ht="12" customHeight="1"/>
    <row r="8" s="54" customFormat="1" ht="12" customHeight="1"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289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290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291</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139</v>
      </c>
      <c r="W12" s="90"/>
    </row>
    <row r="13" spans="2:23" s="98"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2.506178647947964</v>
      </c>
      <c r="E15" s="59">
        <v>11.764090890321349</v>
      </c>
      <c r="F15" s="59">
        <v>40.54753737513829</v>
      </c>
      <c r="G15" s="59">
        <v>36.95644004385313</v>
      </c>
      <c r="H15" s="59">
        <v>4.069746516188435</v>
      </c>
      <c r="I15" s="59">
        <v>3.232906452691109</v>
      </c>
      <c r="J15" s="59">
        <v>0.2061419897998486</v>
      </c>
      <c r="K15" s="59">
        <v>0.04116474161744035</v>
      </c>
      <c r="L15" s="59">
        <v>0.010595226599019873</v>
      </c>
      <c r="M15" s="59">
        <v>0.0009281872622503865</v>
      </c>
      <c r="N15" s="59">
        <v>0.08172593172025715</v>
      </c>
      <c r="O15" s="59">
        <v>0.33979639303711995</v>
      </c>
      <c r="P15" s="59">
        <v>0.010729737991555533</v>
      </c>
      <c r="Q15" s="59">
        <v>0.22870355229638006</v>
      </c>
      <c r="R15" s="59">
        <v>0</v>
      </c>
      <c r="S15" s="59">
        <v>0.0033143135358585135</v>
      </c>
      <c r="T15" s="59">
        <v>100</v>
      </c>
      <c r="U15" s="94"/>
      <c r="V15" s="59">
        <v>0.775124268402074</v>
      </c>
      <c r="W15" s="94"/>
    </row>
    <row r="16" spans="2:23" ht="12.75">
      <c r="B16" s="61" t="s">
        <v>67</v>
      </c>
      <c r="C16" s="116"/>
      <c r="D16" s="62">
        <v>9.648531121368272</v>
      </c>
      <c r="E16" s="62">
        <v>34.528004409457274</v>
      </c>
      <c r="F16" s="62">
        <v>27.745512269725282</v>
      </c>
      <c r="G16" s="62">
        <v>24.701420096685503</v>
      </c>
      <c r="H16" s="62">
        <v>1.374041509702633</v>
      </c>
      <c r="I16" s="62">
        <v>1.651628332754524</v>
      </c>
      <c r="J16" s="62">
        <v>0.010395530662510631</v>
      </c>
      <c r="K16" s="62">
        <v>0.001139719874937944</v>
      </c>
      <c r="L16" s="62">
        <v>0.079541206220868</v>
      </c>
      <c r="M16" s="62">
        <v>0.00032852085258300783</v>
      </c>
      <c r="N16" s="62">
        <v>5.650624389320431E-05</v>
      </c>
      <c r="O16" s="62">
        <v>0.03321171240484422</v>
      </c>
      <c r="P16" s="62">
        <v>0.20245235306291712</v>
      </c>
      <c r="Q16" s="62">
        <v>0</v>
      </c>
      <c r="R16" s="62">
        <v>0</v>
      </c>
      <c r="S16" s="62">
        <v>0.023736710983964387</v>
      </c>
      <c r="T16" s="62">
        <v>100</v>
      </c>
      <c r="U16" s="94"/>
      <c r="V16" s="62">
        <v>0.5081253639472758</v>
      </c>
      <c r="W16" s="94"/>
    </row>
    <row r="17" spans="2:23" ht="12.75">
      <c r="B17" s="61" t="s">
        <v>68</v>
      </c>
      <c r="C17" s="93"/>
      <c r="D17" s="62">
        <v>0</v>
      </c>
      <c r="E17" s="62">
        <v>14.998992992659604</v>
      </c>
      <c r="F17" s="62">
        <v>3.150917269306581</v>
      </c>
      <c r="G17" s="62">
        <v>79.25542105618246</v>
      </c>
      <c r="H17" s="62">
        <v>1.6390059376801582</v>
      </c>
      <c r="I17" s="62">
        <v>0</v>
      </c>
      <c r="J17" s="62">
        <v>0</v>
      </c>
      <c r="K17" s="62">
        <v>0.9556627441711948</v>
      </c>
      <c r="L17" s="62">
        <v>0</v>
      </c>
      <c r="M17" s="62">
        <v>0</v>
      </c>
      <c r="N17" s="62">
        <v>0</v>
      </c>
      <c r="O17" s="62">
        <v>0</v>
      </c>
      <c r="P17" s="62">
        <v>0</v>
      </c>
      <c r="Q17" s="62">
        <v>0</v>
      </c>
      <c r="R17" s="62">
        <v>0</v>
      </c>
      <c r="S17" s="62">
        <v>0</v>
      </c>
      <c r="T17" s="62">
        <v>100</v>
      </c>
      <c r="U17" s="94"/>
      <c r="V17" s="62">
        <v>1.6662072913029817</v>
      </c>
      <c r="W17" s="94"/>
    </row>
    <row r="18" spans="2:23" ht="12.75">
      <c r="B18" s="61" t="s">
        <v>117</v>
      </c>
      <c r="C18" s="93"/>
      <c r="D18" s="62">
        <v>2.380783232949701</v>
      </c>
      <c r="E18" s="62">
        <v>46.20446588578214</v>
      </c>
      <c r="F18" s="62">
        <v>28.09243677451153</v>
      </c>
      <c r="G18" s="62">
        <v>12.41207837510441</v>
      </c>
      <c r="H18" s="62">
        <v>7.770955428894396</v>
      </c>
      <c r="I18" s="62">
        <v>2.6239461532771253</v>
      </c>
      <c r="J18" s="62">
        <v>0.019464065592170742</v>
      </c>
      <c r="K18" s="62">
        <v>0.002794062419724327</v>
      </c>
      <c r="L18" s="62">
        <v>0.0006233080979045177</v>
      </c>
      <c r="M18" s="62">
        <v>0.0027700258182315873</v>
      </c>
      <c r="N18" s="62">
        <v>0.019832238624152537</v>
      </c>
      <c r="O18" s="62">
        <v>0.05540959137927596</v>
      </c>
      <c r="P18" s="62">
        <v>0.0357750791929066</v>
      </c>
      <c r="Q18" s="62">
        <v>0.0289693694109288</v>
      </c>
      <c r="R18" s="62">
        <v>0.033387090526323444</v>
      </c>
      <c r="S18" s="62">
        <v>0.31630931841907267</v>
      </c>
      <c r="T18" s="62">
        <v>100</v>
      </c>
      <c r="U18" s="94"/>
      <c r="V18" s="62">
        <v>1.0920775385182864</v>
      </c>
      <c r="W18" s="94"/>
    </row>
    <row r="19" spans="2:23" ht="12.75">
      <c r="B19" s="61" t="s">
        <v>118</v>
      </c>
      <c r="C19" s="93"/>
      <c r="D19" s="62">
        <v>16.06057062693897</v>
      </c>
      <c r="E19" s="62">
        <v>28.084529985634855</v>
      </c>
      <c r="F19" s="62">
        <v>29.512295499107523</v>
      </c>
      <c r="G19" s="62">
        <v>20.24197437230157</v>
      </c>
      <c r="H19" s="62">
        <v>4.495639125364477</v>
      </c>
      <c r="I19" s="62">
        <v>0.8043049566868863</v>
      </c>
      <c r="J19" s="62">
        <v>0.098234099174801</v>
      </c>
      <c r="K19" s="62">
        <v>0.1349309512278735</v>
      </c>
      <c r="L19" s="62">
        <v>0</v>
      </c>
      <c r="M19" s="62">
        <v>0</v>
      </c>
      <c r="N19" s="62">
        <v>0.12204280818991113</v>
      </c>
      <c r="O19" s="62">
        <v>0.011244502694671022</v>
      </c>
      <c r="P19" s="62">
        <v>0.08425035485056342</v>
      </c>
      <c r="Q19" s="62">
        <v>0.07412748915131243</v>
      </c>
      <c r="R19" s="62">
        <v>0.10573407981120825</v>
      </c>
      <c r="S19" s="62">
        <v>0.17012114886538046</v>
      </c>
      <c r="T19" s="62">
        <v>100</v>
      </c>
      <c r="U19" s="94"/>
      <c r="V19" s="62">
        <v>0.7553479971106665</v>
      </c>
      <c r="W19" s="94"/>
    </row>
    <row r="20" spans="2:23" ht="12.75">
      <c r="B20" s="63" t="s">
        <v>71</v>
      </c>
      <c r="C20" s="93"/>
      <c r="D20" s="64">
        <v>0</v>
      </c>
      <c r="E20" s="64">
        <v>93.74297999221584</v>
      </c>
      <c r="F20" s="64">
        <v>2.568416406330692</v>
      </c>
      <c r="G20" s="64">
        <v>3.68860360145347</v>
      </c>
      <c r="H20" s="64">
        <v>0</v>
      </c>
      <c r="I20" s="64">
        <v>0</v>
      </c>
      <c r="J20" s="64">
        <v>0</v>
      </c>
      <c r="K20" s="64">
        <v>0</v>
      </c>
      <c r="L20" s="64">
        <v>0</v>
      </c>
      <c r="M20" s="64">
        <v>0</v>
      </c>
      <c r="N20" s="64">
        <v>0</v>
      </c>
      <c r="O20" s="64">
        <v>0</v>
      </c>
      <c r="P20" s="64">
        <v>0</v>
      </c>
      <c r="Q20" s="64">
        <v>0</v>
      </c>
      <c r="R20" s="64">
        <v>0</v>
      </c>
      <c r="S20" s="64">
        <v>0</v>
      </c>
      <c r="T20" s="64">
        <v>100</v>
      </c>
      <c r="U20" s="94"/>
      <c r="V20" s="64">
        <v>0.14750693473344498</v>
      </c>
      <c r="W20" s="94"/>
    </row>
    <row r="21" spans="2:23" ht="12.75">
      <c r="B21" s="63" t="s">
        <v>72</v>
      </c>
      <c r="C21" s="93"/>
      <c r="D21" s="64">
        <v>17.65484198784656</v>
      </c>
      <c r="E21" s="64">
        <v>20.69080744785305</v>
      </c>
      <c r="F21" s="64">
        <v>28.946629585395012</v>
      </c>
      <c r="G21" s="64">
        <v>22.478993117463226</v>
      </c>
      <c r="H21" s="64">
        <v>7.652830116350762</v>
      </c>
      <c r="I21" s="64">
        <v>0.2580070041402977</v>
      </c>
      <c r="J21" s="64">
        <v>0.049183221754300635</v>
      </c>
      <c r="K21" s="64">
        <v>0.0001148534022348995</v>
      </c>
      <c r="L21" s="64">
        <v>1.6372811902193864E-05</v>
      </c>
      <c r="M21" s="64">
        <v>0</v>
      </c>
      <c r="N21" s="64">
        <v>0.04735679446831752</v>
      </c>
      <c r="O21" s="64">
        <v>0</v>
      </c>
      <c r="P21" s="64">
        <v>0.02456931185939961</v>
      </c>
      <c r="Q21" s="64">
        <v>0</v>
      </c>
      <c r="R21" s="64">
        <v>0.1017917532765414</v>
      </c>
      <c r="S21" s="64">
        <v>2.094858433378399</v>
      </c>
      <c r="T21" s="64">
        <v>100</v>
      </c>
      <c r="U21" s="94"/>
      <c r="V21" s="64">
        <v>2.754432084797313</v>
      </c>
      <c r="W21" s="94"/>
    </row>
    <row r="22" spans="2:23" ht="12.75">
      <c r="B22" s="63" t="s">
        <v>73</v>
      </c>
      <c r="C22" s="93"/>
      <c r="D22" s="64">
        <v>0</v>
      </c>
      <c r="E22" s="64">
        <v>24.720049957565923</v>
      </c>
      <c r="F22" s="64">
        <v>69.32426614977703</v>
      </c>
      <c r="G22" s="64">
        <v>2.9571608643937344</v>
      </c>
      <c r="H22" s="64">
        <v>2.9893458935231885</v>
      </c>
      <c r="I22" s="64">
        <v>0</v>
      </c>
      <c r="J22" s="64">
        <v>0</v>
      </c>
      <c r="K22" s="64">
        <v>0</v>
      </c>
      <c r="L22" s="64">
        <v>0</v>
      </c>
      <c r="M22" s="64">
        <v>0</v>
      </c>
      <c r="N22" s="64">
        <v>0.009177134740124939</v>
      </c>
      <c r="O22" s="64">
        <v>0</v>
      </c>
      <c r="P22" s="64">
        <v>0</v>
      </c>
      <c r="Q22" s="64">
        <v>0</v>
      </c>
      <c r="R22" s="64">
        <v>0</v>
      </c>
      <c r="S22" s="64">
        <v>0</v>
      </c>
      <c r="T22" s="64">
        <v>100</v>
      </c>
      <c r="U22" s="94"/>
      <c r="V22" s="64">
        <v>0.32021669648983114</v>
      </c>
      <c r="W22" s="94"/>
    </row>
    <row r="23" spans="2:23" ht="12.75">
      <c r="B23" s="63" t="s">
        <v>74</v>
      </c>
      <c r="C23" s="93"/>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4"/>
      <c r="V23" s="64">
        <v>0.08250001820480286</v>
      </c>
      <c r="W23" s="94"/>
    </row>
    <row r="24" spans="2:23" ht="12.75">
      <c r="B24" s="63" t="s">
        <v>75</v>
      </c>
      <c r="C24" s="93"/>
      <c r="D24" s="64">
        <v>0.5258919717733245</v>
      </c>
      <c r="E24" s="64">
        <v>6.2544354613251505</v>
      </c>
      <c r="F24" s="64">
        <v>58.22675749290984</v>
      </c>
      <c r="G24" s="64">
        <v>28.21309189489336</v>
      </c>
      <c r="H24" s="64">
        <v>3.384152606618528</v>
      </c>
      <c r="I24" s="64">
        <v>1.3530247566110258</v>
      </c>
      <c r="J24" s="64">
        <v>0.12168479953949093</v>
      </c>
      <c r="K24" s="64">
        <v>0.0980606666673543</v>
      </c>
      <c r="L24" s="64">
        <v>0</v>
      </c>
      <c r="M24" s="64">
        <v>0.0029674331799876006</v>
      </c>
      <c r="N24" s="64">
        <v>0.10521680737750852</v>
      </c>
      <c r="O24" s="64">
        <v>1.0292785340548183</v>
      </c>
      <c r="P24" s="64">
        <v>0</v>
      </c>
      <c r="Q24" s="64">
        <v>0.03110665413563695</v>
      </c>
      <c r="R24" s="64">
        <v>0.08091147952373488</v>
      </c>
      <c r="S24" s="64">
        <v>0.5734194413902342</v>
      </c>
      <c r="T24" s="64">
        <v>100</v>
      </c>
      <c r="U24" s="94"/>
      <c r="V24" s="64">
        <v>1.3382729681461114</v>
      </c>
      <c r="W24" s="94"/>
    </row>
    <row r="25" spans="2:23" ht="12.75">
      <c r="B25" s="65" t="s">
        <v>76</v>
      </c>
      <c r="C25" s="93"/>
      <c r="D25" s="62">
        <v>11.83105005590825</v>
      </c>
      <c r="E25" s="62">
        <v>14.196156871439689</v>
      </c>
      <c r="F25" s="62">
        <v>53.222404896270156</v>
      </c>
      <c r="G25" s="62">
        <v>20.222378151198228</v>
      </c>
      <c r="H25" s="62">
        <v>0.22501922344048889</v>
      </c>
      <c r="I25" s="62">
        <v>0.23742304629660624</v>
      </c>
      <c r="J25" s="62">
        <v>0.0011811358867515364</v>
      </c>
      <c r="K25" s="62">
        <v>0</v>
      </c>
      <c r="L25" s="62">
        <v>0</v>
      </c>
      <c r="M25" s="62">
        <v>0</v>
      </c>
      <c r="N25" s="62">
        <v>0</v>
      </c>
      <c r="O25" s="62">
        <v>0.00397291161907335</v>
      </c>
      <c r="P25" s="62">
        <v>0.01143595286507766</v>
      </c>
      <c r="Q25" s="62">
        <v>0.04897775507567697</v>
      </c>
      <c r="R25" s="62">
        <v>0</v>
      </c>
      <c r="S25" s="62">
        <v>0</v>
      </c>
      <c r="T25" s="62">
        <v>100</v>
      </c>
      <c r="U25" s="94"/>
      <c r="V25" s="62">
        <v>0.540285574320219</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3.784713684384411</v>
      </c>
      <c r="E29" s="62">
        <v>49.242377213242946</v>
      </c>
      <c r="F29" s="62">
        <v>28.61590673973341</v>
      </c>
      <c r="G29" s="62">
        <v>12.908873693775297</v>
      </c>
      <c r="H29" s="62">
        <v>3.293132434695455</v>
      </c>
      <c r="I29" s="62">
        <v>1.2690785372324065</v>
      </c>
      <c r="J29" s="62">
        <v>0.28865735989485736</v>
      </c>
      <c r="K29" s="62">
        <v>0.2019169393830174</v>
      </c>
      <c r="L29" s="62">
        <v>0.09329675029264928</v>
      </c>
      <c r="M29" s="62">
        <v>0.0031880568140205436</v>
      </c>
      <c r="N29" s="62">
        <v>0.0558333763272077</v>
      </c>
      <c r="O29" s="62">
        <v>0.04195746205097109</v>
      </c>
      <c r="P29" s="62">
        <v>0.02820210067289301</v>
      </c>
      <c r="Q29" s="62">
        <v>0.09094635178134824</v>
      </c>
      <c r="R29" s="62">
        <v>0.012969964829853619</v>
      </c>
      <c r="S29" s="62">
        <v>0.06894933488925464</v>
      </c>
      <c r="T29" s="62">
        <v>100</v>
      </c>
      <c r="U29" s="94"/>
      <c r="V29" s="62">
        <v>0.6993782263354622</v>
      </c>
      <c r="W29" s="94"/>
    </row>
    <row r="30" spans="2:23" ht="12.75">
      <c r="B30" s="63" t="s">
        <v>81</v>
      </c>
      <c r="C30" s="93"/>
      <c r="D30" s="64">
        <v>1.8207827005238846</v>
      </c>
      <c r="E30" s="64">
        <v>27.329009908441453</v>
      </c>
      <c r="F30" s="64">
        <v>45.726547273244535</v>
      </c>
      <c r="G30" s="64">
        <v>22.341029144292833</v>
      </c>
      <c r="H30" s="64">
        <v>1.0555249676966825</v>
      </c>
      <c r="I30" s="64">
        <v>0.33918235717175516</v>
      </c>
      <c r="J30" s="64">
        <v>1.1862982753634925</v>
      </c>
      <c r="K30" s="64">
        <v>0.03022685847204372</v>
      </c>
      <c r="L30" s="64">
        <v>0.05247163210033309</v>
      </c>
      <c r="M30" s="64">
        <v>0.0006841324730846913</v>
      </c>
      <c r="N30" s="64">
        <v>0.030171756732330295</v>
      </c>
      <c r="O30" s="64">
        <v>0.007815168834706197</v>
      </c>
      <c r="P30" s="64">
        <v>0</v>
      </c>
      <c r="Q30" s="64">
        <v>0.004293957467316065</v>
      </c>
      <c r="R30" s="64">
        <v>0.018078609028349398</v>
      </c>
      <c r="S30" s="64">
        <v>0.057883258157192564</v>
      </c>
      <c r="T30" s="64">
        <v>100</v>
      </c>
      <c r="U30" s="94"/>
      <c r="V30" s="64">
        <v>0.5975094530913885</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0.0825</v>
      </c>
      <c r="W31" s="94"/>
    </row>
    <row r="32" spans="2:23" ht="12.75">
      <c r="B32" s="63" t="s">
        <v>121</v>
      </c>
      <c r="C32" s="93"/>
      <c r="D32" s="64">
        <v>7.6344927051020655</v>
      </c>
      <c r="E32" s="64">
        <v>41.32020895266215</v>
      </c>
      <c r="F32" s="64">
        <v>24.805222647897168</v>
      </c>
      <c r="G32" s="64">
        <v>21.82462054288789</v>
      </c>
      <c r="H32" s="64">
        <v>4.118403127455603</v>
      </c>
      <c r="I32" s="64">
        <v>0.04981352388399309</v>
      </c>
      <c r="J32" s="64">
        <v>0.15808146143622145</v>
      </c>
      <c r="K32" s="64">
        <v>0.0002098280626843611</v>
      </c>
      <c r="L32" s="64">
        <v>0</v>
      </c>
      <c r="M32" s="64">
        <v>0.011350517567075263</v>
      </c>
      <c r="N32" s="64">
        <v>0.0557725456969333</v>
      </c>
      <c r="O32" s="64">
        <v>0.0017224392134555623</v>
      </c>
      <c r="P32" s="64">
        <v>5.333532819028163E-05</v>
      </c>
      <c r="Q32" s="64">
        <v>0.019992849296864568</v>
      </c>
      <c r="R32" s="64">
        <v>2.776175485393437E-05</v>
      </c>
      <c r="S32" s="64">
        <v>2.776175485393437E-05</v>
      </c>
      <c r="T32" s="64">
        <v>100</v>
      </c>
      <c r="U32" s="94"/>
      <c r="V32" s="64">
        <v>0.4832621684478864</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v>21.052412886209414</v>
      </c>
      <c r="E34" s="67">
        <v>21.81446485860329</v>
      </c>
      <c r="F34" s="67">
        <v>0</v>
      </c>
      <c r="G34" s="67">
        <v>20.77568082418181</v>
      </c>
      <c r="H34" s="67">
        <v>36.35744143100548</v>
      </c>
      <c r="I34" s="67">
        <v>0</v>
      </c>
      <c r="J34" s="67">
        <v>0</v>
      </c>
      <c r="K34" s="67">
        <v>0</v>
      </c>
      <c r="L34" s="67">
        <v>0</v>
      </c>
      <c r="M34" s="67">
        <v>0</v>
      </c>
      <c r="N34" s="67">
        <v>0</v>
      </c>
      <c r="O34" s="67">
        <v>0</v>
      </c>
      <c r="P34" s="67">
        <v>0</v>
      </c>
      <c r="Q34" s="67">
        <v>0</v>
      </c>
      <c r="R34" s="67">
        <v>0</v>
      </c>
      <c r="S34" s="67">
        <v>0</v>
      </c>
      <c r="T34" s="67">
        <v>100</v>
      </c>
      <c r="U34" s="94"/>
      <c r="V34" s="67">
        <v>0.23877927344288483</v>
      </c>
      <c r="W34" s="94"/>
    </row>
    <row r="35" spans="2:23" s="54" customFormat="1" ht="12.75">
      <c r="B35" s="61" t="s">
        <v>86</v>
      </c>
      <c r="C35" s="93"/>
      <c r="D35" s="62">
        <v>2.7417322955851224</v>
      </c>
      <c r="E35" s="62">
        <v>19.066423397412404</v>
      </c>
      <c r="F35" s="62">
        <v>28.638127430545858</v>
      </c>
      <c r="G35" s="62">
        <v>25.677017909612328</v>
      </c>
      <c r="H35" s="62">
        <v>16.97562574241614</v>
      </c>
      <c r="I35" s="62">
        <v>6.901073224428145</v>
      </c>
      <c r="J35" s="62">
        <v>0</v>
      </c>
      <c r="K35" s="62">
        <v>0</v>
      </c>
      <c r="L35" s="62">
        <v>0</v>
      </c>
      <c r="M35" s="62">
        <v>0</v>
      </c>
      <c r="N35" s="62">
        <v>0</v>
      </c>
      <c r="O35" s="62">
        <v>0</v>
      </c>
      <c r="P35" s="62">
        <v>0</v>
      </c>
      <c r="Q35" s="62">
        <v>0</v>
      </c>
      <c r="R35" s="62">
        <v>0</v>
      </c>
      <c r="S35" s="62">
        <v>0</v>
      </c>
      <c r="T35" s="62">
        <v>100</v>
      </c>
      <c r="U35" s="95"/>
      <c r="V35" s="62">
        <v>1.2004553785836107</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0</v>
      </c>
      <c r="E37" s="62">
        <v>0</v>
      </c>
      <c r="F37" s="62">
        <v>21.581135805026886</v>
      </c>
      <c r="G37" s="62">
        <v>47.703951189400016</v>
      </c>
      <c r="H37" s="62">
        <v>19.800777493020792</v>
      </c>
      <c r="I37" s="62">
        <v>7.740739455478043</v>
      </c>
      <c r="J37" s="62">
        <v>1.0152492571664677</v>
      </c>
      <c r="K37" s="62">
        <v>0.25893590493617963</v>
      </c>
      <c r="L37" s="62">
        <v>0.2898620804612114</v>
      </c>
      <c r="M37" s="62">
        <v>1.0357436197447185</v>
      </c>
      <c r="N37" s="62">
        <v>0.12035643298570595</v>
      </c>
      <c r="O37" s="62">
        <v>0.453248761779989</v>
      </c>
      <c r="P37" s="62">
        <v>0</v>
      </c>
      <c r="Q37" s="62">
        <v>0</v>
      </c>
      <c r="R37" s="62">
        <v>0</v>
      </c>
      <c r="S37" s="62">
        <v>0</v>
      </c>
      <c r="T37" s="62">
        <v>100</v>
      </c>
      <c r="U37" s="94"/>
      <c r="V37" s="62">
        <v>2.073996283890435</v>
      </c>
      <c r="W37" s="94"/>
    </row>
    <row r="38" spans="2:23" ht="12.75">
      <c r="B38" s="65" t="s">
        <v>122</v>
      </c>
      <c r="C38" s="93"/>
      <c r="D38" s="62">
        <v>34.08460508172292</v>
      </c>
      <c r="E38" s="62">
        <v>24.97183600513902</v>
      </c>
      <c r="F38" s="62">
        <v>5.409459394250024</v>
      </c>
      <c r="G38" s="62">
        <v>24.347272777756544</v>
      </c>
      <c r="H38" s="62">
        <v>8.095482045338352</v>
      </c>
      <c r="I38" s="62">
        <v>0.8970681032030594</v>
      </c>
      <c r="J38" s="62">
        <v>1.5964987056955224</v>
      </c>
      <c r="K38" s="62">
        <v>0.3285112712526254</v>
      </c>
      <c r="L38" s="62">
        <v>0.2605307372545362</v>
      </c>
      <c r="M38" s="62">
        <v>0.0020677917643600425</v>
      </c>
      <c r="N38" s="62">
        <v>0</v>
      </c>
      <c r="O38" s="62">
        <v>0</v>
      </c>
      <c r="P38" s="62">
        <v>0.0008756115894652523</v>
      </c>
      <c r="Q38" s="62">
        <v>0</v>
      </c>
      <c r="R38" s="62">
        <v>0</v>
      </c>
      <c r="S38" s="62">
        <v>0.005792475033566343</v>
      </c>
      <c r="T38" s="62">
        <v>100</v>
      </c>
      <c r="U38" s="94"/>
      <c r="V38" s="62">
        <v>0.4385458790072501</v>
      </c>
      <c r="W38" s="94"/>
    </row>
    <row r="39" spans="2:23" ht="13.5" thickBot="1">
      <c r="B39" s="69" t="s">
        <v>90</v>
      </c>
      <c r="C39" s="93"/>
      <c r="D39" s="70">
        <v>0</v>
      </c>
      <c r="E39" s="70">
        <v>2.1898960550901387</v>
      </c>
      <c r="F39" s="70">
        <v>68.03337167310993</v>
      </c>
      <c r="G39" s="70">
        <v>1.821779591713008</v>
      </c>
      <c r="H39" s="70">
        <v>20.807131956272716</v>
      </c>
      <c r="I39" s="70">
        <v>7.1478207238142115</v>
      </c>
      <c r="J39" s="70">
        <v>0</v>
      </c>
      <c r="K39" s="70">
        <v>0</v>
      </c>
      <c r="L39" s="70">
        <v>0</v>
      </c>
      <c r="M39" s="70">
        <v>0</v>
      </c>
      <c r="N39" s="70">
        <v>0</v>
      </c>
      <c r="O39" s="70">
        <v>0</v>
      </c>
      <c r="P39" s="70">
        <v>0</v>
      </c>
      <c r="Q39" s="70">
        <v>0</v>
      </c>
      <c r="R39" s="70">
        <v>0</v>
      </c>
      <c r="S39" s="70">
        <v>0</v>
      </c>
      <c r="T39" s="70">
        <v>100</v>
      </c>
      <c r="U39" s="94"/>
      <c r="V39" s="70">
        <v>1.6874238116834563</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6" ht="14.25" thickBot="1">
      <c r="B41" s="72" t="s">
        <v>91</v>
      </c>
      <c r="C41" s="116"/>
      <c r="D41" s="73">
        <v>8.841214588682305</v>
      </c>
      <c r="E41" s="73">
        <v>34.46023328111561</v>
      </c>
      <c r="F41" s="73">
        <v>30.326809521109936</v>
      </c>
      <c r="G41" s="73">
        <v>19.03038822638897</v>
      </c>
      <c r="H41" s="73">
        <v>5.055818528382062</v>
      </c>
      <c r="I41" s="73">
        <v>1.4734126072177873</v>
      </c>
      <c r="J41" s="73">
        <v>0.19597904770437471</v>
      </c>
      <c r="K41" s="73">
        <v>0.07646700711368404</v>
      </c>
      <c r="L41" s="73">
        <v>0.035973914681837756</v>
      </c>
      <c r="M41" s="73">
        <v>0.002852667916399947</v>
      </c>
      <c r="N41" s="73">
        <v>0.0471049382533732</v>
      </c>
      <c r="O41" s="73">
        <v>0.05399950398797263</v>
      </c>
      <c r="P41" s="73">
        <v>0.04535801227727773</v>
      </c>
      <c r="Q41" s="73">
        <v>0.05439685986096418</v>
      </c>
      <c r="R41" s="73">
        <v>0.03508806617689888</v>
      </c>
      <c r="S41" s="73">
        <v>0.26490322913054165</v>
      </c>
      <c r="T41" s="73">
        <v>100</v>
      </c>
      <c r="U41" s="95"/>
      <c r="V41" s="73">
        <v>0.902647899537363</v>
      </c>
      <c r="W41" s="130"/>
      <c r="X41" s="54"/>
      <c r="Y41" s="54"/>
      <c r="Z41" s="54"/>
    </row>
    <row r="42" spans="2:23" ht="12.75">
      <c r="B42" s="76"/>
      <c r="C42" s="76"/>
      <c r="D42" s="75"/>
      <c r="E42" s="75"/>
      <c r="F42" s="75"/>
      <c r="G42" s="75"/>
      <c r="H42" s="75"/>
      <c r="I42" s="75"/>
      <c r="J42" s="75"/>
      <c r="K42" s="75"/>
      <c r="L42" s="75"/>
      <c r="M42" s="75"/>
      <c r="N42" s="75"/>
      <c r="O42" s="75"/>
      <c r="P42" s="75"/>
      <c r="Q42" s="75"/>
      <c r="R42" s="75"/>
      <c r="S42" s="75"/>
      <c r="T42" s="75"/>
      <c r="U42" s="75"/>
      <c r="V42" s="75"/>
      <c r="W42" s="75"/>
    </row>
    <row r="43" spans="2:23" ht="14.25">
      <c r="B43" s="77" t="s">
        <v>41</v>
      </c>
      <c r="C43" s="77"/>
      <c r="D43" s="75"/>
      <c r="E43" s="75"/>
      <c r="F43" s="75"/>
      <c r="G43" s="75"/>
      <c r="H43" s="75"/>
      <c r="I43" s="75"/>
      <c r="J43" s="75"/>
      <c r="K43" s="75"/>
      <c r="L43" s="75"/>
      <c r="M43" s="75"/>
      <c r="N43" s="75"/>
      <c r="O43" s="75"/>
      <c r="P43" s="75"/>
      <c r="Q43" s="75"/>
      <c r="R43" s="75"/>
      <c r="S43" s="75"/>
      <c r="T43" s="75"/>
      <c r="U43" s="75"/>
      <c r="V43" s="75"/>
      <c r="W43" s="75"/>
    </row>
    <row r="44" spans="2:23" ht="12.75">
      <c r="B44" s="75"/>
      <c r="C44" s="75"/>
      <c r="D44" s="75"/>
      <c r="E44" s="75"/>
      <c r="F44" s="75"/>
      <c r="G44" s="75"/>
      <c r="H44" s="75"/>
      <c r="I44" s="75"/>
      <c r="J44" s="75"/>
      <c r="K44" s="75"/>
      <c r="L44" s="75"/>
      <c r="M44" s="75"/>
      <c r="N44" s="75"/>
      <c r="O44" s="75"/>
      <c r="P44" s="75"/>
      <c r="Q44" s="75"/>
      <c r="R44" s="75"/>
      <c r="S44" s="75"/>
      <c r="T44" s="75"/>
      <c r="U44" s="75"/>
      <c r="V44" s="75"/>
      <c r="W44" s="75"/>
    </row>
    <row r="45" spans="4:23" ht="12.75">
      <c r="D45" s="75"/>
      <c r="E45" s="75"/>
      <c r="F45" s="75"/>
      <c r="G45" s="75"/>
      <c r="H45" s="75"/>
      <c r="I45" s="75"/>
      <c r="J45" s="75"/>
      <c r="K45" s="75"/>
      <c r="L45" s="75"/>
      <c r="M45" s="75"/>
      <c r="N45" s="75"/>
      <c r="O45" s="75"/>
      <c r="P45" s="75"/>
      <c r="Q45" s="75"/>
      <c r="R45" s="75"/>
      <c r="S45" s="75"/>
      <c r="T45" s="75"/>
      <c r="U45" s="75"/>
      <c r="V45" s="75"/>
      <c r="W45" s="75"/>
    </row>
    <row r="46" spans="2:23" ht="12.75">
      <c r="B46" s="75"/>
      <c r="C46" s="75"/>
      <c r="D46" s="75"/>
      <c r="E46" s="75"/>
      <c r="F46" s="75"/>
      <c r="G46" s="75"/>
      <c r="H46" s="75"/>
      <c r="I46" s="75"/>
      <c r="J46" s="75"/>
      <c r="K46" s="75"/>
      <c r="L46" s="75"/>
      <c r="M46" s="75"/>
      <c r="N46" s="75"/>
      <c r="O46" s="75"/>
      <c r="P46" s="75"/>
      <c r="Q46" s="75"/>
      <c r="R46" s="75"/>
      <c r="S46" s="75"/>
      <c r="T46" s="75"/>
      <c r="U46" s="75"/>
      <c r="V46" s="75"/>
      <c r="W46" s="75"/>
    </row>
    <row r="47" spans="2:23" ht="12.75">
      <c r="B47" s="75"/>
      <c r="C47" s="75"/>
      <c r="D47" s="75"/>
      <c r="E47" s="75"/>
      <c r="F47" s="75"/>
      <c r="G47" s="75"/>
      <c r="H47" s="75"/>
      <c r="I47" s="75"/>
      <c r="J47" s="75"/>
      <c r="K47" s="75"/>
      <c r="L47" s="75"/>
      <c r="M47" s="75"/>
      <c r="N47" s="75"/>
      <c r="O47" s="75"/>
      <c r="P47" s="75"/>
      <c r="Q47" s="75"/>
      <c r="R47" s="75"/>
      <c r="S47" s="75"/>
      <c r="T47" s="75"/>
      <c r="U47" s="75"/>
      <c r="V47" s="75"/>
      <c r="W47" s="75"/>
    </row>
    <row r="48" spans="2:23" ht="12.75">
      <c r="B48" s="75"/>
      <c r="C48" s="75"/>
      <c r="D48" s="75"/>
      <c r="E48" s="75"/>
      <c r="F48" s="75"/>
      <c r="G48" s="75"/>
      <c r="H48" s="75"/>
      <c r="I48" s="75"/>
      <c r="J48" s="75"/>
      <c r="K48" s="75"/>
      <c r="L48" s="75"/>
      <c r="M48" s="75"/>
      <c r="N48" s="75"/>
      <c r="O48" s="75"/>
      <c r="P48" s="75"/>
      <c r="Q48" s="75"/>
      <c r="R48" s="75"/>
      <c r="S48" s="75"/>
      <c r="T48" s="75"/>
      <c r="U48" s="75"/>
      <c r="V48" s="75"/>
      <c r="W48" s="75"/>
    </row>
    <row r="49" spans="2:23" ht="12.75">
      <c r="B49" s="75"/>
      <c r="C49" s="75"/>
      <c r="D49" s="75"/>
      <c r="E49" s="75"/>
      <c r="F49" s="75"/>
      <c r="G49" s="75"/>
      <c r="H49" s="75"/>
      <c r="I49" s="75"/>
      <c r="J49" s="75"/>
      <c r="K49" s="75"/>
      <c r="L49" s="75"/>
      <c r="M49" s="75"/>
      <c r="N49" s="75"/>
      <c r="O49" s="75"/>
      <c r="P49" s="75"/>
      <c r="Q49" s="75"/>
      <c r="R49" s="75"/>
      <c r="S49" s="75"/>
      <c r="T49" s="75"/>
      <c r="U49" s="75"/>
      <c r="V49" s="75"/>
      <c r="W49"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2851562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75">
      <c r="B2" s="211" t="s">
        <v>292</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148"/>
      <c r="C3" s="33"/>
      <c r="D3" s="33"/>
      <c r="E3" s="33"/>
      <c r="F3" s="33"/>
      <c r="G3" s="33"/>
      <c r="H3" s="33"/>
      <c r="I3" s="33"/>
      <c r="J3" s="33"/>
      <c r="K3" s="33"/>
      <c r="L3" s="33"/>
      <c r="M3" s="33"/>
      <c r="N3" s="33"/>
      <c r="O3" s="33"/>
      <c r="P3" s="33"/>
      <c r="Q3" s="33"/>
      <c r="R3" s="33"/>
      <c r="S3" s="33"/>
      <c r="T3" s="33"/>
      <c r="U3" s="33"/>
      <c r="V3" s="33"/>
      <c r="W3" s="78"/>
    </row>
    <row r="4" spans="2:23" s="54" customFormat="1" ht="18" customHeight="1" thickBot="1">
      <c r="B4" s="160" t="s">
        <v>272</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148"/>
      <c r="C5" s="33"/>
      <c r="D5" s="33"/>
      <c r="E5" s="33"/>
      <c r="F5" s="33"/>
      <c r="G5" s="33"/>
      <c r="H5" s="33"/>
      <c r="I5" s="33"/>
      <c r="J5" s="33"/>
      <c r="K5" s="33"/>
      <c r="L5" s="33"/>
      <c r="M5" s="33"/>
      <c r="N5" s="33"/>
      <c r="O5" s="33"/>
      <c r="P5" s="33"/>
      <c r="Q5" s="33"/>
      <c r="R5" s="33"/>
      <c r="S5" s="33"/>
      <c r="T5" s="33"/>
      <c r="U5" s="33"/>
      <c r="V5" s="33"/>
      <c r="W5" s="78"/>
    </row>
    <row r="6" spans="2:23" s="54" customFormat="1" ht="32.25" customHeight="1" thickBot="1">
      <c r="B6" s="160" t="s">
        <v>356</v>
      </c>
      <c r="C6" s="161"/>
      <c r="D6" s="161"/>
      <c r="E6" s="161"/>
      <c r="F6" s="161"/>
      <c r="G6" s="161"/>
      <c r="H6" s="161"/>
      <c r="I6" s="161"/>
      <c r="J6" s="161"/>
      <c r="K6" s="161"/>
      <c r="L6" s="161"/>
      <c r="M6" s="161"/>
      <c r="N6" s="161"/>
      <c r="O6" s="161"/>
      <c r="P6" s="161"/>
      <c r="Q6" s="161"/>
      <c r="R6" s="161"/>
      <c r="S6" s="161"/>
      <c r="T6" s="161"/>
      <c r="U6" s="161"/>
      <c r="V6" s="162"/>
      <c r="W6" s="78"/>
    </row>
    <row r="7" s="54" customFormat="1" ht="12" customHeight="1"/>
    <row r="8" s="54" customFormat="1" ht="12" customHeight="1"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289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290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291</v>
      </c>
      <c r="W11" s="90"/>
    </row>
    <row r="12" spans="2:23" s="54" customFormat="1" ht="13.5" customHeight="1" thickBot="1">
      <c r="B12" s="233" t="s">
        <v>127</v>
      </c>
      <c r="C12" s="108"/>
      <c r="D12" s="260"/>
      <c r="E12" s="260"/>
      <c r="F12" s="260"/>
      <c r="G12" s="260"/>
      <c r="H12" s="260"/>
      <c r="I12" s="260"/>
      <c r="J12" s="260"/>
      <c r="K12" s="260"/>
      <c r="L12" s="260"/>
      <c r="M12" s="260"/>
      <c r="N12" s="260"/>
      <c r="O12" s="260"/>
      <c r="P12" s="260"/>
      <c r="Q12" s="260"/>
      <c r="R12" s="260"/>
      <c r="S12" s="260"/>
      <c r="T12" s="233"/>
      <c r="U12" s="90"/>
      <c r="V12" s="92" t="s">
        <v>139</v>
      </c>
      <c r="W12" s="90"/>
    </row>
    <row r="13" spans="2:23" s="98" customFormat="1" ht="13.5" customHeight="1">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0.035999998339107595</v>
      </c>
      <c r="E15" s="59">
        <v>0.07922424899059304</v>
      </c>
      <c r="F15" s="59">
        <v>0.18778643958465108</v>
      </c>
      <c r="G15" s="59">
        <v>0.8319423401356904</v>
      </c>
      <c r="H15" s="59">
        <v>2.302085309178798</v>
      </c>
      <c r="I15" s="59">
        <v>4.3263563904376605</v>
      </c>
      <c r="J15" s="59">
        <v>4.953627661487222</v>
      </c>
      <c r="K15" s="59">
        <v>9.5098837562672</v>
      </c>
      <c r="L15" s="59">
        <v>5.8714947874502075</v>
      </c>
      <c r="M15" s="59">
        <v>25.605790659901036</v>
      </c>
      <c r="N15" s="59">
        <v>1.9999997914562515</v>
      </c>
      <c r="O15" s="59">
        <v>10.000000465750798</v>
      </c>
      <c r="P15" s="59">
        <v>25.000001134592488</v>
      </c>
      <c r="Q15" s="59">
        <v>40.00000008516793</v>
      </c>
      <c r="R15" s="59" t="s">
        <v>349</v>
      </c>
      <c r="S15" s="59">
        <v>90.00000440774717</v>
      </c>
      <c r="T15" s="59">
        <v>0.775124268402074</v>
      </c>
      <c r="V15" s="59">
        <v>0.775124268402074</v>
      </c>
      <c r="W15" s="94"/>
    </row>
    <row r="16" spans="2:23" ht="12.75">
      <c r="B16" s="61" t="s">
        <v>67</v>
      </c>
      <c r="C16" s="116"/>
      <c r="D16" s="62">
        <v>0.03800395638476024</v>
      </c>
      <c r="E16" s="62">
        <v>0.08074518696978399</v>
      </c>
      <c r="F16" s="62">
        <v>0.10679427641542598</v>
      </c>
      <c r="G16" s="62">
        <v>0.9832417947176089</v>
      </c>
      <c r="H16" s="62">
        <v>2.3126854527931675</v>
      </c>
      <c r="I16" s="62">
        <v>4.2700850013278755</v>
      </c>
      <c r="J16" s="62">
        <v>11.852303484139314</v>
      </c>
      <c r="K16" s="62">
        <v>20.462247943087476</v>
      </c>
      <c r="L16" s="62">
        <v>31.374633267772584</v>
      </c>
      <c r="M16" s="62">
        <v>15.471748837528953</v>
      </c>
      <c r="N16" s="62">
        <v>2</v>
      </c>
      <c r="O16" s="62">
        <v>10.000000063007425</v>
      </c>
      <c r="P16" s="62">
        <v>25</v>
      </c>
      <c r="Q16" s="62" t="s">
        <v>349</v>
      </c>
      <c r="R16" s="62" t="s">
        <v>349</v>
      </c>
      <c r="S16" s="62">
        <v>90.0000006042179</v>
      </c>
      <c r="T16" s="62">
        <v>0.5081253639472757</v>
      </c>
      <c r="V16" s="62">
        <v>0.5081253639472758</v>
      </c>
      <c r="W16" s="94"/>
    </row>
    <row r="17" spans="2:23" ht="12.75">
      <c r="B17" s="61" t="s">
        <v>68</v>
      </c>
      <c r="C17" s="93"/>
      <c r="D17" s="62" t="s">
        <v>349</v>
      </c>
      <c r="E17" s="62">
        <v>0.08249981165122952</v>
      </c>
      <c r="F17" s="62">
        <v>0.2187479985306291</v>
      </c>
      <c r="G17" s="62">
        <v>1.7442287067729</v>
      </c>
      <c r="H17" s="62">
        <v>4.274993234960483</v>
      </c>
      <c r="I17" s="62" t="s">
        <v>349</v>
      </c>
      <c r="J17" s="62" t="s">
        <v>349</v>
      </c>
      <c r="K17" s="62">
        <v>20.35000154254827</v>
      </c>
      <c r="L17" s="62" t="s">
        <v>349</v>
      </c>
      <c r="M17" s="62" t="s">
        <v>349</v>
      </c>
      <c r="N17" s="62" t="s">
        <v>349</v>
      </c>
      <c r="O17" s="62" t="s">
        <v>349</v>
      </c>
      <c r="P17" s="62" t="s">
        <v>349</v>
      </c>
      <c r="Q17" s="62" t="s">
        <v>349</v>
      </c>
      <c r="R17" s="62" t="s">
        <v>349</v>
      </c>
      <c r="S17" s="62" t="s">
        <v>349</v>
      </c>
      <c r="T17" s="62">
        <v>1.6662072913029817</v>
      </c>
      <c r="V17" s="62">
        <v>1.6662072913029817</v>
      </c>
      <c r="W17" s="94"/>
    </row>
    <row r="18" spans="2:23" ht="12.75">
      <c r="B18" s="61" t="s">
        <v>117</v>
      </c>
      <c r="C18" s="93"/>
      <c r="D18" s="62">
        <v>0.03600006356735909</v>
      </c>
      <c r="E18" s="62">
        <v>0.08224930431047646</v>
      </c>
      <c r="F18" s="62">
        <v>0.19674202905042734</v>
      </c>
      <c r="G18" s="62">
        <v>1.592654336090316</v>
      </c>
      <c r="H18" s="62">
        <v>3.703600842690111</v>
      </c>
      <c r="I18" s="62">
        <v>6.7510516937181935</v>
      </c>
      <c r="J18" s="62">
        <v>9.000609297874902</v>
      </c>
      <c r="K18" s="62">
        <v>12.476402304191684</v>
      </c>
      <c r="L18" s="62">
        <v>32.174214730171094</v>
      </c>
      <c r="M18" s="62">
        <v>6.03573084020514</v>
      </c>
      <c r="N18" s="62">
        <v>2.000003128349766</v>
      </c>
      <c r="O18" s="62">
        <v>10.000000335447638</v>
      </c>
      <c r="P18" s="62">
        <v>25.00000107493532</v>
      </c>
      <c r="Q18" s="62">
        <v>40</v>
      </c>
      <c r="R18" s="62">
        <v>64.99999997120452</v>
      </c>
      <c r="S18" s="62">
        <v>89.99999997771091</v>
      </c>
      <c r="T18" s="62">
        <v>1.0920775385182864</v>
      </c>
      <c r="V18" s="62">
        <v>1.0920775385182864</v>
      </c>
      <c r="W18" s="94"/>
    </row>
    <row r="19" spans="2:23" ht="12.75">
      <c r="B19" s="61" t="s">
        <v>118</v>
      </c>
      <c r="C19" s="93"/>
      <c r="D19" s="62">
        <v>0.035341467071947935</v>
      </c>
      <c r="E19" s="62">
        <v>0.082307095620211</v>
      </c>
      <c r="F19" s="62">
        <v>0.1984121605832017</v>
      </c>
      <c r="G19" s="62">
        <v>1.2694993992685504</v>
      </c>
      <c r="H19" s="62">
        <v>2.078792794923408</v>
      </c>
      <c r="I19" s="62">
        <v>2.3842581409149264</v>
      </c>
      <c r="J19" s="62">
        <v>7.599698218091966</v>
      </c>
      <c r="K19" s="62">
        <v>10.980703667637135</v>
      </c>
      <c r="L19" s="62" t="s">
        <v>349</v>
      </c>
      <c r="M19" s="62" t="s">
        <v>349</v>
      </c>
      <c r="N19" s="62">
        <v>2.000000278733929</v>
      </c>
      <c r="O19" s="62">
        <v>10.000000605050706</v>
      </c>
      <c r="P19" s="62">
        <v>25.000000057680932</v>
      </c>
      <c r="Q19" s="62">
        <v>39.99999994755372</v>
      </c>
      <c r="R19" s="62">
        <v>65.00000001838438</v>
      </c>
      <c r="S19" s="62">
        <v>89.9999999771474</v>
      </c>
      <c r="T19" s="62">
        <v>0.7553479971106665</v>
      </c>
      <c r="V19" s="62">
        <v>0.7553479971106665</v>
      </c>
      <c r="W19" s="94"/>
    </row>
    <row r="20" spans="2:23" ht="12.75">
      <c r="B20" s="63" t="s">
        <v>71</v>
      </c>
      <c r="C20" s="93"/>
      <c r="D20" s="64" t="s">
        <v>349</v>
      </c>
      <c r="E20" s="64">
        <v>0.08249993158928022</v>
      </c>
      <c r="F20" s="64">
        <v>0.21875212486799797</v>
      </c>
      <c r="G20" s="64">
        <v>1.7500003220831826</v>
      </c>
      <c r="H20" s="64" t="s">
        <v>349</v>
      </c>
      <c r="I20" s="64" t="s">
        <v>349</v>
      </c>
      <c r="J20" s="64" t="s">
        <v>349</v>
      </c>
      <c r="K20" s="64" t="s">
        <v>349</v>
      </c>
      <c r="L20" s="64" t="s">
        <v>349</v>
      </c>
      <c r="M20" s="64" t="s">
        <v>349</v>
      </c>
      <c r="N20" s="64" t="s">
        <v>349</v>
      </c>
      <c r="O20" s="64" t="s">
        <v>349</v>
      </c>
      <c r="P20" s="64" t="s">
        <v>349</v>
      </c>
      <c r="Q20" s="64" t="s">
        <v>349</v>
      </c>
      <c r="R20" s="64" t="s">
        <v>349</v>
      </c>
      <c r="S20" s="64" t="s">
        <v>349</v>
      </c>
      <c r="T20" s="64">
        <v>0.14750693473344498</v>
      </c>
      <c r="V20" s="64">
        <v>0.14750693473344498</v>
      </c>
      <c r="W20" s="94"/>
    </row>
    <row r="21" spans="2:23" ht="12.75">
      <c r="B21" s="63" t="s">
        <v>72</v>
      </c>
      <c r="C21" s="93"/>
      <c r="D21" s="64">
        <v>0.036000001220221796</v>
      </c>
      <c r="E21" s="64">
        <v>0.08129007011685133</v>
      </c>
      <c r="F21" s="64">
        <v>0.2139775046641272</v>
      </c>
      <c r="G21" s="64">
        <v>1.6440845261666017</v>
      </c>
      <c r="H21" s="64">
        <v>4.144541105182104</v>
      </c>
      <c r="I21" s="64">
        <v>8.476440474946381</v>
      </c>
      <c r="J21" s="64">
        <v>4.203434823058276</v>
      </c>
      <c r="K21" s="64">
        <v>0</v>
      </c>
      <c r="L21" s="64">
        <v>32.17447423432524</v>
      </c>
      <c r="M21" s="64" t="s">
        <v>349</v>
      </c>
      <c r="N21" s="64">
        <v>1.9999993791287756</v>
      </c>
      <c r="O21" s="64" t="s">
        <v>349</v>
      </c>
      <c r="P21" s="64">
        <v>25.000000233733456</v>
      </c>
      <c r="Q21" s="64" t="s">
        <v>349</v>
      </c>
      <c r="R21" s="64">
        <v>65.00000013539808</v>
      </c>
      <c r="S21" s="64">
        <v>90.00000002193053</v>
      </c>
      <c r="T21" s="64">
        <v>2.754432084797313</v>
      </c>
      <c r="V21" s="64">
        <v>2.754432084797313</v>
      </c>
      <c r="W21" s="94"/>
    </row>
    <row r="22" spans="2:23" ht="12.75">
      <c r="B22" s="63" t="s">
        <v>73</v>
      </c>
      <c r="C22" s="93"/>
      <c r="D22" s="64" t="s">
        <v>349</v>
      </c>
      <c r="E22" s="64">
        <v>0.0825000755916737</v>
      </c>
      <c r="F22" s="64">
        <v>0.17323579375333348</v>
      </c>
      <c r="G22" s="64">
        <v>1.75</v>
      </c>
      <c r="H22" s="64">
        <v>4.274997948329886</v>
      </c>
      <c r="I22" s="64" t="s">
        <v>349</v>
      </c>
      <c r="J22" s="64" t="s">
        <v>349</v>
      </c>
      <c r="K22" s="64" t="s">
        <v>349</v>
      </c>
      <c r="L22" s="64" t="s">
        <v>349</v>
      </c>
      <c r="M22" s="64" t="s">
        <v>349</v>
      </c>
      <c r="N22" s="64">
        <v>1.9984790678490412</v>
      </c>
      <c r="O22" s="64" t="s">
        <v>349</v>
      </c>
      <c r="P22" s="64" t="s">
        <v>349</v>
      </c>
      <c r="Q22" s="64" t="s">
        <v>349</v>
      </c>
      <c r="R22" s="64" t="s">
        <v>349</v>
      </c>
      <c r="S22" s="64" t="s">
        <v>349</v>
      </c>
      <c r="T22" s="64">
        <v>0.32021669648983114</v>
      </c>
      <c r="V22" s="64">
        <v>0.32021669648983114</v>
      </c>
      <c r="W22" s="94"/>
    </row>
    <row r="23" spans="2:23" ht="12.75">
      <c r="B23" s="63" t="s">
        <v>74</v>
      </c>
      <c r="C23" s="93"/>
      <c r="D23" s="64" t="s">
        <v>349</v>
      </c>
      <c r="E23" s="64">
        <v>0.08250001820480286</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v>0.08250001820480286</v>
      </c>
      <c r="V23" s="64">
        <v>0.08250001820480286</v>
      </c>
      <c r="W23" s="94"/>
    </row>
    <row r="24" spans="2:23" ht="12.75">
      <c r="B24" s="63" t="s">
        <v>75</v>
      </c>
      <c r="C24" s="93"/>
      <c r="D24" s="64">
        <v>0.03599993830147122</v>
      </c>
      <c r="E24" s="64">
        <v>0.08250004169532722</v>
      </c>
      <c r="F24" s="64">
        <v>0.17029650914307312</v>
      </c>
      <c r="G24" s="64">
        <v>1.3032544500874523</v>
      </c>
      <c r="H24" s="64">
        <v>2.967622550467032</v>
      </c>
      <c r="I24" s="64">
        <v>3.4057486253486644</v>
      </c>
      <c r="J24" s="64">
        <v>11.054153262203654</v>
      </c>
      <c r="K24" s="64">
        <v>19.03895609115447</v>
      </c>
      <c r="L24" s="64" t="s">
        <v>349</v>
      </c>
      <c r="M24" s="64">
        <v>43.87501192211791</v>
      </c>
      <c r="N24" s="64">
        <v>2.000000528376978</v>
      </c>
      <c r="O24" s="64">
        <v>10.000000171858671</v>
      </c>
      <c r="P24" s="64" t="s">
        <v>349</v>
      </c>
      <c r="Q24" s="64">
        <v>39.99999675052637</v>
      </c>
      <c r="R24" s="64">
        <v>65.0000004684761</v>
      </c>
      <c r="S24" s="64">
        <v>90.00000026441444</v>
      </c>
      <c r="T24" s="64">
        <v>1.3382729681461114</v>
      </c>
      <c r="V24" s="64">
        <v>1.3382729681461114</v>
      </c>
      <c r="W24" s="94"/>
    </row>
    <row r="25" spans="2:23" ht="12.75">
      <c r="B25" s="65" t="s">
        <v>76</v>
      </c>
      <c r="C25" s="93"/>
      <c r="D25" s="62">
        <v>0.03600001566247028</v>
      </c>
      <c r="E25" s="62">
        <v>0.08250000652081069</v>
      </c>
      <c r="F25" s="62">
        <v>0.21875004037980442</v>
      </c>
      <c r="G25" s="62">
        <v>1.7500000126611244</v>
      </c>
      <c r="H25" s="62">
        <v>4.275000961624928</v>
      </c>
      <c r="I25" s="62">
        <v>8.99999986884577</v>
      </c>
      <c r="J25" s="62">
        <v>13.875</v>
      </c>
      <c r="K25" s="62" t="s">
        <v>349</v>
      </c>
      <c r="L25" s="62" t="s">
        <v>349</v>
      </c>
      <c r="M25" s="62" t="s">
        <v>349</v>
      </c>
      <c r="N25" s="62" t="s">
        <v>349</v>
      </c>
      <c r="O25" s="62">
        <v>10</v>
      </c>
      <c r="P25" s="62">
        <v>24.999999530533263</v>
      </c>
      <c r="Q25" s="62">
        <v>39.999999824612644</v>
      </c>
      <c r="R25" s="62" t="s">
        <v>349</v>
      </c>
      <c r="S25" s="62" t="s">
        <v>349</v>
      </c>
      <c r="T25" s="62">
        <v>0.540285574320219</v>
      </c>
      <c r="V25" s="62">
        <v>0.540285574320219</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V28" s="62" t="s">
        <v>349</v>
      </c>
      <c r="W28" s="94"/>
    </row>
    <row r="29" spans="2:23" ht="12.75">
      <c r="B29" s="61" t="s">
        <v>119</v>
      </c>
      <c r="C29" s="93"/>
      <c r="D29" s="62">
        <v>0.003794029715267234</v>
      </c>
      <c r="E29" s="62">
        <v>0.08132326989580532</v>
      </c>
      <c r="F29" s="62">
        <v>0.19499680520784562</v>
      </c>
      <c r="G29" s="62">
        <v>1.6187142903554732</v>
      </c>
      <c r="H29" s="62">
        <v>3.1850979733494835</v>
      </c>
      <c r="I29" s="62">
        <v>4.778412419854028</v>
      </c>
      <c r="J29" s="62">
        <v>6.423993289055894</v>
      </c>
      <c r="K29" s="62">
        <v>17.926423840273536</v>
      </c>
      <c r="L29" s="62">
        <v>57.12787735263887</v>
      </c>
      <c r="M29" s="62">
        <v>51.26717860325803</v>
      </c>
      <c r="N29" s="62">
        <v>2.000722684817723</v>
      </c>
      <c r="O29" s="62">
        <v>10.000159265681566</v>
      </c>
      <c r="P29" s="62">
        <v>25.000000628588175</v>
      </c>
      <c r="Q29" s="62">
        <v>40.000357741603594</v>
      </c>
      <c r="R29" s="62">
        <v>65.00000061506552</v>
      </c>
      <c r="S29" s="62">
        <v>90.00012198545126</v>
      </c>
      <c r="T29" s="62">
        <v>0.6993782263354622</v>
      </c>
      <c r="V29" s="62">
        <v>0.6993782263354622</v>
      </c>
      <c r="W29" s="94"/>
    </row>
    <row r="30" spans="2:23" ht="12.75">
      <c r="B30" s="63" t="s">
        <v>81</v>
      </c>
      <c r="C30" s="93"/>
      <c r="D30" s="64">
        <v>0.03600000671664559</v>
      </c>
      <c r="E30" s="64">
        <v>0.08113175775389266</v>
      </c>
      <c r="F30" s="64">
        <v>0.20696497195207136</v>
      </c>
      <c r="G30" s="64">
        <v>1.4297294204461453</v>
      </c>
      <c r="H30" s="64">
        <v>3.9941650831688413</v>
      </c>
      <c r="I30" s="64">
        <v>5.531086943150093</v>
      </c>
      <c r="J30" s="64">
        <v>1.2530515122957644</v>
      </c>
      <c r="K30" s="64">
        <v>18.399124101729598</v>
      </c>
      <c r="L30" s="64">
        <v>22.930962085115638</v>
      </c>
      <c r="M30" s="64">
        <v>43.875</v>
      </c>
      <c r="N30" s="64">
        <v>1.999999818603211</v>
      </c>
      <c r="O30" s="64">
        <v>10</v>
      </c>
      <c r="P30" s="64" t="s">
        <v>349</v>
      </c>
      <c r="Q30" s="64">
        <v>40</v>
      </c>
      <c r="R30" s="64">
        <v>65.0000001892105</v>
      </c>
      <c r="S30" s="64">
        <v>90</v>
      </c>
      <c r="T30" s="64">
        <v>0.5975094530913885</v>
      </c>
      <c r="V30" s="64">
        <v>0.5975094530913885</v>
      </c>
      <c r="W30" s="94"/>
    </row>
    <row r="31" spans="2:23" ht="12.75">
      <c r="B31" s="63" t="s">
        <v>120</v>
      </c>
      <c r="C31" s="93"/>
      <c r="D31" s="64" t="s">
        <v>349</v>
      </c>
      <c r="E31" s="64">
        <v>0.0825</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0.0825</v>
      </c>
      <c r="V31" s="64">
        <v>0.0825</v>
      </c>
      <c r="W31" s="94"/>
    </row>
    <row r="32" spans="2:23" ht="12.75">
      <c r="B32" s="63" t="s">
        <v>121</v>
      </c>
      <c r="C32" s="93"/>
      <c r="D32" s="64">
        <v>0.03599942500643494</v>
      </c>
      <c r="E32" s="64">
        <v>0.08154258373053003</v>
      </c>
      <c r="F32" s="64">
        <v>0.18982172085355292</v>
      </c>
      <c r="G32" s="64">
        <v>1.298522768918009</v>
      </c>
      <c r="H32" s="64">
        <v>2.1864333689092494</v>
      </c>
      <c r="I32" s="64">
        <v>6.613426608906016</v>
      </c>
      <c r="J32" s="64">
        <v>5.908446751586668</v>
      </c>
      <c r="K32" s="64">
        <v>19.003674169805652</v>
      </c>
      <c r="L32" s="64" t="s">
        <v>349</v>
      </c>
      <c r="M32" s="64">
        <v>37.664426171004074</v>
      </c>
      <c r="N32" s="64">
        <v>2</v>
      </c>
      <c r="O32" s="64">
        <v>10</v>
      </c>
      <c r="P32" s="64">
        <v>25</v>
      </c>
      <c r="Q32" s="64">
        <v>40</v>
      </c>
      <c r="R32" s="64">
        <v>65</v>
      </c>
      <c r="S32" s="64">
        <v>90</v>
      </c>
      <c r="T32" s="64">
        <v>0.4832621684478864</v>
      </c>
      <c r="V32" s="64">
        <v>0.4832621684478864</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V33" s="64" t="s">
        <v>349</v>
      </c>
      <c r="W33" s="94"/>
    </row>
    <row r="34" spans="2:23" ht="14.25">
      <c r="B34" s="63" t="s">
        <v>85</v>
      </c>
      <c r="C34" s="93"/>
      <c r="D34" s="67">
        <v>0.035999993855492365</v>
      </c>
      <c r="E34" s="67">
        <v>0.07290560349596195</v>
      </c>
      <c r="F34" s="67" t="s">
        <v>349</v>
      </c>
      <c r="G34" s="67">
        <v>0.9688802975744025</v>
      </c>
      <c r="H34" s="67">
        <v>0.0385202041154995</v>
      </c>
      <c r="I34" s="67" t="s">
        <v>349</v>
      </c>
      <c r="J34" s="67" t="s">
        <v>349</v>
      </c>
      <c r="K34" s="67" t="s">
        <v>349</v>
      </c>
      <c r="L34" s="67" t="s">
        <v>349</v>
      </c>
      <c r="M34" s="67" t="s">
        <v>349</v>
      </c>
      <c r="N34" s="67" t="s">
        <v>349</v>
      </c>
      <c r="O34" s="67" t="s">
        <v>349</v>
      </c>
      <c r="P34" s="67" t="s">
        <v>349</v>
      </c>
      <c r="Q34" s="67" t="s">
        <v>349</v>
      </c>
      <c r="R34" s="67" t="s">
        <v>349</v>
      </c>
      <c r="S34" s="67" t="s">
        <v>349</v>
      </c>
      <c r="T34" s="67">
        <v>0.23877927344288483</v>
      </c>
      <c r="V34" s="67">
        <v>0.23877927344288483</v>
      </c>
      <c r="W34" s="94"/>
    </row>
    <row r="35" spans="2:23" s="54" customFormat="1" ht="12.75">
      <c r="B35" s="61" t="s">
        <v>86</v>
      </c>
      <c r="C35" s="93"/>
      <c r="D35" s="62">
        <v>0.023077227415411582</v>
      </c>
      <c r="E35" s="62">
        <v>0.08218917093163051</v>
      </c>
      <c r="F35" s="62">
        <v>0.21339583505188336</v>
      </c>
      <c r="G35" s="62">
        <v>1.4997219121598877</v>
      </c>
      <c r="H35" s="62">
        <v>1.5395573075049909</v>
      </c>
      <c r="I35" s="62">
        <v>6.90626211612334</v>
      </c>
      <c r="J35" s="62" t="s">
        <v>349</v>
      </c>
      <c r="K35" s="62" t="s">
        <v>349</v>
      </c>
      <c r="L35" s="62" t="s">
        <v>349</v>
      </c>
      <c r="M35" s="62" t="s">
        <v>349</v>
      </c>
      <c r="N35" s="62" t="s">
        <v>349</v>
      </c>
      <c r="O35" s="62" t="s">
        <v>349</v>
      </c>
      <c r="P35" s="62" t="s">
        <v>349</v>
      </c>
      <c r="Q35" s="62" t="s">
        <v>349</v>
      </c>
      <c r="R35" s="62" t="s">
        <v>349</v>
      </c>
      <c r="S35" s="62" t="s">
        <v>349</v>
      </c>
      <c r="T35" s="62">
        <v>1.2004553785836107</v>
      </c>
      <c r="V35" s="62">
        <v>1.2004553785836107</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V36" s="62" t="s">
        <v>349</v>
      </c>
      <c r="W36" s="130"/>
    </row>
    <row r="37" spans="2:23" ht="12.75">
      <c r="B37" s="61" t="s">
        <v>88</v>
      </c>
      <c r="C37" s="93"/>
      <c r="D37" s="62" t="s">
        <v>349</v>
      </c>
      <c r="E37" s="62" t="s">
        <v>349</v>
      </c>
      <c r="F37" s="62">
        <v>0.2002521742983835</v>
      </c>
      <c r="G37" s="62">
        <v>1.404291532650582</v>
      </c>
      <c r="H37" s="62">
        <v>1.930463560720367</v>
      </c>
      <c r="I37" s="62">
        <v>3.803208307983637</v>
      </c>
      <c r="J37" s="62">
        <v>10.121928655396498</v>
      </c>
      <c r="K37" s="62">
        <v>20.35</v>
      </c>
      <c r="L37" s="62">
        <v>9.181270766937526</v>
      </c>
      <c r="M37" s="62">
        <v>43.875</v>
      </c>
      <c r="N37" s="62">
        <v>2</v>
      </c>
      <c r="O37" s="62">
        <v>10</v>
      </c>
      <c r="P37" s="62" t="s">
        <v>349</v>
      </c>
      <c r="Q37" s="62" t="s">
        <v>349</v>
      </c>
      <c r="R37" s="62" t="s">
        <v>349</v>
      </c>
      <c r="S37" s="62" t="s">
        <v>349</v>
      </c>
      <c r="T37" s="62">
        <v>2.0739962838904344</v>
      </c>
      <c r="V37" s="62">
        <v>2.073996283890435</v>
      </c>
      <c r="W37" s="94"/>
    </row>
    <row r="38" spans="2:23" ht="12.75">
      <c r="B38" s="65" t="s">
        <v>122</v>
      </c>
      <c r="C38" s="93"/>
      <c r="D38" s="62">
        <v>0.036043277648609914</v>
      </c>
      <c r="E38" s="62">
        <v>0.08484826211735844</v>
      </c>
      <c r="F38" s="62">
        <v>0.19599581776300448</v>
      </c>
      <c r="G38" s="62">
        <v>0.9257721787766284</v>
      </c>
      <c r="H38" s="62">
        <v>0.9531427027909902</v>
      </c>
      <c r="I38" s="62">
        <v>6.256452302491324</v>
      </c>
      <c r="J38" s="62">
        <v>0.8150059069724042</v>
      </c>
      <c r="K38" s="62">
        <v>0.5106986301487721</v>
      </c>
      <c r="L38" s="62">
        <v>6.011721879689446</v>
      </c>
      <c r="M38" s="62">
        <v>0</v>
      </c>
      <c r="N38" s="62" t="s">
        <v>349</v>
      </c>
      <c r="O38" s="62" t="s">
        <v>349</v>
      </c>
      <c r="P38" s="62">
        <v>25</v>
      </c>
      <c r="Q38" s="62" t="s">
        <v>349</v>
      </c>
      <c r="R38" s="62" t="s">
        <v>349</v>
      </c>
      <c r="S38" s="62">
        <v>90</v>
      </c>
      <c r="T38" s="62">
        <v>0.43854587900725006</v>
      </c>
      <c r="V38" s="62">
        <v>0.4385458790072501</v>
      </c>
      <c r="W38" s="94"/>
    </row>
    <row r="39" spans="2:23" ht="13.5" thickBot="1">
      <c r="B39" s="69" t="s">
        <v>90</v>
      </c>
      <c r="C39" s="93"/>
      <c r="D39" s="70" t="s">
        <v>349</v>
      </c>
      <c r="E39" s="70">
        <v>0.08250082973780286</v>
      </c>
      <c r="F39" s="70">
        <v>0.22460795037003844</v>
      </c>
      <c r="G39" s="70">
        <v>0</v>
      </c>
      <c r="H39" s="70">
        <v>4.275000217373267</v>
      </c>
      <c r="I39" s="70">
        <v>8.999999525476747</v>
      </c>
      <c r="J39" s="70" t="s">
        <v>349</v>
      </c>
      <c r="K39" s="70" t="s">
        <v>349</v>
      </c>
      <c r="L39" s="70" t="s">
        <v>349</v>
      </c>
      <c r="M39" s="70" t="s">
        <v>349</v>
      </c>
      <c r="N39" s="70" t="s">
        <v>349</v>
      </c>
      <c r="O39" s="70" t="s">
        <v>349</v>
      </c>
      <c r="P39" s="70" t="s">
        <v>349</v>
      </c>
      <c r="Q39" s="70" t="s">
        <v>349</v>
      </c>
      <c r="R39" s="70" t="s">
        <v>349</v>
      </c>
      <c r="S39" s="70" t="s">
        <v>349</v>
      </c>
      <c r="T39" s="70">
        <v>1.6874238116834563</v>
      </c>
      <c r="V39" s="70">
        <v>1.6874238116834563</v>
      </c>
      <c r="W39" s="94"/>
    </row>
    <row r="40" spans="3:23" ht="13.5" thickBot="1">
      <c r="C40" s="93"/>
      <c r="D40" s="71"/>
      <c r="E40" s="71"/>
      <c r="F40" s="71"/>
      <c r="G40" s="71"/>
      <c r="H40" s="71"/>
      <c r="I40" s="71"/>
      <c r="J40" s="71"/>
      <c r="K40" s="71"/>
      <c r="L40" s="71"/>
      <c r="M40" s="71"/>
      <c r="N40" s="71"/>
      <c r="O40" s="71"/>
      <c r="P40" s="71"/>
      <c r="Q40" s="71"/>
      <c r="R40" s="71"/>
      <c r="S40" s="71"/>
      <c r="T40" s="71"/>
      <c r="V40" s="71"/>
      <c r="W40" s="94"/>
    </row>
    <row r="41" spans="2:26" ht="14.25" thickBot="1">
      <c r="B41" s="72" t="s">
        <v>91</v>
      </c>
      <c r="C41" s="116"/>
      <c r="D41" s="73">
        <v>0.033527651859912425</v>
      </c>
      <c r="E41" s="73">
        <v>0.08180039576845781</v>
      </c>
      <c r="F41" s="73">
        <v>0.19359244031830694</v>
      </c>
      <c r="G41" s="73">
        <v>1.3356492799214315</v>
      </c>
      <c r="H41" s="73">
        <v>2.8963093366347117</v>
      </c>
      <c r="I41" s="73">
        <v>5.530360272197725</v>
      </c>
      <c r="J41" s="73">
        <v>3.75574082547827</v>
      </c>
      <c r="K41" s="73">
        <v>12.360601430486122</v>
      </c>
      <c r="L41" s="73">
        <v>34.118714775054606</v>
      </c>
      <c r="M41" s="73">
        <v>33.005332532676384</v>
      </c>
      <c r="N41" s="73">
        <v>2.0001505498642005</v>
      </c>
      <c r="O41" s="73">
        <v>10.000022020332903</v>
      </c>
      <c r="P41" s="73">
        <v>25.000000308499366</v>
      </c>
      <c r="Q41" s="73">
        <v>40.000104901497465</v>
      </c>
      <c r="R41" s="73">
        <v>65.00000007754332</v>
      </c>
      <c r="S41" s="73">
        <v>90.00000558327825</v>
      </c>
      <c r="T41" s="73">
        <v>0.902647899537363</v>
      </c>
      <c r="U41" s="54"/>
      <c r="V41" s="73">
        <v>0.902647899537363</v>
      </c>
      <c r="W41" s="130"/>
      <c r="X41" s="54"/>
      <c r="Y41" s="54"/>
      <c r="Z41" s="54"/>
    </row>
    <row r="42" spans="2:23" ht="12.75">
      <c r="B42" s="76"/>
      <c r="C42" s="76"/>
      <c r="D42" s="75"/>
      <c r="E42" s="75"/>
      <c r="F42" s="75"/>
      <c r="G42" s="75"/>
      <c r="H42" s="75"/>
      <c r="I42" s="75"/>
      <c r="J42" s="75"/>
      <c r="K42" s="75"/>
      <c r="L42" s="75"/>
      <c r="M42" s="75"/>
      <c r="N42" s="75"/>
      <c r="O42" s="75"/>
      <c r="P42" s="75"/>
      <c r="Q42" s="75"/>
      <c r="R42" s="75"/>
      <c r="S42" s="75"/>
      <c r="T42" s="75"/>
      <c r="U42" s="75"/>
      <c r="V42" s="75"/>
      <c r="W42" s="75"/>
    </row>
    <row r="43" spans="2:23" ht="14.25">
      <c r="B43" s="77" t="s">
        <v>41</v>
      </c>
      <c r="C43" s="77"/>
      <c r="D43" s="75"/>
      <c r="E43" s="75"/>
      <c r="F43" s="75"/>
      <c r="G43" s="75"/>
      <c r="H43" s="75"/>
      <c r="I43" s="75"/>
      <c r="J43" s="75"/>
      <c r="K43" s="75"/>
      <c r="L43" s="75"/>
      <c r="M43" s="75"/>
      <c r="N43" s="75"/>
      <c r="O43" s="75"/>
      <c r="P43" s="75"/>
      <c r="Q43" s="75"/>
      <c r="R43" s="75"/>
      <c r="S43" s="75"/>
      <c r="T43" s="75"/>
      <c r="U43" s="75"/>
      <c r="V43" s="75"/>
      <c r="W43" s="75"/>
    </row>
    <row r="44" spans="2:23" ht="12.75">
      <c r="B44" s="75"/>
      <c r="C44" s="75"/>
      <c r="D44" s="75"/>
      <c r="E44" s="75"/>
      <c r="F44" s="75"/>
      <c r="G44" s="75"/>
      <c r="H44" s="75"/>
      <c r="I44" s="75"/>
      <c r="J44" s="75"/>
      <c r="K44" s="75"/>
      <c r="L44" s="75"/>
      <c r="M44" s="75"/>
      <c r="N44" s="75"/>
      <c r="O44" s="75"/>
      <c r="P44" s="75"/>
      <c r="Q44" s="75"/>
      <c r="R44" s="75"/>
      <c r="S44" s="75"/>
      <c r="T44" s="75"/>
      <c r="U44" s="75"/>
      <c r="V44" s="75"/>
      <c r="W44" s="75"/>
    </row>
    <row r="45" spans="4:23" ht="12.75">
      <c r="D45" s="75"/>
      <c r="E45" s="75"/>
      <c r="F45" s="75"/>
      <c r="G45" s="75"/>
      <c r="H45" s="75"/>
      <c r="I45" s="75"/>
      <c r="J45" s="75"/>
      <c r="K45" s="75"/>
      <c r="L45" s="75"/>
      <c r="M45" s="75"/>
      <c r="N45" s="75"/>
      <c r="O45" s="75"/>
      <c r="P45" s="75"/>
      <c r="Q45" s="75"/>
      <c r="R45" s="75"/>
      <c r="S45" s="75"/>
      <c r="T45" s="75"/>
      <c r="U45" s="75"/>
      <c r="V45" s="75"/>
      <c r="W45" s="75"/>
    </row>
    <row r="46" spans="2:23" ht="12.75">
      <c r="B46" s="75"/>
      <c r="C46" s="75"/>
      <c r="D46" s="75"/>
      <c r="E46" s="75"/>
      <c r="F46" s="75"/>
      <c r="G46" s="75"/>
      <c r="H46" s="75"/>
      <c r="I46" s="75"/>
      <c r="J46" s="75"/>
      <c r="K46" s="75"/>
      <c r="L46" s="75"/>
      <c r="M46" s="75"/>
      <c r="N46" s="75"/>
      <c r="O46" s="75"/>
      <c r="P46" s="75"/>
      <c r="Q46" s="75"/>
      <c r="R46" s="75"/>
      <c r="S46" s="75"/>
      <c r="T46" s="75"/>
      <c r="U46" s="75"/>
      <c r="V46" s="75"/>
      <c r="W46" s="75"/>
    </row>
    <row r="47" spans="2:23" ht="12.75">
      <c r="B47" s="75"/>
      <c r="C47" s="75"/>
      <c r="D47" s="75"/>
      <c r="E47" s="75"/>
      <c r="F47" s="75"/>
      <c r="G47" s="75"/>
      <c r="H47" s="75"/>
      <c r="I47" s="75"/>
      <c r="J47" s="75"/>
      <c r="K47" s="75"/>
      <c r="L47" s="75"/>
      <c r="M47" s="75"/>
      <c r="N47" s="75"/>
      <c r="O47" s="75"/>
      <c r="P47" s="75"/>
      <c r="Q47" s="75"/>
      <c r="R47" s="75"/>
      <c r="S47" s="75"/>
      <c r="T47" s="75"/>
      <c r="U47" s="75"/>
      <c r="V47" s="75"/>
      <c r="W47" s="75"/>
    </row>
    <row r="48" spans="2:23" ht="12.75">
      <c r="B48" s="75"/>
      <c r="C48" s="75"/>
      <c r="D48" s="75"/>
      <c r="E48" s="75"/>
      <c r="F48" s="75"/>
      <c r="G48" s="75"/>
      <c r="H48" s="75"/>
      <c r="I48" s="75"/>
      <c r="J48" s="75"/>
      <c r="K48" s="75"/>
      <c r="L48" s="75"/>
      <c r="M48" s="75"/>
      <c r="N48" s="75"/>
      <c r="O48" s="75"/>
      <c r="P48" s="75"/>
      <c r="Q48" s="75"/>
      <c r="R48" s="75"/>
      <c r="S48" s="75"/>
      <c r="T48" s="75"/>
      <c r="U48" s="75"/>
      <c r="V48" s="75"/>
      <c r="W48" s="75"/>
    </row>
    <row r="49" spans="2:23" ht="12.75">
      <c r="B49" s="75"/>
      <c r="C49" s="75"/>
      <c r="D49" s="75"/>
      <c r="E49" s="75"/>
      <c r="F49" s="75"/>
      <c r="G49" s="75"/>
      <c r="H49" s="75"/>
      <c r="I49" s="75"/>
      <c r="J49" s="75"/>
      <c r="K49" s="75"/>
      <c r="L49" s="75"/>
      <c r="M49" s="75"/>
      <c r="N49" s="75"/>
      <c r="O49" s="75"/>
      <c r="P49" s="75"/>
      <c r="Q49" s="75"/>
      <c r="R49" s="75"/>
      <c r="S49" s="75"/>
      <c r="T49" s="75"/>
      <c r="U49" s="75"/>
      <c r="V49" s="75"/>
      <c r="W49" s="75"/>
    </row>
  </sheetData>
  <sheetProtection/>
  <mergeCells count="24">
    <mergeCell ref="B2:V2"/>
    <mergeCell ref="B6:V6"/>
    <mergeCell ref="B4:V4"/>
    <mergeCell ref="L11:L12"/>
    <mergeCell ref="B9:B12"/>
    <mergeCell ref="D9:I10"/>
    <mergeCell ref="J9:M10"/>
    <mergeCell ref="M11:M12"/>
    <mergeCell ref="H11:H12"/>
    <mergeCell ref="I11:I12"/>
    <mergeCell ref="J11:J12"/>
    <mergeCell ref="K11:K12"/>
    <mergeCell ref="D11:D12"/>
    <mergeCell ref="E11:E12"/>
    <mergeCell ref="F11:F12"/>
    <mergeCell ref="G11:G12"/>
    <mergeCell ref="Q11:Q12"/>
    <mergeCell ref="R11:R12"/>
    <mergeCell ref="S11:S12"/>
    <mergeCell ref="T9:T12"/>
    <mergeCell ref="N9:S10"/>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1.42187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421875" style="93" customWidth="1"/>
    <col min="11" max="11" width="11.00390625" style="93" customWidth="1"/>
    <col min="12" max="12" width="20.00390625" style="93" customWidth="1"/>
    <col min="13" max="13" width="13.28125" style="93" customWidth="1"/>
    <col min="14" max="14" width="17.00390625" style="93" customWidth="1"/>
    <col min="15" max="15" width="11.00390625" style="55" customWidth="1"/>
    <col min="16" max="16" width="17.57421875" style="55" customWidth="1"/>
    <col min="17" max="17" width="12.421875" style="55" customWidth="1"/>
    <col min="18" max="18" width="17.7109375" style="55" customWidth="1"/>
    <col min="19" max="19" width="11.00390625" style="55" customWidth="1"/>
    <col min="20" max="20" width="14.421875" style="55" customWidth="1"/>
    <col min="21" max="22" width="15.8515625" style="55" customWidth="1"/>
    <col min="23" max="23" width="1.421875" style="55" customWidth="1"/>
    <col min="24" max="24" width="14.140625" style="55" customWidth="1"/>
    <col min="25" max="25" width="12.8515625" style="55" customWidth="1"/>
    <col min="26" max="26" width="11.421875" style="55" customWidth="1"/>
    <col min="27" max="16384" width="11.57421875" style="55" customWidth="1"/>
  </cols>
  <sheetData>
    <row r="1" ht="12.75">
      <c r="B1" s="31" t="s">
        <v>42</v>
      </c>
    </row>
    <row r="2" spans="2:25" s="54" customFormat="1" ht="15.75">
      <c r="B2" s="211" t="s">
        <v>293</v>
      </c>
      <c r="C2" s="211"/>
      <c r="D2" s="211"/>
      <c r="E2" s="211"/>
      <c r="F2" s="211"/>
      <c r="G2" s="211"/>
      <c r="H2" s="211"/>
      <c r="I2" s="211"/>
      <c r="J2" s="211"/>
      <c r="K2" s="211"/>
      <c r="L2" s="211"/>
      <c r="M2" s="211"/>
      <c r="N2" s="211"/>
      <c r="O2" s="211"/>
      <c r="P2" s="211"/>
      <c r="Q2" s="211"/>
      <c r="R2" s="211"/>
      <c r="S2" s="211"/>
      <c r="T2" s="211"/>
      <c r="U2" s="211"/>
      <c r="V2" s="211"/>
      <c r="W2" s="211"/>
      <c r="X2" s="211"/>
      <c r="Y2" s="211"/>
    </row>
    <row r="3" spans="2:23" s="54" customFormat="1" ht="16.5" thickBot="1">
      <c r="B3" s="307"/>
      <c r="C3" s="307"/>
      <c r="D3" s="307"/>
      <c r="E3" s="307"/>
      <c r="F3" s="307"/>
      <c r="G3" s="307"/>
      <c r="H3" s="307"/>
      <c r="I3" s="307"/>
      <c r="J3" s="307"/>
      <c r="K3" s="307"/>
      <c r="L3" s="307"/>
      <c r="M3" s="307"/>
      <c r="N3" s="307"/>
      <c r="O3" s="307"/>
      <c r="P3" s="307"/>
      <c r="Q3" s="307"/>
      <c r="R3" s="307"/>
      <c r="S3" s="33"/>
      <c r="T3" s="33"/>
      <c r="U3" s="33"/>
      <c r="V3" s="33"/>
      <c r="W3" s="33"/>
    </row>
    <row r="4" spans="2:25" s="54" customFormat="1" ht="16.5" thickBot="1">
      <c r="B4" s="160" t="s">
        <v>272</v>
      </c>
      <c r="C4" s="161"/>
      <c r="D4" s="161"/>
      <c r="E4" s="161"/>
      <c r="F4" s="161"/>
      <c r="G4" s="161"/>
      <c r="H4" s="161"/>
      <c r="I4" s="161"/>
      <c r="J4" s="161"/>
      <c r="K4" s="161"/>
      <c r="L4" s="161"/>
      <c r="M4" s="161"/>
      <c r="N4" s="161"/>
      <c r="O4" s="161"/>
      <c r="P4" s="161"/>
      <c r="Q4" s="161"/>
      <c r="R4" s="161"/>
      <c r="S4" s="161"/>
      <c r="T4" s="161"/>
      <c r="U4" s="161"/>
      <c r="V4" s="161"/>
      <c r="W4" s="161"/>
      <c r="X4" s="161"/>
      <c r="Y4" s="162"/>
    </row>
    <row r="5" spans="2:25" s="54" customFormat="1" ht="16.5" thickBot="1">
      <c r="B5" s="82"/>
      <c r="C5" s="82"/>
      <c r="D5" s="82"/>
      <c r="E5" s="82"/>
      <c r="F5" s="82"/>
      <c r="G5" s="82"/>
      <c r="H5" s="82"/>
      <c r="I5" s="82"/>
      <c r="J5" s="82"/>
      <c r="K5" s="82"/>
      <c r="L5" s="82"/>
      <c r="M5" s="82"/>
      <c r="N5" s="82"/>
      <c r="O5" s="82"/>
      <c r="P5" s="82"/>
      <c r="Q5" s="82"/>
      <c r="R5" s="82"/>
      <c r="S5" s="33"/>
      <c r="T5" s="33"/>
      <c r="U5" s="33"/>
      <c r="V5" s="33"/>
      <c r="W5" s="33"/>
      <c r="X5" s="33"/>
      <c r="Y5" s="97"/>
    </row>
    <row r="6" spans="2:25" s="54" customFormat="1" ht="15.75">
      <c r="B6" s="297" t="s">
        <v>294</v>
      </c>
      <c r="C6" s="298"/>
      <c r="D6" s="298"/>
      <c r="E6" s="298"/>
      <c r="F6" s="298"/>
      <c r="G6" s="298"/>
      <c r="H6" s="298"/>
      <c r="I6" s="298"/>
      <c r="J6" s="298"/>
      <c r="K6" s="298"/>
      <c r="L6" s="298"/>
      <c r="M6" s="298"/>
      <c r="N6" s="298"/>
      <c r="O6" s="298"/>
      <c r="P6" s="298"/>
      <c r="Q6" s="298"/>
      <c r="R6" s="298"/>
      <c r="S6" s="298"/>
      <c r="T6" s="298"/>
      <c r="U6" s="298"/>
      <c r="V6" s="298"/>
      <c r="W6" s="298"/>
      <c r="X6" s="298"/>
      <c r="Y6" s="299"/>
    </row>
    <row r="7" spans="2:25" s="54" customFormat="1" ht="21" customHeight="1" thickBot="1">
      <c r="B7" s="294" t="s">
        <v>355</v>
      </c>
      <c r="C7" s="295"/>
      <c r="D7" s="295"/>
      <c r="E7" s="295"/>
      <c r="F7" s="295"/>
      <c r="G7" s="295"/>
      <c r="H7" s="295"/>
      <c r="I7" s="295"/>
      <c r="J7" s="295"/>
      <c r="K7" s="295"/>
      <c r="L7" s="295"/>
      <c r="M7" s="295"/>
      <c r="N7" s="295"/>
      <c r="O7" s="295"/>
      <c r="P7" s="295"/>
      <c r="Q7" s="295"/>
      <c r="R7" s="295"/>
      <c r="S7" s="295"/>
      <c r="T7" s="295"/>
      <c r="U7" s="295"/>
      <c r="V7" s="295"/>
      <c r="W7" s="295"/>
      <c r="X7" s="295"/>
      <c r="Y7" s="296"/>
    </row>
    <row r="8" spans="2:25" s="54" customFormat="1" ht="12" customHeight="1" thickBot="1">
      <c r="B8" s="83"/>
      <c r="C8" s="83"/>
      <c r="D8" s="83"/>
      <c r="E8" s="83"/>
      <c r="F8" s="83"/>
      <c r="G8" s="83"/>
      <c r="H8" s="83"/>
      <c r="I8" s="83"/>
      <c r="J8" s="83"/>
      <c r="K8" s="83"/>
      <c r="L8" s="83"/>
      <c r="M8" s="83"/>
      <c r="N8" s="83"/>
      <c r="O8" s="84"/>
      <c r="P8" s="84"/>
      <c r="Q8" s="84"/>
      <c r="R8" s="84"/>
      <c r="S8" s="84"/>
      <c r="T8" s="84"/>
      <c r="U8" s="84"/>
      <c r="V8" s="84"/>
      <c r="W8" s="84"/>
      <c r="Y8" s="98"/>
    </row>
    <row r="9" spans="2:25" s="54" customFormat="1" ht="13.5" customHeight="1" thickBot="1">
      <c r="B9" s="99"/>
      <c r="C9" s="108"/>
      <c r="D9" s="248" t="s">
        <v>124</v>
      </c>
      <c r="E9" s="304"/>
      <c r="F9" s="304"/>
      <c r="G9" s="304"/>
      <c r="H9" s="304"/>
      <c r="I9" s="249"/>
      <c r="J9" s="86"/>
      <c r="K9" s="248" t="s">
        <v>295</v>
      </c>
      <c r="L9" s="304"/>
      <c r="M9" s="304"/>
      <c r="N9" s="249"/>
      <c r="O9" s="248" t="s">
        <v>296</v>
      </c>
      <c r="P9" s="304"/>
      <c r="Q9" s="304"/>
      <c r="R9" s="249"/>
      <c r="S9" s="248" t="s">
        <v>212</v>
      </c>
      <c r="T9" s="304"/>
      <c r="U9" s="304"/>
      <c r="V9" s="249"/>
      <c r="W9" s="120"/>
      <c r="X9" s="254" t="s">
        <v>273</v>
      </c>
      <c r="Y9" s="255"/>
    </row>
    <row r="10" spans="2:25" s="54" customFormat="1" ht="13.5" customHeight="1" thickBot="1">
      <c r="B10" s="100"/>
      <c r="C10" s="108"/>
      <c r="D10" s="257" t="s">
        <v>163</v>
      </c>
      <c r="E10" s="257" t="s">
        <v>297</v>
      </c>
      <c r="F10" s="248" t="s">
        <v>112</v>
      </c>
      <c r="G10" s="249"/>
      <c r="H10" s="248" t="s">
        <v>114</v>
      </c>
      <c r="I10" s="249"/>
      <c r="J10" s="86"/>
      <c r="K10" s="248" t="s">
        <v>112</v>
      </c>
      <c r="L10" s="249"/>
      <c r="M10" s="248" t="s">
        <v>114</v>
      </c>
      <c r="N10" s="249"/>
      <c r="O10" s="248" t="s">
        <v>112</v>
      </c>
      <c r="P10" s="249"/>
      <c r="Q10" s="248" t="s">
        <v>114</v>
      </c>
      <c r="R10" s="249"/>
      <c r="S10" s="248" t="s">
        <v>112</v>
      </c>
      <c r="T10" s="249"/>
      <c r="U10" s="248" t="s">
        <v>114</v>
      </c>
      <c r="V10" s="249"/>
      <c r="W10" s="88"/>
      <c r="X10" s="243" t="s">
        <v>111</v>
      </c>
      <c r="Y10" s="244"/>
    </row>
    <row r="11" spans="2:25" s="54" customFormat="1" ht="25.5" customHeight="1">
      <c r="B11" s="100" t="s">
        <v>50</v>
      </c>
      <c r="C11" s="108"/>
      <c r="D11" s="305"/>
      <c r="E11" s="305"/>
      <c r="F11" s="257" t="s">
        <v>163</v>
      </c>
      <c r="G11" s="257" t="s">
        <v>298</v>
      </c>
      <c r="H11" s="257" t="s">
        <v>163</v>
      </c>
      <c r="I11" s="257" t="s">
        <v>298</v>
      </c>
      <c r="J11" s="86"/>
      <c r="K11" s="257" t="s">
        <v>163</v>
      </c>
      <c r="L11" s="257" t="s">
        <v>299</v>
      </c>
      <c r="M11" s="257" t="s">
        <v>163</v>
      </c>
      <c r="N11" s="257" t="s">
        <v>299</v>
      </c>
      <c r="O11" s="257" t="s">
        <v>163</v>
      </c>
      <c r="P11" s="257" t="s">
        <v>300</v>
      </c>
      <c r="Q11" s="257" t="s">
        <v>163</v>
      </c>
      <c r="R11" s="257" t="s">
        <v>300</v>
      </c>
      <c r="S11" s="257" t="s">
        <v>163</v>
      </c>
      <c r="T11" s="257" t="s">
        <v>301</v>
      </c>
      <c r="U11" s="257" t="s">
        <v>163</v>
      </c>
      <c r="V11" s="257" t="s">
        <v>301</v>
      </c>
      <c r="W11" s="149"/>
      <c r="X11" s="257" t="s">
        <v>163</v>
      </c>
      <c r="Y11" s="257" t="s">
        <v>302</v>
      </c>
    </row>
    <row r="12" spans="2:25" s="54" customFormat="1" ht="25.5" customHeight="1">
      <c r="B12" s="100"/>
      <c r="C12" s="108"/>
      <c r="D12" s="305"/>
      <c r="E12" s="305"/>
      <c r="F12" s="239"/>
      <c r="G12" s="239"/>
      <c r="H12" s="239"/>
      <c r="I12" s="239"/>
      <c r="J12" s="86"/>
      <c r="K12" s="239"/>
      <c r="L12" s="239"/>
      <c r="M12" s="239"/>
      <c r="N12" s="239"/>
      <c r="O12" s="239"/>
      <c r="P12" s="239"/>
      <c r="Q12" s="239"/>
      <c r="R12" s="239"/>
      <c r="S12" s="239"/>
      <c r="T12" s="239"/>
      <c r="U12" s="239"/>
      <c r="V12" s="239"/>
      <c r="W12" s="85"/>
      <c r="X12" s="239"/>
      <c r="Y12" s="239"/>
    </row>
    <row r="13" spans="2:25" s="54" customFormat="1" ht="25.5" customHeight="1" thickBot="1">
      <c r="B13" s="103" t="s">
        <v>127</v>
      </c>
      <c r="C13" s="86"/>
      <c r="D13" s="306"/>
      <c r="E13" s="306"/>
      <c r="F13" s="240"/>
      <c r="G13" s="240"/>
      <c r="H13" s="240"/>
      <c r="I13" s="240"/>
      <c r="J13" s="86"/>
      <c r="K13" s="240"/>
      <c r="L13" s="240"/>
      <c r="M13" s="240"/>
      <c r="N13" s="240"/>
      <c r="O13" s="240"/>
      <c r="P13" s="240"/>
      <c r="Q13" s="240"/>
      <c r="R13" s="240"/>
      <c r="S13" s="240"/>
      <c r="T13" s="240"/>
      <c r="U13" s="240"/>
      <c r="V13" s="240"/>
      <c r="W13" s="85"/>
      <c r="X13" s="240"/>
      <c r="Y13" s="240"/>
    </row>
    <row r="14" spans="4:23" s="54" customFormat="1" ht="13.5" thickBot="1">
      <c r="D14" s="150"/>
      <c r="E14" s="150"/>
      <c r="F14" s="151"/>
      <c r="V14" s="151"/>
      <c r="W14" s="98"/>
    </row>
    <row r="15" spans="2:25" ht="12.75">
      <c r="B15" s="57" t="s">
        <v>66</v>
      </c>
      <c r="C15" s="58"/>
      <c r="D15" s="59" t="s">
        <v>349</v>
      </c>
      <c r="E15" s="59">
        <v>0</v>
      </c>
      <c r="F15" s="59" t="s">
        <v>349</v>
      </c>
      <c r="G15" s="59" t="s">
        <v>349</v>
      </c>
      <c r="H15" s="59" t="s">
        <v>349</v>
      </c>
      <c r="I15" s="59" t="s">
        <v>349</v>
      </c>
      <c r="K15" s="59" t="s">
        <v>349</v>
      </c>
      <c r="L15" s="59" t="s">
        <v>349</v>
      </c>
      <c r="M15" s="59" t="s">
        <v>349</v>
      </c>
      <c r="N15" s="59" t="s">
        <v>349</v>
      </c>
      <c r="O15" s="59" t="s">
        <v>349</v>
      </c>
      <c r="P15" s="59" t="s">
        <v>349</v>
      </c>
      <c r="Q15" s="59" t="s">
        <v>349</v>
      </c>
      <c r="R15" s="59" t="s">
        <v>349</v>
      </c>
      <c r="S15" s="59" t="s">
        <v>349</v>
      </c>
      <c r="T15" s="59" t="s">
        <v>349</v>
      </c>
      <c r="U15" s="59" t="s">
        <v>349</v>
      </c>
      <c r="V15" s="59" t="s">
        <v>349</v>
      </c>
      <c r="W15" s="152"/>
      <c r="X15" s="59">
        <v>0.16734707477544544</v>
      </c>
      <c r="Y15" s="59">
        <v>12.74160668697367</v>
      </c>
    </row>
    <row r="16" spans="2:25" ht="12.75">
      <c r="B16" s="61" t="s">
        <v>67</v>
      </c>
      <c r="C16" s="58"/>
      <c r="D16" s="62">
        <v>0.8714194620039077</v>
      </c>
      <c r="E16" s="62">
        <v>4.225082001853017</v>
      </c>
      <c r="F16" s="62">
        <v>0.14080947807253594</v>
      </c>
      <c r="G16" s="62">
        <v>98.17914517918199</v>
      </c>
      <c r="H16" s="62">
        <v>40.26536941433092</v>
      </c>
      <c r="I16" s="62">
        <v>1.8208548208180075</v>
      </c>
      <c r="K16" s="62">
        <v>0.14080947807253594</v>
      </c>
      <c r="L16" s="62">
        <v>98.17914517918199</v>
      </c>
      <c r="M16" s="62">
        <v>40.26536941433092</v>
      </c>
      <c r="N16" s="62">
        <v>1.8208548208180075</v>
      </c>
      <c r="O16" s="62" t="s">
        <v>349</v>
      </c>
      <c r="P16" s="62" t="s">
        <v>349</v>
      </c>
      <c r="Q16" s="62" t="s">
        <v>349</v>
      </c>
      <c r="R16" s="62" t="s">
        <v>349</v>
      </c>
      <c r="S16" s="62" t="s">
        <v>349</v>
      </c>
      <c r="T16" s="62" t="s">
        <v>349</v>
      </c>
      <c r="U16" s="62" t="s">
        <v>349</v>
      </c>
      <c r="V16" s="62" t="s">
        <v>349</v>
      </c>
      <c r="W16" s="152"/>
      <c r="X16" s="62">
        <v>2.473615258470276</v>
      </c>
      <c r="Y16" s="62">
        <v>33.82572432326717</v>
      </c>
    </row>
    <row r="17" spans="2:25" ht="12.75">
      <c r="B17" s="61" t="s">
        <v>68</v>
      </c>
      <c r="C17" s="58"/>
      <c r="D17" s="62" t="s">
        <v>349</v>
      </c>
      <c r="E17" s="62" t="s">
        <v>349</v>
      </c>
      <c r="F17" s="62" t="s">
        <v>349</v>
      </c>
      <c r="G17" s="62" t="s">
        <v>349</v>
      </c>
      <c r="H17" s="62" t="s">
        <v>349</v>
      </c>
      <c r="I17" s="62" t="s">
        <v>349</v>
      </c>
      <c r="K17" s="62" t="s">
        <v>349</v>
      </c>
      <c r="L17" s="62" t="s">
        <v>349</v>
      </c>
      <c r="M17" s="62" t="s">
        <v>349</v>
      </c>
      <c r="N17" s="62" t="s">
        <v>349</v>
      </c>
      <c r="O17" s="62" t="s">
        <v>349</v>
      </c>
      <c r="P17" s="62" t="s">
        <v>349</v>
      </c>
      <c r="Q17" s="62" t="s">
        <v>349</v>
      </c>
      <c r="R17" s="62" t="s">
        <v>349</v>
      </c>
      <c r="S17" s="62" t="s">
        <v>349</v>
      </c>
      <c r="T17" s="62" t="s">
        <v>349</v>
      </c>
      <c r="U17" s="62" t="s">
        <v>349</v>
      </c>
      <c r="V17" s="62" t="s">
        <v>349</v>
      </c>
      <c r="W17" s="152"/>
      <c r="X17" s="62" t="s">
        <v>349</v>
      </c>
      <c r="Y17" s="62">
        <v>0</v>
      </c>
    </row>
    <row r="18" spans="2:25" ht="12.75">
      <c r="B18" s="61" t="s">
        <v>117</v>
      </c>
      <c r="C18" s="58"/>
      <c r="D18" s="62">
        <v>2.4100405157990714</v>
      </c>
      <c r="E18" s="62">
        <v>4.327429697535809</v>
      </c>
      <c r="F18" s="62">
        <v>1.8979506620987057</v>
      </c>
      <c r="G18" s="62">
        <v>98.735806966291</v>
      </c>
      <c r="H18" s="62">
        <v>42.40520232745157</v>
      </c>
      <c r="I18" s="62">
        <v>1.264193033709005</v>
      </c>
      <c r="K18" s="62">
        <v>1.8979506620987057</v>
      </c>
      <c r="L18" s="62">
        <v>98.735806966291</v>
      </c>
      <c r="M18" s="62">
        <v>42.40520232745157</v>
      </c>
      <c r="N18" s="62">
        <v>1.264193033709005</v>
      </c>
      <c r="O18" s="62" t="s">
        <v>349</v>
      </c>
      <c r="P18" s="62" t="s">
        <v>349</v>
      </c>
      <c r="Q18" s="62" t="s">
        <v>349</v>
      </c>
      <c r="R18" s="62" t="s">
        <v>349</v>
      </c>
      <c r="S18" s="62" t="s">
        <v>349</v>
      </c>
      <c r="T18" s="62" t="s">
        <v>349</v>
      </c>
      <c r="U18" s="62" t="s">
        <v>349</v>
      </c>
      <c r="V18" s="62" t="s">
        <v>349</v>
      </c>
      <c r="W18" s="152"/>
      <c r="X18" s="62">
        <v>1.152095737712357</v>
      </c>
      <c r="Y18" s="62">
        <v>45.17004955727021</v>
      </c>
    </row>
    <row r="19" spans="2:25" ht="12.75">
      <c r="B19" s="61" t="s">
        <v>118</v>
      </c>
      <c r="C19" s="58"/>
      <c r="D19" s="62">
        <v>1.0380350481322682</v>
      </c>
      <c r="E19" s="62">
        <v>21.663830771768065</v>
      </c>
      <c r="F19" s="62">
        <v>0.96010841027247</v>
      </c>
      <c r="G19" s="62">
        <v>96.46239586653634</v>
      </c>
      <c r="H19" s="62">
        <v>3.162916721204106</v>
      </c>
      <c r="I19" s="62">
        <v>3.537604133463653</v>
      </c>
      <c r="K19" s="62">
        <v>0.9378758128847092</v>
      </c>
      <c r="L19" s="62">
        <v>96.96242983327379</v>
      </c>
      <c r="M19" s="62">
        <v>3.8212776146148144</v>
      </c>
      <c r="N19" s="62">
        <v>3.0375701667262134</v>
      </c>
      <c r="O19" s="62">
        <v>1.1299988484201253</v>
      </c>
      <c r="P19" s="62">
        <v>92.80520939746036</v>
      </c>
      <c r="Q19" s="62">
        <v>1.1299990839026957</v>
      </c>
      <c r="R19" s="62">
        <v>7.19479060253964</v>
      </c>
      <c r="S19" s="62" t="s">
        <v>349</v>
      </c>
      <c r="T19" s="62" t="s">
        <v>349</v>
      </c>
      <c r="U19" s="62" t="s">
        <v>349</v>
      </c>
      <c r="V19" s="62" t="s">
        <v>349</v>
      </c>
      <c r="W19" s="152"/>
      <c r="X19" s="62">
        <v>1.2960116989720458</v>
      </c>
      <c r="Y19" s="62">
        <v>40.17232804478027</v>
      </c>
    </row>
    <row r="20" spans="2:25" ht="12.75">
      <c r="B20" s="63" t="s">
        <v>71</v>
      </c>
      <c r="C20" s="58"/>
      <c r="D20" s="64" t="s">
        <v>349</v>
      </c>
      <c r="E20" s="64" t="s">
        <v>349</v>
      </c>
      <c r="F20" s="64" t="s">
        <v>349</v>
      </c>
      <c r="G20" s="64" t="s">
        <v>349</v>
      </c>
      <c r="H20" s="64" t="s">
        <v>349</v>
      </c>
      <c r="I20" s="64" t="s">
        <v>349</v>
      </c>
      <c r="K20" s="64" t="s">
        <v>349</v>
      </c>
      <c r="L20" s="64" t="s">
        <v>349</v>
      </c>
      <c r="M20" s="64" t="s">
        <v>349</v>
      </c>
      <c r="N20" s="64" t="s">
        <v>349</v>
      </c>
      <c r="O20" s="64" t="s">
        <v>349</v>
      </c>
      <c r="P20" s="64" t="s">
        <v>349</v>
      </c>
      <c r="Q20" s="64" t="s">
        <v>349</v>
      </c>
      <c r="R20" s="64" t="s">
        <v>349</v>
      </c>
      <c r="S20" s="64" t="s">
        <v>349</v>
      </c>
      <c r="T20" s="64" t="s">
        <v>349</v>
      </c>
      <c r="U20" s="64" t="s">
        <v>349</v>
      </c>
      <c r="V20" s="64" t="s">
        <v>349</v>
      </c>
      <c r="W20" s="152"/>
      <c r="X20" s="64" t="s">
        <v>349</v>
      </c>
      <c r="Y20" s="64">
        <v>0</v>
      </c>
    </row>
    <row r="21" spans="2:25" ht="12.75">
      <c r="B21" s="63" t="s">
        <v>72</v>
      </c>
      <c r="C21" s="58"/>
      <c r="D21" s="64">
        <v>4.0850911982547355</v>
      </c>
      <c r="E21" s="64">
        <v>25.524057400332246</v>
      </c>
      <c r="F21" s="64">
        <v>0.8894251582878406</v>
      </c>
      <c r="G21" s="64">
        <v>96.0807964631811</v>
      </c>
      <c r="H21" s="64">
        <v>82.42808498917594</v>
      </c>
      <c r="I21" s="64">
        <v>3.9192035368188964</v>
      </c>
      <c r="K21" s="64">
        <v>0.917919360338792</v>
      </c>
      <c r="L21" s="64">
        <v>95.7912264304869</v>
      </c>
      <c r="M21" s="64">
        <v>82.42808498917594</v>
      </c>
      <c r="N21" s="64">
        <v>4.208773569513107</v>
      </c>
      <c r="O21" s="64">
        <v>0.5200000269586772</v>
      </c>
      <c r="P21" s="64">
        <v>100</v>
      </c>
      <c r="Q21" s="64" t="s">
        <v>349</v>
      </c>
      <c r="R21" s="64">
        <v>0</v>
      </c>
      <c r="S21" s="64" t="s">
        <v>349</v>
      </c>
      <c r="T21" s="64" t="s">
        <v>349</v>
      </c>
      <c r="U21" s="64" t="s">
        <v>349</v>
      </c>
      <c r="V21" s="64" t="s">
        <v>349</v>
      </c>
      <c r="W21" s="152"/>
      <c r="X21" s="64">
        <v>3.147569999550441</v>
      </c>
      <c r="Y21" s="64">
        <v>37.092048569787934</v>
      </c>
    </row>
    <row r="22" spans="2:25" ht="12.75">
      <c r="B22" s="63" t="s">
        <v>73</v>
      </c>
      <c r="C22" s="58"/>
      <c r="D22" s="64" t="s">
        <v>349</v>
      </c>
      <c r="E22" s="64" t="s">
        <v>349</v>
      </c>
      <c r="F22" s="64" t="s">
        <v>349</v>
      </c>
      <c r="G22" s="64" t="s">
        <v>349</v>
      </c>
      <c r="H22" s="64" t="s">
        <v>349</v>
      </c>
      <c r="I22" s="64" t="s">
        <v>349</v>
      </c>
      <c r="K22" s="64" t="s">
        <v>349</v>
      </c>
      <c r="L22" s="64" t="s">
        <v>349</v>
      </c>
      <c r="M22" s="64" t="s">
        <v>349</v>
      </c>
      <c r="N22" s="64" t="s">
        <v>349</v>
      </c>
      <c r="O22" s="64" t="s">
        <v>349</v>
      </c>
      <c r="P22" s="64" t="s">
        <v>349</v>
      </c>
      <c r="Q22" s="64" t="s">
        <v>349</v>
      </c>
      <c r="R22" s="64" t="s">
        <v>349</v>
      </c>
      <c r="S22" s="64" t="s">
        <v>349</v>
      </c>
      <c r="T22" s="64" t="s">
        <v>349</v>
      </c>
      <c r="U22" s="64" t="s">
        <v>349</v>
      </c>
      <c r="V22" s="64" t="s">
        <v>349</v>
      </c>
      <c r="W22" s="152"/>
      <c r="X22" s="64" t="s">
        <v>349</v>
      </c>
      <c r="Y22" s="64">
        <v>0</v>
      </c>
    </row>
    <row r="23" spans="2:25" ht="12.75">
      <c r="B23" s="63" t="s">
        <v>74</v>
      </c>
      <c r="C23" s="58"/>
      <c r="D23" s="64">
        <v>0.07403246144918357</v>
      </c>
      <c r="E23" s="64">
        <v>12.28008179716323</v>
      </c>
      <c r="F23" s="64">
        <v>0.0684570015471149</v>
      </c>
      <c r="G23" s="64">
        <v>94.01578664101075</v>
      </c>
      <c r="H23" s="64">
        <v>0.16162647207900077</v>
      </c>
      <c r="I23" s="64">
        <v>5.984213358989257</v>
      </c>
      <c r="K23" s="64">
        <v>0.0684570015471149</v>
      </c>
      <c r="L23" s="64">
        <v>94.01578664101075</v>
      </c>
      <c r="M23" s="64">
        <v>0.16162647207900077</v>
      </c>
      <c r="N23" s="64">
        <v>5.984213358989257</v>
      </c>
      <c r="O23" s="64" t="s">
        <v>349</v>
      </c>
      <c r="P23" s="64" t="s">
        <v>349</v>
      </c>
      <c r="Q23" s="64" t="s">
        <v>349</v>
      </c>
      <c r="R23" s="64" t="s">
        <v>349</v>
      </c>
      <c r="S23" s="64" t="s">
        <v>349</v>
      </c>
      <c r="T23" s="64" t="s">
        <v>349</v>
      </c>
      <c r="U23" s="64" t="s">
        <v>349</v>
      </c>
      <c r="V23" s="64" t="s">
        <v>349</v>
      </c>
      <c r="W23" s="152"/>
      <c r="X23" s="64">
        <v>1.2751524068910718</v>
      </c>
      <c r="Y23" s="64">
        <v>97.76918528171282</v>
      </c>
    </row>
    <row r="24" spans="2:25" ht="12.75">
      <c r="B24" s="63" t="s">
        <v>75</v>
      </c>
      <c r="C24" s="58"/>
      <c r="D24" s="64">
        <v>0.23993896156345595</v>
      </c>
      <c r="E24" s="64">
        <v>2.1538671400389617</v>
      </c>
      <c r="F24" s="64">
        <v>0.23993896156345595</v>
      </c>
      <c r="G24" s="64">
        <v>100</v>
      </c>
      <c r="H24" s="64" t="s">
        <v>349</v>
      </c>
      <c r="I24" s="64">
        <v>0</v>
      </c>
      <c r="K24" s="64">
        <v>0.23993896156345595</v>
      </c>
      <c r="L24" s="64">
        <v>100</v>
      </c>
      <c r="M24" s="64" t="s">
        <v>349</v>
      </c>
      <c r="N24" s="64">
        <v>0</v>
      </c>
      <c r="O24" s="64" t="s">
        <v>349</v>
      </c>
      <c r="P24" s="64" t="s">
        <v>349</v>
      </c>
      <c r="Q24" s="64" t="s">
        <v>349</v>
      </c>
      <c r="R24" s="64" t="s">
        <v>349</v>
      </c>
      <c r="S24" s="64" t="s">
        <v>349</v>
      </c>
      <c r="T24" s="64" t="s">
        <v>349</v>
      </c>
      <c r="U24" s="64" t="s">
        <v>349</v>
      </c>
      <c r="V24" s="64" t="s">
        <v>349</v>
      </c>
      <c r="W24" s="152"/>
      <c r="X24" s="64">
        <v>1.8200784315489833</v>
      </c>
      <c r="Y24" s="64">
        <v>5.779004876114771</v>
      </c>
    </row>
    <row r="25" spans="2:25" ht="12.75">
      <c r="B25" s="65" t="s">
        <v>76</v>
      </c>
      <c r="C25" s="58"/>
      <c r="D25" s="62">
        <v>0.7815800125154702</v>
      </c>
      <c r="E25" s="62">
        <v>21.72400994788715</v>
      </c>
      <c r="F25" s="62">
        <v>0.7610841504574768</v>
      </c>
      <c r="G25" s="62">
        <v>99.03923300132075</v>
      </c>
      <c r="H25" s="62">
        <v>2.8943653816164012</v>
      </c>
      <c r="I25" s="62">
        <v>0.9607669986792488</v>
      </c>
      <c r="K25" s="62">
        <v>0.7610841504574768</v>
      </c>
      <c r="L25" s="62">
        <v>99.03923300132075</v>
      </c>
      <c r="M25" s="62">
        <v>2.8943653816164012</v>
      </c>
      <c r="N25" s="62">
        <v>0.9607669986792488</v>
      </c>
      <c r="O25" s="62" t="s">
        <v>349</v>
      </c>
      <c r="P25" s="62" t="s">
        <v>349</v>
      </c>
      <c r="Q25" s="62" t="s">
        <v>349</v>
      </c>
      <c r="R25" s="62" t="s">
        <v>349</v>
      </c>
      <c r="S25" s="62" t="s">
        <v>349</v>
      </c>
      <c r="T25" s="62" t="s">
        <v>349</v>
      </c>
      <c r="U25" s="62" t="s">
        <v>349</v>
      </c>
      <c r="V25" s="62" t="s">
        <v>349</v>
      </c>
      <c r="W25" s="152"/>
      <c r="X25" s="62">
        <v>0.5108542280078382</v>
      </c>
      <c r="Y25" s="62">
        <v>31.889500506676043</v>
      </c>
    </row>
    <row r="26" spans="2:25" ht="12.75">
      <c r="B26" s="61" t="s">
        <v>77</v>
      </c>
      <c r="C26" s="58"/>
      <c r="D26" s="62" t="s">
        <v>349</v>
      </c>
      <c r="E26" s="62">
        <v>0</v>
      </c>
      <c r="F26" s="62" t="s">
        <v>349</v>
      </c>
      <c r="G26" s="62" t="s">
        <v>349</v>
      </c>
      <c r="H26" s="62" t="s">
        <v>349</v>
      </c>
      <c r="I26" s="62" t="s">
        <v>349</v>
      </c>
      <c r="K26" s="62" t="s">
        <v>349</v>
      </c>
      <c r="L26" s="62" t="s">
        <v>349</v>
      </c>
      <c r="M26" s="62" t="s">
        <v>349</v>
      </c>
      <c r="N26" s="62" t="s">
        <v>349</v>
      </c>
      <c r="O26" s="62" t="s">
        <v>349</v>
      </c>
      <c r="P26" s="62" t="s">
        <v>349</v>
      </c>
      <c r="Q26" s="62" t="s">
        <v>349</v>
      </c>
      <c r="R26" s="62" t="s">
        <v>349</v>
      </c>
      <c r="S26" s="62" t="s">
        <v>349</v>
      </c>
      <c r="T26" s="62" t="s">
        <v>349</v>
      </c>
      <c r="U26" s="62" t="s">
        <v>349</v>
      </c>
      <c r="V26" s="62" t="s">
        <v>349</v>
      </c>
      <c r="W26" s="152"/>
      <c r="X26" s="62">
        <v>6.833602698456738</v>
      </c>
      <c r="Y26" s="62">
        <v>100</v>
      </c>
    </row>
    <row r="27" spans="2:25" ht="12.75">
      <c r="B27" s="61" t="s">
        <v>78</v>
      </c>
      <c r="C27" s="58"/>
      <c r="D27" s="62" t="s">
        <v>349</v>
      </c>
      <c r="E27" s="62" t="s">
        <v>349</v>
      </c>
      <c r="F27" s="62" t="s">
        <v>349</v>
      </c>
      <c r="G27" s="62" t="s">
        <v>349</v>
      </c>
      <c r="H27" s="62" t="s">
        <v>349</v>
      </c>
      <c r="I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152"/>
      <c r="X27" s="62" t="s">
        <v>349</v>
      </c>
      <c r="Y27" s="62" t="s">
        <v>349</v>
      </c>
    </row>
    <row r="28" spans="2:25" ht="12.75">
      <c r="B28" s="61" t="s">
        <v>79</v>
      </c>
      <c r="C28" s="58"/>
      <c r="D28" s="62" t="s">
        <v>349</v>
      </c>
      <c r="E28" s="62">
        <v>0</v>
      </c>
      <c r="F28" s="62" t="s">
        <v>349</v>
      </c>
      <c r="G28" s="62" t="s">
        <v>349</v>
      </c>
      <c r="H28" s="62" t="s">
        <v>349</v>
      </c>
      <c r="I28" s="62" t="s">
        <v>349</v>
      </c>
      <c r="K28" s="62" t="s">
        <v>349</v>
      </c>
      <c r="L28" s="62" t="s">
        <v>349</v>
      </c>
      <c r="M28" s="62" t="s">
        <v>349</v>
      </c>
      <c r="N28" s="62" t="s">
        <v>349</v>
      </c>
      <c r="O28" s="62" t="s">
        <v>349</v>
      </c>
      <c r="P28" s="62" t="s">
        <v>349</v>
      </c>
      <c r="Q28" s="62" t="s">
        <v>349</v>
      </c>
      <c r="R28" s="62" t="s">
        <v>349</v>
      </c>
      <c r="S28" s="62" t="s">
        <v>349</v>
      </c>
      <c r="T28" s="62" t="s">
        <v>349</v>
      </c>
      <c r="U28" s="62" t="s">
        <v>349</v>
      </c>
      <c r="V28" s="62" t="s">
        <v>349</v>
      </c>
      <c r="W28" s="152"/>
      <c r="X28" s="62">
        <v>1.9215398062993432</v>
      </c>
      <c r="Y28" s="62">
        <v>100</v>
      </c>
    </row>
    <row r="29" spans="2:25" ht="12.75">
      <c r="B29" s="61" t="s">
        <v>119</v>
      </c>
      <c r="C29" s="58"/>
      <c r="D29" s="62">
        <v>1.2533760910682838</v>
      </c>
      <c r="E29" s="62">
        <v>9.263337391290436</v>
      </c>
      <c r="F29" s="62">
        <v>0.40554454638626564</v>
      </c>
      <c r="G29" s="62">
        <v>95.56230997057384</v>
      </c>
      <c r="H29" s="62">
        <v>19.51078937106028</v>
      </c>
      <c r="I29" s="62">
        <v>4.4376900294261725</v>
      </c>
      <c r="K29" s="62">
        <v>0.40554454638626564</v>
      </c>
      <c r="L29" s="62">
        <v>95.56230997057384</v>
      </c>
      <c r="M29" s="62">
        <v>19.51078937106028</v>
      </c>
      <c r="N29" s="62">
        <v>4.4376900294261725</v>
      </c>
      <c r="O29" s="62" t="s">
        <v>349</v>
      </c>
      <c r="P29" s="62" t="s">
        <v>349</v>
      </c>
      <c r="Q29" s="62" t="s">
        <v>349</v>
      </c>
      <c r="R29" s="62" t="s">
        <v>349</v>
      </c>
      <c r="S29" s="62" t="s">
        <v>349</v>
      </c>
      <c r="T29" s="62" t="s">
        <v>349</v>
      </c>
      <c r="U29" s="62" t="s">
        <v>349</v>
      </c>
      <c r="V29" s="62" t="s">
        <v>349</v>
      </c>
      <c r="W29" s="152"/>
      <c r="X29" s="62">
        <v>1.3133846538774459</v>
      </c>
      <c r="Y29" s="62">
        <v>62.99962744564736</v>
      </c>
    </row>
    <row r="30" spans="2:25" ht="12.75">
      <c r="B30" s="63" t="s">
        <v>81</v>
      </c>
      <c r="C30" s="58"/>
      <c r="D30" s="64">
        <v>0.06519873248819094</v>
      </c>
      <c r="E30" s="64">
        <v>4.674042498630426</v>
      </c>
      <c r="F30" s="64">
        <v>0.06357862650185775</v>
      </c>
      <c r="G30" s="64">
        <v>93.03031951410976</v>
      </c>
      <c r="H30" s="64">
        <v>0.0868236804123349</v>
      </c>
      <c r="I30" s="64">
        <v>6.9696804858902395</v>
      </c>
      <c r="K30" s="64">
        <v>0.06357862650185775</v>
      </c>
      <c r="L30" s="64">
        <v>93.03031951410976</v>
      </c>
      <c r="M30" s="64">
        <v>0.0868236804123349</v>
      </c>
      <c r="N30" s="64">
        <v>6.9696804858902395</v>
      </c>
      <c r="O30" s="64" t="s">
        <v>349</v>
      </c>
      <c r="P30" s="64" t="s">
        <v>349</v>
      </c>
      <c r="Q30" s="64" t="s">
        <v>349</v>
      </c>
      <c r="R30" s="64" t="s">
        <v>349</v>
      </c>
      <c r="S30" s="64" t="s">
        <v>349</v>
      </c>
      <c r="T30" s="64" t="s">
        <v>349</v>
      </c>
      <c r="U30" s="64" t="s">
        <v>349</v>
      </c>
      <c r="V30" s="64" t="s">
        <v>349</v>
      </c>
      <c r="W30" s="152"/>
      <c r="X30" s="64">
        <v>1.4810555091444457</v>
      </c>
      <c r="Y30" s="64">
        <v>44.53957963053784</v>
      </c>
    </row>
    <row r="31" spans="2:25" ht="12.75">
      <c r="B31" s="63" t="s">
        <v>120</v>
      </c>
      <c r="C31" s="58"/>
      <c r="D31" s="64" t="s">
        <v>349</v>
      </c>
      <c r="E31" s="64" t="s">
        <v>349</v>
      </c>
      <c r="F31" s="64" t="s">
        <v>349</v>
      </c>
      <c r="G31" s="64" t="s">
        <v>349</v>
      </c>
      <c r="H31" s="64" t="s">
        <v>349</v>
      </c>
      <c r="I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152"/>
      <c r="X31" s="64" t="s">
        <v>349</v>
      </c>
      <c r="Y31" s="64">
        <v>0</v>
      </c>
    </row>
    <row r="32" spans="2:25" ht="12.75">
      <c r="B32" s="63" t="s">
        <v>121</v>
      </c>
      <c r="C32" s="58"/>
      <c r="D32" s="64">
        <v>0.992830650589527</v>
      </c>
      <c r="E32" s="64">
        <v>16.718729809812125</v>
      </c>
      <c r="F32" s="64">
        <v>0.04104323115675648</v>
      </c>
      <c r="G32" s="64">
        <v>85.03242300195593</v>
      </c>
      <c r="H32" s="64">
        <v>6.400037873757547</v>
      </c>
      <c r="I32" s="64">
        <v>14.967576998044068</v>
      </c>
      <c r="K32" s="64">
        <v>0.04104323115675648</v>
      </c>
      <c r="L32" s="64">
        <v>85.03242300195593</v>
      </c>
      <c r="M32" s="64">
        <v>6.400037873757547</v>
      </c>
      <c r="N32" s="64">
        <v>14.967576998044068</v>
      </c>
      <c r="O32" s="64" t="s">
        <v>349</v>
      </c>
      <c r="P32" s="64" t="s">
        <v>349</v>
      </c>
      <c r="Q32" s="64" t="s">
        <v>349</v>
      </c>
      <c r="R32" s="64" t="s">
        <v>349</v>
      </c>
      <c r="S32" s="64" t="s">
        <v>349</v>
      </c>
      <c r="T32" s="64" t="s">
        <v>349</v>
      </c>
      <c r="U32" s="64" t="s">
        <v>349</v>
      </c>
      <c r="V32" s="64" t="s">
        <v>349</v>
      </c>
      <c r="W32" s="152"/>
      <c r="X32" s="64">
        <v>0.9798977575147454</v>
      </c>
      <c r="Y32" s="64">
        <v>36.96159052676744</v>
      </c>
    </row>
    <row r="33" spans="2:25" ht="12.75">
      <c r="B33" s="63" t="s">
        <v>84</v>
      </c>
      <c r="C33" s="58"/>
      <c r="D33" s="64" t="s">
        <v>349</v>
      </c>
      <c r="E33" s="64" t="s">
        <v>349</v>
      </c>
      <c r="F33" s="64" t="s">
        <v>349</v>
      </c>
      <c r="G33" s="64" t="s">
        <v>349</v>
      </c>
      <c r="H33" s="64" t="s">
        <v>349</v>
      </c>
      <c r="I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152"/>
      <c r="X33" s="64" t="s">
        <v>349</v>
      </c>
      <c r="Y33" s="64" t="s">
        <v>349</v>
      </c>
    </row>
    <row r="34" spans="2:25" ht="14.25">
      <c r="B34" s="63" t="s">
        <v>85</v>
      </c>
      <c r="C34" s="66"/>
      <c r="D34" s="67" t="s">
        <v>349</v>
      </c>
      <c r="E34" s="67" t="s">
        <v>349</v>
      </c>
      <c r="F34" s="67" t="s">
        <v>349</v>
      </c>
      <c r="G34" s="67" t="s">
        <v>349</v>
      </c>
      <c r="H34" s="67" t="s">
        <v>349</v>
      </c>
      <c r="I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153"/>
      <c r="X34" s="67" t="s">
        <v>349</v>
      </c>
      <c r="Y34" s="67">
        <v>0</v>
      </c>
    </row>
    <row r="35" spans="2:25" ht="12.75">
      <c r="B35" s="61" t="s">
        <v>86</v>
      </c>
      <c r="C35" s="58"/>
      <c r="D35" s="62" t="s">
        <v>349</v>
      </c>
      <c r="E35" s="62">
        <v>0</v>
      </c>
      <c r="F35" s="62" t="s">
        <v>349</v>
      </c>
      <c r="G35" s="62" t="s">
        <v>349</v>
      </c>
      <c r="H35" s="62" t="s">
        <v>349</v>
      </c>
      <c r="I35" s="62" t="s">
        <v>349</v>
      </c>
      <c r="K35" s="62" t="s">
        <v>349</v>
      </c>
      <c r="L35" s="62" t="s">
        <v>349</v>
      </c>
      <c r="M35" s="62" t="s">
        <v>349</v>
      </c>
      <c r="N35" s="62" t="s">
        <v>349</v>
      </c>
      <c r="O35" s="62" t="s">
        <v>349</v>
      </c>
      <c r="P35" s="62" t="s">
        <v>349</v>
      </c>
      <c r="Q35" s="62" t="s">
        <v>349</v>
      </c>
      <c r="R35" s="62" t="s">
        <v>349</v>
      </c>
      <c r="S35" s="62" t="s">
        <v>349</v>
      </c>
      <c r="T35" s="62" t="s">
        <v>349</v>
      </c>
      <c r="U35" s="62" t="s">
        <v>349</v>
      </c>
      <c r="V35" s="62" t="s">
        <v>349</v>
      </c>
      <c r="W35" s="152"/>
      <c r="X35" s="62">
        <v>0.42</v>
      </c>
      <c r="Y35" s="62">
        <v>13.597855614790081</v>
      </c>
    </row>
    <row r="36" spans="2:25" ht="12.75">
      <c r="B36" s="61" t="s">
        <v>87</v>
      </c>
      <c r="C36" s="58"/>
      <c r="D36" s="62" t="s">
        <v>349</v>
      </c>
      <c r="E36" s="62" t="s">
        <v>349</v>
      </c>
      <c r="F36" s="62" t="s">
        <v>349</v>
      </c>
      <c r="G36" s="62" t="s">
        <v>349</v>
      </c>
      <c r="H36" s="62" t="s">
        <v>349</v>
      </c>
      <c r="I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152"/>
      <c r="X36" s="62" t="s">
        <v>349</v>
      </c>
      <c r="Y36" s="62" t="s">
        <v>349</v>
      </c>
    </row>
    <row r="37" spans="2:25" ht="12.75">
      <c r="B37" s="61" t="s">
        <v>88</v>
      </c>
      <c r="C37" s="58"/>
      <c r="D37" s="62" t="s">
        <v>349</v>
      </c>
      <c r="E37" s="62" t="s">
        <v>349</v>
      </c>
      <c r="F37" s="62" t="s">
        <v>349</v>
      </c>
      <c r="G37" s="62" t="s">
        <v>349</v>
      </c>
      <c r="H37" s="62" t="s">
        <v>349</v>
      </c>
      <c r="I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152"/>
      <c r="X37" s="62" t="s">
        <v>349</v>
      </c>
      <c r="Y37" s="62">
        <v>0</v>
      </c>
    </row>
    <row r="38" spans="2:25" ht="12.75">
      <c r="B38" s="65" t="s">
        <v>122</v>
      </c>
      <c r="C38" s="58"/>
      <c r="D38" s="62">
        <v>1.341305617977697</v>
      </c>
      <c r="E38" s="62">
        <v>29.45247593593506</v>
      </c>
      <c r="F38" s="62">
        <v>1.2677091016026332</v>
      </c>
      <c r="G38" s="62">
        <v>99.01384321071727</v>
      </c>
      <c r="H38" s="62">
        <v>8.730672108589859</v>
      </c>
      <c r="I38" s="62">
        <v>0.9861567892827361</v>
      </c>
      <c r="K38" s="62">
        <v>1.2677091016026332</v>
      </c>
      <c r="L38" s="62">
        <v>99.01384321071727</v>
      </c>
      <c r="M38" s="62">
        <v>8.730672108589859</v>
      </c>
      <c r="N38" s="62">
        <v>0.9861567892827361</v>
      </c>
      <c r="O38" s="62" t="s">
        <v>349</v>
      </c>
      <c r="P38" s="62" t="s">
        <v>349</v>
      </c>
      <c r="Q38" s="62" t="s">
        <v>349</v>
      </c>
      <c r="R38" s="62" t="s">
        <v>349</v>
      </c>
      <c r="S38" s="62" t="s">
        <v>349</v>
      </c>
      <c r="T38" s="62" t="s">
        <v>349</v>
      </c>
      <c r="U38" s="62" t="s">
        <v>349</v>
      </c>
      <c r="V38" s="62" t="s">
        <v>349</v>
      </c>
      <c r="W38" s="152"/>
      <c r="X38" s="62">
        <v>2.0672162667731153</v>
      </c>
      <c r="Y38" s="62">
        <v>39.55830198029398</v>
      </c>
    </row>
    <row r="39" spans="2:25" ht="13.5" thickBot="1">
      <c r="B39" s="69" t="s">
        <v>90</v>
      </c>
      <c r="C39" s="58"/>
      <c r="D39" s="70" t="s">
        <v>349</v>
      </c>
      <c r="E39" s="70" t="s">
        <v>349</v>
      </c>
      <c r="F39" s="70" t="s">
        <v>349</v>
      </c>
      <c r="G39" s="70" t="s">
        <v>349</v>
      </c>
      <c r="H39" s="70" t="s">
        <v>349</v>
      </c>
      <c r="I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152"/>
      <c r="X39" s="70" t="s">
        <v>349</v>
      </c>
      <c r="Y39" s="70">
        <v>0</v>
      </c>
    </row>
    <row r="40" spans="4:25" ht="13.5" thickBot="1">
      <c r="D40" s="71"/>
      <c r="E40" s="71"/>
      <c r="F40" s="71"/>
      <c r="G40" s="71"/>
      <c r="H40" s="71"/>
      <c r="I40" s="71"/>
      <c r="K40" s="71"/>
      <c r="L40" s="71"/>
      <c r="M40" s="71"/>
      <c r="N40" s="71"/>
      <c r="O40" s="71"/>
      <c r="P40" s="71"/>
      <c r="Q40" s="71"/>
      <c r="R40" s="71"/>
      <c r="S40" s="71"/>
      <c r="T40" s="71"/>
      <c r="U40" s="71"/>
      <c r="V40" s="71"/>
      <c r="W40" s="93"/>
      <c r="X40" s="71"/>
      <c r="Y40" s="71"/>
    </row>
    <row r="41" spans="2:25" ht="14.25" thickBot="1">
      <c r="B41" s="72" t="s">
        <v>91</v>
      </c>
      <c r="D41" s="73">
        <v>1.5354376447024258</v>
      </c>
      <c r="E41" s="73">
        <v>11.538573727157482</v>
      </c>
      <c r="F41" s="73">
        <v>0.8122164716698812</v>
      </c>
      <c r="G41" s="73">
        <v>96.10152457017512</v>
      </c>
      <c r="H41" s="73">
        <v>19.363601136034166</v>
      </c>
      <c r="I41" s="73">
        <v>3.8984754298248894</v>
      </c>
      <c r="K41" s="73">
        <v>0.8051401872363327</v>
      </c>
      <c r="L41" s="73">
        <v>96.17272991807177</v>
      </c>
      <c r="M41" s="73">
        <v>20.415556352823767</v>
      </c>
      <c r="N41" s="73">
        <v>3.827270081928221</v>
      </c>
      <c r="O41" s="73">
        <v>1.0003868293414007</v>
      </c>
      <c r="P41" s="73">
        <v>94.24598820357481</v>
      </c>
      <c r="Q41" s="73">
        <v>1.1299990839026957</v>
      </c>
      <c r="R41" s="73">
        <v>5.754011796425196</v>
      </c>
      <c r="S41" s="73" t="s">
        <v>349</v>
      </c>
      <c r="T41" s="73" t="s">
        <v>349</v>
      </c>
      <c r="U41" s="73" t="s">
        <v>349</v>
      </c>
      <c r="V41" s="73" t="s">
        <v>349</v>
      </c>
      <c r="W41" s="93"/>
      <c r="X41" s="73">
        <v>1.3877661526327234</v>
      </c>
      <c r="Y41" s="73">
        <v>45.07664780344571</v>
      </c>
    </row>
    <row r="42" spans="15:25" ht="12.75">
      <c r="O42" s="93"/>
      <c r="Q42" s="93"/>
      <c r="S42" s="93"/>
      <c r="U42" s="93"/>
      <c r="W42" s="93"/>
      <c r="Y42" s="93"/>
    </row>
    <row r="43" spans="15:25" ht="12.75">
      <c r="O43" s="93"/>
      <c r="Q43" s="93"/>
      <c r="S43" s="93"/>
      <c r="U43" s="93"/>
      <c r="W43" s="93"/>
      <c r="Y43" s="93"/>
    </row>
    <row r="44" spans="2:25" ht="14.25">
      <c r="B44" s="77" t="s">
        <v>41</v>
      </c>
      <c r="C44" s="77"/>
      <c r="O44" s="93"/>
      <c r="P44" s="93"/>
      <c r="Q44" s="93"/>
      <c r="R44" s="93"/>
      <c r="S44" s="93"/>
      <c r="U44" s="93"/>
      <c r="W44" s="93"/>
      <c r="Y44" s="93"/>
    </row>
    <row r="45" spans="15:25" ht="12.75">
      <c r="O45" s="93"/>
      <c r="P45" s="93"/>
      <c r="Q45" s="93"/>
      <c r="R45" s="93"/>
      <c r="S45" s="93"/>
      <c r="U45" s="93"/>
      <c r="W45" s="93"/>
      <c r="Y45" s="93"/>
    </row>
    <row r="46" spans="16:25" ht="12.75">
      <c r="P46" s="93"/>
      <c r="S46" s="93"/>
      <c r="U46" s="93"/>
      <c r="W46" s="93"/>
      <c r="Y46" s="93"/>
    </row>
    <row r="47" spans="16:25" ht="12.75">
      <c r="P47" s="93"/>
      <c r="S47" s="93"/>
      <c r="U47" s="93"/>
      <c r="W47" s="93"/>
      <c r="Y47" s="93"/>
    </row>
    <row r="48" spans="16:25" ht="12.75">
      <c r="P48" s="93"/>
      <c r="S48" s="93"/>
      <c r="U48" s="93"/>
      <c r="W48" s="93"/>
      <c r="Y48" s="93"/>
    </row>
    <row r="49" spans="16:25" ht="12.75">
      <c r="P49" s="93"/>
      <c r="S49" s="93"/>
      <c r="U49" s="93"/>
      <c r="W49" s="93"/>
      <c r="Y49" s="93"/>
    </row>
    <row r="50" spans="16:25" ht="12.75">
      <c r="P50" s="93"/>
      <c r="S50" s="93"/>
      <c r="U50" s="93"/>
      <c r="W50" s="93"/>
      <c r="Y50" s="93"/>
    </row>
    <row r="51" spans="16:25" ht="12.75">
      <c r="P51" s="93"/>
      <c r="S51" s="93"/>
      <c r="U51" s="93"/>
      <c r="W51" s="93"/>
      <c r="Y51" s="93"/>
    </row>
    <row r="52" spans="16:25" ht="12.75">
      <c r="P52" s="93"/>
      <c r="S52" s="93"/>
      <c r="U52" s="93"/>
      <c r="W52" s="93"/>
      <c r="Y52" s="93"/>
    </row>
    <row r="53" spans="16:25" ht="12.75">
      <c r="P53" s="93"/>
      <c r="S53" s="93"/>
      <c r="U53" s="93"/>
      <c r="W53" s="93"/>
      <c r="Y53" s="93"/>
    </row>
    <row r="54" spans="16:25" ht="12.75">
      <c r="P54" s="93"/>
      <c r="S54" s="93"/>
      <c r="U54" s="93"/>
      <c r="W54" s="93"/>
      <c r="Y54" s="93"/>
    </row>
    <row r="55" spans="16:25" ht="12.75">
      <c r="P55" s="93"/>
      <c r="S55" s="93"/>
      <c r="U55" s="93"/>
      <c r="W55" s="93"/>
      <c r="Y55" s="93"/>
    </row>
    <row r="56" spans="16:25" ht="12.75">
      <c r="P56" s="93"/>
      <c r="S56" s="93"/>
      <c r="U56" s="93"/>
      <c r="W56" s="93"/>
      <c r="Y56" s="93"/>
    </row>
    <row r="57" spans="16:25" ht="12.75">
      <c r="P57" s="93"/>
      <c r="S57" s="93"/>
      <c r="U57" s="93"/>
      <c r="W57" s="93"/>
      <c r="Y57" s="93"/>
    </row>
    <row r="58" spans="16:25" ht="12.75">
      <c r="P58" s="93"/>
      <c r="S58" s="93"/>
      <c r="U58" s="93"/>
      <c r="W58" s="93"/>
      <c r="Y58" s="93"/>
    </row>
    <row r="59" spans="16:25" ht="12.75">
      <c r="P59" s="93"/>
      <c r="S59" s="93"/>
      <c r="U59" s="93"/>
      <c r="W59" s="93"/>
      <c r="Y59" s="93"/>
    </row>
    <row r="60" spans="16:23" ht="12.75">
      <c r="P60" s="93"/>
      <c r="S60" s="93"/>
      <c r="U60" s="93"/>
      <c r="W60" s="93"/>
    </row>
    <row r="61" spans="16:23" ht="12.75">
      <c r="P61" s="93"/>
      <c r="S61" s="93"/>
      <c r="U61" s="93"/>
      <c r="W61" s="93"/>
    </row>
    <row r="62" spans="16:23" ht="12.75">
      <c r="P62" s="93"/>
      <c r="S62" s="93"/>
      <c r="U62" s="93"/>
      <c r="W62" s="93"/>
    </row>
    <row r="63" spans="16:23" ht="12.75">
      <c r="P63" s="93"/>
      <c r="S63" s="93"/>
      <c r="W63" s="93"/>
    </row>
    <row r="64" spans="16:23" ht="12.75">
      <c r="P64" s="93"/>
      <c r="S64" s="93"/>
      <c r="W64" s="93"/>
    </row>
    <row r="65" spans="16:23" ht="12.75">
      <c r="P65" s="93"/>
      <c r="S65" s="93"/>
      <c r="W65" s="93"/>
    </row>
    <row r="66" spans="16:23" ht="12.75">
      <c r="P66" s="93"/>
      <c r="S66" s="93"/>
      <c r="W66" s="93"/>
    </row>
    <row r="67" spans="16:23" ht="12.75">
      <c r="P67" s="93"/>
      <c r="S67" s="93"/>
      <c r="W67" s="93"/>
    </row>
    <row r="68" spans="16:23" ht="12.75">
      <c r="P68" s="93"/>
      <c r="S68" s="93"/>
      <c r="W68" s="93"/>
    </row>
    <row r="69" spans="16:23" ht="12.75">
      <c r="P69" s="93"/>
      <c r="S69" s="93"/>
      <c r="W69" s="93"/>
    </row>
    <row r="70" spans="16:23" ht="12.75">
      <c r="P70" s="93"/>
      <c r="S70" s="93"/>
      <c r="W70" s="93"/>
    </row>
    <row r="71" spans="16:23" ht="12.75">
      <c r="P71" s="93"/>
      <c r="S71" s="93"/>
      <c r="W71" s="93"/>
    </row>
    <row r="72" spans="16:23" ht="12.75">
      <c r="P72" s="93"/>
      <c r="S72" s="93"/>
      <c r="W72" s="93"/>
    </row>
    <row r="73" spans="16:23" ht="12.75">
      <c r="P73" s="93"/>
      <c r="S73" s="93"/>
      <c r="W73" s="93"/>
    </row>
    <row r="74" spans="16:23" ht="12.75">
      <c r="P74" s="93"/>
      <c r="S74" s="93"/>
      <c r="W74" s="93"/>
    </row>
    <row r="75" spans="16:23" ht="12.75">
      <c r="P75" s="93"/>
      <c r="S75" s="93"/>
      <c r="W75" s="93"/>
    </row>
    <row r="76" spans="16:23" ht="12.75">
      <c r="P76" s="93"/>
      <c r="S76" s="93"/>
      <c r="W76" s="93"/>
    </row>
    <row r="77" spans="16:23" ht="12.75">
      <c r="P77" s="93"/>
      <c r="S77" s="93"/>
      <c r="W77" s="93"/>
    </row>
    <row r="78" spans="15:23" ht="12.75">
      <c r="O78" s="93"/>
      <c r="P78" s="93"/>
      <c r="Q78" s="93"/>
      <c r="R78" s="93"/>
      <c r="S78" s="93"/>
      <c r="W78" s="93"/>
    </row>
    <row r="79" spans="15:23" ht="12.75">
      <c r="O79" s="93"/>
      <c r="P79" s="93"/>
      <c r="Q79" s="93"/>
      <c r="R79" s="93"/>
      <c r="S79" s="93"/>
      <c r="W79" s="93"/>
    </row>
    <row r="80" spans="15:23" ht="12.75">
      <c r="O80" s="93"/>
      <c r="P80" s="93"/>
      <c r="Q80" s="93"/>
      <c r="R80" s="93"/>
      <c r="S80" s="93"/>
      <c r="W80" s="93"/>
    </row>
    <row r="81" spans="15:23" ht="12.75">
      <c r="O81" s="93"/>
      <c r="P81" s="93"/>
      <c r="Q81" s="93"/>
      <c r="R81" s="93"/>
      <c r="S81" s="93"/>
      <c r="W81" s="93"/>
    </row>
    <row r="82" spans="16:23" ht="12.75">
      <c r="P82" s="93"/>
      <c r="Q82" s="93"/>
      <c r="R82" s="93"/>
      <c r="S82" s="93"/>
      <c r="W82" s="93"/>
    </row>
    <row r="83" spans="16:19" ht="12.75">
      <c r="P83" s="93"/>
      <c r="Q83" s="93"/>
      <c r="R83" s="93"/>
      <c r="S83" s="93"/>
    </row>
    <row r="84" spans="16:19" ht="12.75">
      <c r="P84" s="93"/>
      <c r="Q84" s="93"/>
      <c r="R84" s="93"/>
      <c r="S84" s="93"/>
    </row>
    <row r="85" spans="16:19" ht="12.75">
      <c r="P85" s="93"/>
      <c r="Q85" s="93"/>
      <c r="R85" s="93"/>
      <c r="S85" s="93"/>
    </row>
    <row r="86" spans="16:19" ht="12.75">
      <c r="P86" s="93"/>
      <c r="Q86" s="93"/>
      <c r="R86" s="93"/>
      <c r="S86" s="93"/>
    </row>
    <row r="87" spans="16:19" ht="12.75">
      <c r="P87" s="93"/>
      <c r="Q87" s="93"/>
      <c r="R87" s="93"/>
      <c r="S87" s="93"/>
    </row>
    <row r="88" spans="16:19" ht="12.75">
      <c r="P88" s="93"/>
      <c r="Q88" s="93"/>
      <c r="R88" s="93"/>
      <c r="S88" s="93"/>
    </row>
    <row r="89" spans="16:19" ht="12.75">
      <c r="P89" s="93"/>
      <c r="Q89" s="93"/>
      <c r="R89" s="93"/>
      <c r="S89" s="93"/>
    </row>
    <row r="90" spans="16:19" ht="12.75">
      <c r="P90" s="93"/>
      <c r="Q90" s="93"/>
      <c r="R90" s="93"/>
      <c r="S90" s="93"/>
    </row>
    <row r="91" spans="16:19" ht="12.75">
      <c r="P91" s="93"/>
      <c r="Q91" s="93"/>
      <c r="R91" s="93"/>
      <c r="S91" s="93"/>
    </row>
    <row r="92" spans="16:19" ht="12.75">
      <c r="P92" s="93"/>
      <c r="Q92" s="93"/>
      <c r="R92" s="93"/>
      <c r="S92" s="93"/>
    </row>
    <row r="93" spans="16:19" ht="12.75">
      <c r="P93" s="93"/>
      <c r="Q93" s="93"/>
      <c r="R93" s="93"/>
      <c r="S93" s="93"/>
    </row>
    <row r="94" spans="16:19" ht="12.75">
      <c r="P94" s="93"/>
      <c r="Q94" s="93"/>
      <c r="R94" s="93"/>
      <c r="S94" s="93"/>
    </row>
    <row r="95" spans="16:19" ht="12.75">
      <c r="P95" s="93"/>
      <c r="Q95" s="93"/>
      <c r="R95" s="93"/>
      <c r="S95" s="93"/>
    </row>
    <row r="96" spans="16:19" ht="12.75">
      <c r="P96" s="93"/>
      <c r="Q96" s="93"/>
      <c r="R96" s="93"/>
      <c r="S96" s="93"/>
    </row>
    <row r="97" spans="16:19" ht="12.75">
      <c r="P97" s="93"/>
      <c r="Q97" s="93"/>
      <c r="R97" s="93"/>
      <c r="S97" s="93"/>
    </row>
    <row r="98" spans="16:19" ht="12.75">
      <c r="P98" s="93"/>
      <c r="Q98" s="93"/>
      <c r="R98" s="93"/>
      <c r="S98" s="93"/>
    </row>
    <row r="99" spans="16:19" ht="12.75">
      <c r="P99" s="93"/>
      <c r="Q99" s="93"/>
      <c r="R99" s="93"/>
      <c r="S99" s="93"/>
    </row>
    <row r="100" spans="16:19" ht="12.75">
      <c r="P100" s="93"/>
      <c r="Q100" s="93"/>
      <c r="R100" s="93"/>
      <c r="S100" s="93"/>
    </row>
    <row r="101" spans="16:19" ht="12.75">
      <c r="P101" s="93"/>
      <c r="Q101" s="93"/>
      <c r="R101" s="93"/>
      <c r="S101" s="93"/>
    </row>
    <row r="102" spans="16:19" ht="12.75">
      <c r="P102" s="93"/>
      <c r="Q102" s="93"/>
      <c r="R102" s="93"/>
      <c r="S102" s="93"/>
    </row>
    <row r="103" spans="16:19" ht="12.75">
      <c r="P103" s="93"/>
      <c r="Q103" s="93"/>
      <c r="R103" s="93"/>
      <c r="S103" s="93"/>
    </row>
    <row r="104" spans="16:19" ht="12.75">
      <c r="P104" s="93"/>
      <c r="Q104" s="93"/>
      <c r="R104" s="93"/>
      <c r="S104" s="93"/>
    </row>
    <row r="105" spans="16:19" ht="12.75">
      <c r="P105" s="93"/>
      <c r="Q105" s="93"/>
      <c r="R105" s="93"/>
      <c r="S105" s="93"/>
    </row>
  </sheetData>
  <sheetProtection/>
  <mergeCells count="39">
    <mergeCell ref="M11:M13"/>
    <mergeCell ref="N11:N13"/>
    <mergeCell ref="B2:Y2"/>
    <mergeCell ref="S10:T10"/>
    <mergeCell ref="S11:S13"/>
    <mergeCell ref="T11:T13"/>
    <mergeCell ref="R11:R13"/>
    <mergeCell ref="F10:G10"/>
    <mergeCell ref="H10:I10"/>
    <mergeCell ref="S9:V9"/>
    <mergeCell ref="H11:H13"/>
    <mergeCell ref="F11:F13"/>
    <mergeCell ref="G11:G13"/>
    <mergeCell ref="I11:I13"/>
    <mergeCell ref="U10:V10"/>
    <mergeCell ref="U11:U13"/>
    <mergeCell ref="V11:V13"/>
    <mergeCell ref="K11:K13"/>
    <mergeCell ref="L11:L13"/>
    <mergeCell ref="B3:R3"/>
    <mergeCell ref="O10:P10"/>
    <mergeCell ref="O9:R9"/>
    <mergeCell ref="Q10:R10"/>
    <mergeCell ref="K9:N9"/>
    <mergeCell ref="K10:L10"/>
    <mergeCell ref="M10:N10"/>
    <mergeCell ref="B7:Y7"/>
    <mergeCell ref="X9:Y9"/>
    <mergeCell ref="X10:Y10"/>
    <mergeCell ref="B4:Y4"/>
    <mergeCell ref="B6:Y6"/>
    <mergeCell ref="D9:I9"/>
    <mergeCell ref="D10:D13"/>
    <mergeCell ref="E10:E13"/>
    <mergeCell ref="O11:O13"/>
    <mergeCell ref="P11:P13"/>
    <mergeCell ref="Q11:Q13"/>
    <mergeCell ref="X11:X13"/>
    <mergeCell ref="Y11:Y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2.7109375" style="55" customWidth="1"/>
    <col min="5" max="5" width="17.140625" style="55" customWidth="1"/>
    <col min="6" max="6" width="14.140625" style="55" customWidth="1"/>
    <col min="7" max="7" width="16.421875" style="55" customWidth="1"/>
    <col min="8" max="8" width="13.7109375" style="55" customWidth="1"/>
    <col min="9" max="9" width="15.7109375" style="55" customWidth="1"/>
    <col min="10" max="10" width="1.1484375" style="93" customWidth="1"/>
    <col min="11" max="11" width="10.8515625" style="55" customWidth="1"/>
    <col min="12" max="12" width="20.8515625" style="55" customWidth="1"/>
    <col min="13" max="13" width="10.7109375" style="55" customWidth="1"/>
    <col min="14" max="14" width="20.8515625" style="55" customWidth="1"/>
    <col min="15" max="15" width="10.8515625" style="55" customWidth="1"/>
    <col min="16" max="16" width="20.8515625" style="55" customWidth="1"/>
    <col min="17" max="17" width="11.28125" style="55" customWidth="1"/>
    <col min="18" max="18" width="20.28125" style="55" customWidth="1"/>
    <col min="19" max="19" width="1.57421875" style="55" customWidth="1"/>
    <col min="20" max="20" width="12.8515625" style="55" customWidth="1"/>
    <col min="21" max="21" width="15.8515625" style="93" customWidth="1"/>
    <col min="22" max="22" width="11.421875" style="55" customWidth="1"/>
    <col min="23" max="23" width="9.140625" style="55" bestFit="1" customWidth="1"/>
    <col min="24" max="26" width="11.421875" style="55" customWidth="1"/>
    <col min="27" max="16384" width="11.57421875" style="55" customWidth="1"/>
  </cols>
  <sheetData>
    <row r="1" ht="12.75">
      <c r="B1" s="31" t="s">
        <v>42</v>
      </c>
    </row>
    <row r="2" spans="2:21" s="54" customFormat="1" ht="15.75">
      <c r="B2" s="211" t="s">
        <v>303</v>
      </c>
      <c r="C2" s="211"/>
      <c r="D2" s="211"/>
      <c r="E2" s="211"/>
      <c r="F2" s="211"/>
      <c r="G2" s="211"/>
      <c r="H2" s="211"/>
      <c r="I2" s="211"/>
      <c r="J2" s="211"/>
      <c r="K2" s="211"/>
      <c r="L2" s="211"/>
      <c r="M2" s="211"/>
      <c r="N2" s="211"/>
      <c r="O2" s="211"/>
      <c r="P2" s="211"/>
      <c r="Q2" s="211"/>
      <c r="R2" s="211"/>
      <c r="S2" s="211"/>
      <c r="T2" s="211"/>
      <c r="U2" s="211"/>
    </row>
    <row r="3" spans="2:21" s="54" customFormat="1" ht="16.5" thickBot="1">
      <c r="B3" s="33"/>
      <c r="C3" s="33"/>
      <c r="D3" s="33"/>
      <c r="E3" s="33"/>
      <c r="F3" s="33"/>
      <c r="G3" s="33"/>
      <c r="H3" s="33"/>
      <c r="I3" s="33"/>
      <c r="J3" s="33"/>
      <c r="K3" s="33"/>
      <c r="L3" s="33"/>
      <c r="M3" s="33"/>
      <c r="N3" s="33"/>
      <c r="O3" s="33"/>
      <c r="P3" s="33"/>
      <c r="Q3" s="33"/>
      <c r="R3" s="33"/>
      <c r="S3" s="33"/>
      <c r="T3" s="33"/>
      <c r="U3" s="97"/>
    </row>
    <row r="4" spans="2:21" s="54" customFormat="1" ht="16.5" thickBot="1">
      <c r="B4" s="160" t="s">
        <v>272</v>
      </c>
      <c r="C4" s="161"/>
      <c r="D4" s="161"/>
      <c r="E4" s="161"/>
      <c r="F4" s="161"/>
      <c r="G4" s="161"/>
      <c r="H4" s="161"/>
      <c r="I4" s="161"/>
      <c r="J4" s="161"/>
      <c r="K4" s="161"/>
      <c r="L4" s="161"/>
      <c r="M4" s="161"/>
      <c r="N4" s="161"/>
      <c r="O4" s="161"/>
      <c r="P4" s="161"/>
      <c r="Q4" s="161"/>
      <c r="R4" s="161"/>
      <c r="S4" s="161"/>
      <c r="T4" s="161"/>
      <c r="U4" s="162"/>
    </row>
    <row r="5" spans="2:21" s="54" customFormat="1" ht="16.5" thickBot="1">
      <c r="B5" s="33"/>
      <c r="C5" s="33"/>
      <c r="D5" s="33"/>
      <c r="E5" s="33"/>
      <c r="F5" s="33"/>
      <c r="G5" s="33"/>
      <c r="H5" s="33"/>
      <c r="I5" s="33"/>
      <c r="J5" s="33"/>
      <c r="K5" s="33"/>
      <c r="L5" s="33"/>
      <c r="M5" s="33"/>
      <c r="N5" s="33"/>
      <c r="O5" s="33"/>
      <c r="P5" s="33"/>
      <c r="Q5" s="33"/>
      <c r="R5" s="33"/>
      <c r="S5" s="33"/>
      <c r="T5" s="33"/>
      <c r="U5" s="97"/>
    </row>
    <row r="6" spans="2:21" s="54" customFormat="1" ht="15.75">
      <c r="B6" s="297" t="s">
        <v>304</v>
      </c>
      <c r="C6" s="298"/>
      <c r="D6" s="298"/>
      <c r="E6" s="298"/>
      <c r="F6" s="298"/>
      <c r="G6" s="298"/>
      <c r="H6" s="298"/>
      <c r="I6" s="298"/>
      <c r="J6" s="298"/>
      <c r="K6" s="298"/>
      <c r="L6" s="298"/>
      <c r="M6" s="298"/>
      <c r="N6" s="298"/>
      <c r="O6" s="298"/>
      <c r="P6" s="298"/>
      <c r="Q6" s="298"/>
      <c r="R6" s="298"/>
      <c r="S6" s="298"/>
      <c r="T6" s="298"/>
      <c r="U6" s="299"/>
    </row>
    <row r="7" spans="2:21" s="54" customFormat="1" ht="21" customHeight="1" thickBot="1">
      <c r="B7" s="294" t="s">
        <v>354</v>
      </c>
      <c r="C7" s="295"/>
      <c r="D7" s="295"/>
      <c r="E7" s="295"/>
      <c r="F7" s="295"/>
      <c r="G7" s="295"/>
      <c r="H7" s="295"/>
      <c r="I7" s="295"/>
      <c r="J7" s="295"/>
      <c r="K7" s="295"/>
      <c r="L7" s="295"/>
      <c r="M7" s="295"/>
      <c r="N7" s="295"/>
      <c r="O7" s="295"/>
      <c r="P7" s="295"/>
      <c r="Q7" s="295"/>
      <c r="R7" s="295"/>
      <c r="S7" s="295"/>
      <c r="T7" s="295"/>
      <c r="U7" s="296"/>
    </row>
    <row r="8" spans="2:21" s="54" customFormat="1" ht="12" customHeight="1" thickBot="1">
      <c r="B8" s="15"/>
      <c r="C8" s="15"/>
      <c r="D8" s="15"/>
      <c r="E8" s="15"/>
      <c r="F8" s="15"/>
      <c r="G8" s="15"/>
      <c r="H8" s="15"/>
      <c r="I8" s="15"/>
      <c r="J8" s="83"/>
      <c r="K8" s="84"/>
      <c r="L8" s="84"/>
      <c r="M8" s="84"/>
      <c r="N8" s="84"/>
      <c r="O8" s="84"/>
      <c r="P8" s="84"/>
      <c r="Q8" s="84"/>
      <c r="R8" s="84"/>
      <c r="S8" s="84"/>
      <c r="U8" s="98"/>
    </row>
    <row r="9" spans="2:21" s="54" customFormat="1" ht="13.5" thickBot="1">
      <c r="B9" s="99"/>
      <c r="C9" s="108"/>
      <c r="D9" s="248" t="s">
        <v>305</v>
      </c>
      <c r="E9" s="304"/>
      <c r="F9" s="304"/>
      <c r="G9" s="304"/>
      <c r="H9" s="304"/>
      <c r="I9" s="249"/>
      <c r="J9" s="86"/>
      <c r="K9" s="248" t="s">
        <v>233</v>
      </c>
      <c r="L9" s="304"/>
      <c r="M9" s="304" t="s">
        <v>306</v>
      </c>
      <c r="N9" s="249"/>
      <c r="O9" s="248" t="s">
        <v>257</v>
      </c>
      <c r="P9" s="304"/>
      <c r="Q9" s="304" t="s">
        <v>306</v>
      </c>
      <c r="R9" s="249"/>
      <c r="S9" s="120"/>
      <c r="T9" s="254" t="s">
        <v>273</v>
      </c>
      <c r="U9" s="255"/>
    </row>
    <row r="10" spans="2:21" s="54" customFormat="1" ht="13.5" customHeight="1" thickBot="1">
      <c r="B10" s="100"/>
      <c r="C10" s="108"/>
      <c r="D10" s="257" t="s">
        <v>163</v>
      </c>
      <c r="E10" s="257" t="s">
        <v>297</v>
      </c>
      <c r="F10" s="248" t="s">
        <v>112</v>
      </c>
      <c r="G10" s="249"/>
      <c r="H10" s="248" t="s">
        <v>114</v>
      </c>
      <c r="I10" s="249"/>
      <c r="J10" s="86"/>
      <c r="K10" s="248" t="s">
        <v>112</v>
      </c>
      <c r="L10" s="249"/>
      <c r="M10" s="248" t="s">
        <v>114</v>
      </c>
      <c r="N10" s="249"/>
      <c r="O10" s="248" t="s">
        <v>112</v>
      </c>
      <c r="P10" s="249"/>
      <c r="Q10" s="248" t="s">
        <v>114</v>
      </c>
      <c r="R10" s="249"/>
      <c r="S10" s="120"/>
      <c r="T10" s="243" t="s">
        <v>111</v>
      </c>
      <c r="U10" s="244"/>
    </row>
    <row r="11" spans="2:21" s="54" customFormat="1" ht="21" customHeight="1">
      <c r="B11" s="100" t="s">
        <v>50</v>
      </c>
      <c r="C11" s="108"/>
      <c r="D11" s="305"/>
      <c r="E11" s="305"/>
      <c r="F11" s="257" t="s">
        <v>163</v>
      </c>
      <c r="G11" s="257" t="s">
        <v>307</v>
      </c>
      <c r="H11" s="257" t="s">
        <v>163</v>
      </c>
      <c r="I11" s="257" t="s">
        <v>307</v>
      </c>
      <c r="J11" s="86"/>
      <c r="K11" s="257" t="s">
        <v>163</v>
      </c>
      <c r="L11" s="257" t="s">
        <v>308</v>
      </c>
      <c r="M11" s="257" t="s">
        <v>163</v>
      </c>
      <c r="N11" s="257" t="s">
        <v>308</v>
      </c>
      <c r="O11" s="257" t="s">
        <v>163</v>
      </c>
      <c r="P11" s="257" t="s">
        <v>309</v>
      </c>
      <c r="Q11" s="257" t="s">
        <v>163</v>
      </c>
      <c r="R11" s="257" t="s">
        <v>309</v>
      </c>
      <c r="S11" s="154"/>
      <c r="T11" s="257" t="s">
        <v>163</v>
      </c>
      <c r="U11" s="257" t="s">
        <v>302</v>
      </c>
    </row>
    <row r="12" spans="2:21" s="54" customFormat="1" ht="21" customHeight="1">
      <c r="B12" s="100"/>
      <c r="C12" s="108"/>
      <c r="D12" s="305"/>
      <c r="E12" s="305"/>
      <c r="F12" s="305"/>
      <c r="G12" s="305"/>
      <c r="H12" s="305"/>
      <c r="I12" s="305"/>
      <c r="J12" s="86"/>
      <c r="K12" s="305"/>
      <c r="L12" s="305"/>
      <c r="M12" s="305"/>
      <c r="N12" s="305"/>
      <c r="O12" s="305"/>
      <c r="P12" s="305"/>
      <c r="Q12" s="305"/>
      <c r="R12" s="305"/>
      <c r="S12" s="52"/>
      <c r="T12" s="305"/>
      <c r="U12" s="305"/>
    </row>
    <row r="13" spans="2:21" s="54" customFormat="1" ht="21" customHeight="1" thickBot="1">
      <c r="B13" s="113"/>
      <c r="C13" s="108"/>
      <c r="D13" s="306"/>
      <c r="E13" s="306"/>
      <c r="F13" s="306"/>
      <c r="G13" s="306"/>
      <c r="H13" s="306"/>
      <c r="I13" s="306"/>
      <c r="J13" s="86"/>
      <c r="K13" s="306"/>
      <c r="L13" s="306"/>
      <c r="M13" s="306"/>
      <c r="N13" s="306"/>
      <c r="O13" s="306"/>
      <c r="P13" s="306"/>
      <c r="Q13" s="306"/>
      <c r="R13" s="306"/>
      <c r="S13" s="52"/>
      <c r="T13" s="306"/>
      <c r="U13" s="306"/>
    </row>
    <row r="14" s="54" customFormat="1" ht="17.25" customHeight="1" thickBot="1"/>
    <row r="15" spans="2:23" ht="12.75">
      <c r="B15" s="57" t="s">
        <v>66</v>
      </c>
      <c r="C15" s="58"/>
      <c r="D15" s="59">
        <v>0.16734707477544544</v>
      </c>
      <c r="E15" s="59">
        <v>100</v>
      </c>
      <c r="F15" s="59">
        <v>0.16355192881379796</v>
      </c>
      <c r="G15" s="59">
        <v>99.86099082256648</v>
      </c>
      <c r="H15" s="59">
        <v>2.8936925078142623</v>
      </c>
      <c r="I15" s="59">
        <v>0.1390091774335272</v>
      </c>
      <c r="K15" s="59">
        <v>0.16837124692070843</v>
      </c>
      <c r="L15" s="59">
        <v>99.85552951831166</v>
      </c>
      <c r="M15" s="59">
        <v>2.8936925078142623</v>
      </c>
      <c r="N15" s="59">
        <v>0.1444704816883396</v>
      </c>
      <c r="O15" s="59">
        <v>0.04106075009118999</v>
      </c>
      <c r="P15" s="59">
        <v>100</v>
      </c>
      <c r="Q15" s="59" t="s">
        <v>349</v>
      </c>
      <c r="R15" s="59">
        <v>0</v>
      </c>
      <c r="S15" s="60"/>
      <c r="T15" s="59">
        <v>0.16734707477544544</v>
      </c>
      <c r="U15" s="59">
        <v>12.74160668697367</v>
      </c>
      <c r="W15" s="54"/>
    </row>
    <row r="16" spans="2:23" ht="12.75">
      <c r="B16" s="61" t="s">
        <v>67</v>
      </c>
      <c r="C16" s="58"/>
      <c r="D16" s="62">
        <v>2.544295649167406</v>
      </c>
      <c r="E16" s="62">
        <v>95.77491799814698</v>
      </c>
      <c r="F16" s="62">
        <v>2.4999560887982524</v>
      </c>
      <c r="G16" s="62">
        <v>99.6522355115188</v>
      </c>
      <c r="H16" s="62">
        <v>15.249837643064485</v>
      </c>
      <c r="I16" s="62">
        <v>0.34776448848120384</v>
      </c>
      <c r="K16" s="62">
        <v>2.4999560887982524</v>
      </c>
      <c r="L16" s="62">
        <v>99.6522355115188</v>
      </c>
      <c r="M16" s="62">
        <v>15.249837643064485</v>
      </c>
      <c r="N16" s="62">
        <v>0.34776448848120384</v>
      </c>
      <c r="O16" s="62" t="s">
        <v>349</v>
      </c>
      <c r="P16" s="62" t="s">
        <v>349</v>
      </c>
      <c r="Q16" s="62" t="s">
        <v>349</v>
      </c>
      <c r="R16" s="62" t="s">
        <v>349</v>
      </c>
      <c r="S16" s="60"/>
      <c r="T16" s="62">
        <v>2.473615258470276</v>
      </c>
      <c r="U16" s="62">
        <v>33.82572432326717</v>
      </c>
      <c r="W16" s="54"/>
    </row>
    <row r="17" spans="2:23" ht="12.75">
      <c r="B17" s="61" t="s">
        <v>68</v>
      </c>
      <c r="C17" s="58"/>
      <c r="D17" s="62" t="s">
        <v>349</v>
      </c>
      <c r="E17" s="62" t="s">
        <v>349</v>
      </c>
      <c r="F17" s="62" t="s">
        <v>349</v>
      </c>
      <c r="G17" s="62" t="s">
        <v>349</v>
      </c>
      <c r="H17" s="62" t="s">
        <v>349</v>
      </c>
      <c r="I17" s="62" t="s">
        <v>349</v>
      </c>
      <c r="K17" s="62" t="s">
        <v>349</v>
      </c>
      <c r="L17" s="62" t="s">
        <v>349</v>
      </c>
      <c r="M17" s="62" t="s">
        <v>349</v>
      </c>
      <c r="N17" s="62" t="s">
        <v>349</v>
      </c>
      <c r="O17" s="62" t="s">
        <v>349</v>
      </c>
      <c r="P17" s="62" t="s">
        <v>349</v>
      </c>
      <c r="Q17" s="62" t="s">
        <v>349</v>
      </c>
      <c r="R17" s="62" t="s">
        <v>349</v>
      </c>
      <c r="S17" s="60"/>
      <c r="T17" s="62" t="s">
        <v>349</v>
      </c>
      <c r="U17" s="62">
        <v>0</v>
      </c>
      <c r="W17" s="54"/>
    </row>
    <row r="18" spans="2:23" ht="12.75">
      <c r="B18" s="61" t="s">
        <v>117</v>
      </c>
      <c r="C18" s="58"/>
      <c r="D18" s="62">
        <v>1.09519680029129</v>
      </c>
      <c r="E18" s="62">
        <v>95.6725703024642</v>
      </c>
      <c r="F18" s="62">
        <v>0.9942320122227868</v>
      </c>
      <c r="G18" s="62">
        <v>98.43608400474959</v>
      </c>
      <c r="H18" s="62">
        <v>7.450127877162583</v>
      </c>
      <c r="I18" s="62">
        <v>1.5639159952504107</v>
      </c>
      <c r="K18" s="62">
        <v>0.9942320122227868</v>
      </c>
      <c r="L18" s="62">
        <v>98.43608400474959</v>
      </c>
      <c r="M18" s="62">
        <v>7.450127877162583</v>
      </c>
      <c r="N18" s="62">
        <v>1.5639159952504107</v>
      </c>
      <c r="O18" s="62" t="s">
        <v>349</v>
      </c>
      <c r="P18" s="62" t="s">
        <v>349</v>
      </c>
      <c r="Q18" s="62" t="s">
        <v>349</v>
      </c>
      <c r="R18" s="62" t="s">
        <v>349</v>
      </c>
      <c r="S18" s="155"/>
      <c r="T18" s="62">
        <v>1.152095737712357</v>
      </c>
      <c r="U18" s="62">
        <v>45.17004955727021</v>
      </c>
      <c r="W18" s="54"/>
    </row>
    <row r="19" spans="2:23" ht="12.75">
      <c r="B19" s="61" t="s">
        <v>118</v>
      </c>
      <c r="C19" s="58"/>
      <c r="D19" s="62">
        <v>1.3673550204788407</v>
      </c>
      <c r="E19" s="62">
        <v>78.33616922823194</v>
      </c>
      <c r="F19" s="62">
        <v>1.2256059217496986</v>
      </c>
      <c r="G19" s="62">
        <v>98.37029333434792</v>
      </c>
      <c r="H19" s="62">
        <v>9.923434906355595</v>
      </c>
      <c r="I19" s="62">
        <v>1.6297066656520909</v>
      </c>
      <c r="K19" s="62">
        <v>1.2256059217496986</v>
      </c>
      <c r="L19" s="62">
        <v>98.37029333434792</v>
      </c>
      <c r="M19" s="62">
        <v>9.923434906355595</v>
      </c>
      <c r="N19" s="62">
        <v>1.6297066656520909</v>
      </c>
      <c r="O19" s="62" t="s">
        <v>349</v>
      </c>
      <c r="P19" s="62" t="s">
        <v>349</v>
      </c>
      <c r="Q19" s="62" t="s">
        <v>349</v>
      </c>
      <c r="R19" s="62" t="s">
        <v>349</v>
      </c>
      <c r="S19" s="155"/>
      <c r="T19" s="62">
        <v>1.2960116989720458</v>
      </c>
      <c r="U19" s="62">
        <v>40.17232804478027</v>
      </c>
      <c r="W19" s="54"/>
    </row>
    <row r="20" spans="2:23" ht="12.75">
      <c r="B20" s="63" t="s">
        <v>71</v>
      </c>
      <c r="C20" s="58"/>
      <c r="D20" s="64" t="s">
        <v>349</v>
      </c>
      <c r="E20" s="64" t="s">
        <v>349</v>
      </c>
      <c r="F20" s="64" t="s">
        <v>349</v>
      </c>
      <c r="G20" s="64" t="s">
        <v>349</v>
      </c>
      <c r="H20" s="64" t="s">
        <v>349</v>
      </c>
      <c r="I20" s="64" t="s">
        <v>349</v>
      </c>
      <c r="K20" s="64" t="s">
        <v>349</v>
      </c>
      <c r="L20" s="64" t="s">
        <v>349</v>
      </c>
      <c r="M20" s="64" t="s">
        <v>349</v>
      </c>
      <c r="N20" s="64" t="s">
        <v>349</v>
      </c>
      <c r="O20" s="64" t="s">
        <v>349</v>
      </c>
      <c r="P20" s="64" t="s">
        <v>349</v>
      </c>
      <c r="Q20" s="64" t="s">
        <v>349</v>
      </c>
      <c r="R20" s="64" t="s">
        <v>349</v>
      </c>
      <c r="S20" s="155"/>
      <c r="T20" s="64" t="s">
        <v>349</v>
      </c>
      <c r="U20" s="64">
        <v>0</v>
      </c>
      <c r="W20" s="54"/>
    </row>
    <row r="21" spans="2:23" ht="12.75">
      <c r="B21" s="63" t="s">
        <v>72</v>
      </c>
      <c r="C21" s="58"/>
      <c r="D21" s="64">
        <v>2.826266984718058</v>
      </c>
      <c r="E21" s="64">
        <v>74.47594259966776</v>
      </c>
      <c r="F21" s="64">
        <v>2.177577985463958</v>
      </c>
      <c r="G21" s="64">
        <v>98.56631092232197</v>
      </c>
      <c r="H21" s="64">
        <v>47.42372021769084</v>
      </c>
      <c r="I21" s="64">
        <v>1.4336890776780242</v>
      </c>
      <c r="K21" s="64">
        <v>2.955709560702377</v>
      </c>
      <c r="L21" s="64">
        <v>98.70248700416722</v>
      </c>
      <c r="M21" s="64">
        <v>37.515820316068535</v>
      </c>
      <c r="N21" s="64">
        <v>1.2975129958327674</v>
      </c>
      <c r="O21" s="64">
        <v>0.2621821913636321</v>
      </c>
      <c r="P21" s="64">
        <v>98.23270455541669</v>
      </c>
      <c r="Q21" s="64">
        <v>65.24412912379523</v>
      </c>
      <c r="R21" s="64">
        <v>1.767295444583302</v>
      </c>
      <c r="S21" s="155"/>
      <c r="T21" s="64">
        <v>3.147569999550441</v>
      </c>
      <c r="U21" s="64">
        <v>37.092048569787934</v>
      </c>
      <c r="W21" s="54"/>
    </row>
    <row r="22" spans="2:23" ht="12.75">
      <c r="B22" s="63" t="s">
        <v>73</v>
      </c>
      <c r="C22" s="58"/>
      <c r="D22" s="64" t="s">
        <v>349</v>
      </c>
      <c r="E22" s="64" t="s">
        <v>349</v>
      </c>
      <c r="F22" s="64" t="s">
        <v>349</v>
      </c>
      <c r="G22" s="64" t="s">
        <v>349</v>
      </c>
      <c r="H22" s="64" t="s">
        <v>349</v>
      </c>
      <c r="I22" s="64" t="s">
        <v>349</v>
      </c>
      <c r="K22" s="64" t="s">
        <v>349</v>
      </c>
      <c r="L22" s="64" t="s">
        <v>349</v>
      </c>
      <c r="M22" s="64" t="s">
        <v>349</v>
      </c>
      <c r="N22" s="64" t="s">
        <v>349</v>
      </c>
      <c r="O22" s="64" t="s">
        <v>349</v>
      </c>
      <c r="P22" s="64" t="s">
        <v>349</v>
      </c>
      <c r="Q22" s="64" t="s">
        <v>349</v>
      </c>
      <c r="R22" s="64" t="s">
        <v>349</v>
      </c>
      <c r="S22" s="155"/>
      <c r="T22" s="64" t="s">
        <v>349</v>
      </c>
      <c r="U22" s="64">
        <v>0</v>
      </c>
      <c r="W22" s="54"/>
    </row>
    <row r="23" spans="2:23" ht="12.75">
      <c r="B23" s="63" t="s">
        <v>74</v>
      </c>
      <c r="C23" s="58"/>
      <c r="D23" s="64">
        <v>1.4432995219410905</v>
      </c>
      <c r="E23" s="64">
        <v>87.71991820283677</v>
      </c>
      <c r="F23" s="64">
        <v>1.4042803483933826</v>
      </c>
      <c r="G23" s="64">
        <v>96.60493234834931</v>
      </c>
      <c r="H23" s="64">
        <v>2.5535703641236087</v>
      </c>
      <c r="I23" s="64">
        <v>3.395067651650697</v>
      </c>
      <c r="K23" s="64">
        <v>1.4042803483933826</v>
      </c>
      <c r="L23" s="64">
        <v>96.60493234834931</v>
      </c>
      <c r="M23" s="64">
        <v>2.5535703641236087</v>
      </c>
      <c r="N23" s="64">
        <v>3.395067651650697</v>
      </c>
      <c r="O23" s="64" t="s">
        <v>349</v>
      </c>
      <c r="P23" s="64" t="s">
        <v>349</v>
      </c>
      <c r="Q23" s="64" t="s">
        <v>349</v>
      </c>
      <c r="R23" s="64" t="s">
        <v>349</v>
      </c>
      <c r="S23" s="155"/>
      <c r="T23" s="64">
        <v>1.2751524068910718</v>
      </c>
      <c r="U23" s="64">
        <v>97.76918528171282</v>
      </c>
      <c r="W23" s="54"/>
    </row>
    <row r="24" spans="2:23" ht="12.75">
      <c r="B24" s="63" t="s">
        <v>75</v>
      </c>
      <c r="C24" s="58"/>
      <c r="D24" s="64">
        <v>1.8548617222279458</v>
      </c>
      <c r="E24" s="64">
        <v>97.84613285996103</v>
      </c>
      <c r="F24" s="64">
        <v>1.8510274310598323</v>
      </c>
      <c r="G24" s="64">
        <v>99.94724276649623</v>
      </c>
      <c r="H24" s="64">
        <v>9.118829234654296</v>
      </c>
      <c r="I24" s="64">
        <v>0.0527572335037726</v>
      </c>
      <c r="K24" s="64">
        <v>1.8510274310598323</v>
      </c>
      <c r="L24" s="64">
        <v>99.94724276649623</v>
      </c>
      <c r="M24" s="64">
        <v>9.118829234654296</v>
      </c>
      <c r="N24" s="64">
        <v>0.0527572335037726</v>
      </c>
      <c r="O24" s="64" t="s">
        <v>349</v>
      </c>
      <c r="P24" s="64" t="s">
        <v>349</v>
      </c>
      <c r="Q24" s="64" t="s">
        <v>349</v>
      </c>
      <c r="R24" s="64" t="s">
        <v>349</v>
      </c>
      <c r="S24" s="155"/>
      <c r="T24" s="64">
        <v>1.8200784315489833</v>
      </c>
      <c r="U24" s="64">
        <v>5.779004876114771</v>
      </c>
      <c r="W24" s="54"/>
    </row>
    <row r="25" spans="2:23" ht="12.75">
      <c r="B25" s="65" t="s">
        <v>76</v>
      </c>
      <c r="C25" s="58"/>
      <c r="D25" s="62">
        <v>0.43571944361382603</v>
      </c>
      <c r="E25" s="62">
        <v>78.27599005211285</v>
      </c>
      <c r="F25" s="62">
        <v>0.4274312540421383</v>
      </c>
      <c r="G25" s="62">
        <v>99.53549529306375</v>
      </c>
      <c r="H25" s="62">
        <v>2.211738161576917</v>
      </c>
      <c r="I25" s="62">
        <v>0.4645047069362486</v>
      </c>
      <c r="K25" s="62">
        <v>0.4274312540421383</v>
      </c>
      <c r="L25" s="62">
        <v>99.53549529306375</v>
      </c>
      <c r="M25" s="62">
        <v>2.211738161576917</v>
      </c>
      <c r="N25" s="62">
        <v>0.4645047069362486</v>
      </c>
      <c r="O25" s="62" t="s">
        <v>349</v>
      </c>
      <c r="P25" s="62" t="s">
        <v>349</v>
      </c>
      <c r="Q25" s="62" t="s">
        <v>349</v>
      </c>
      <c r="R25" s="62" t="s">
        <v>349</v>
      </c>
      <c r="S25" s="155"/>
      <c r="T25" s="62">
        <v>0.5108542280078382</v>
      </c>
      <c r="U25" s="62">
        <v>31.889500506676043</v>
      </c>
      <c r="W25" s="54"/>
    </row>
    <row r="26" spans="2:23" ht="12.75">
      <c r="B26" s="61" t="s">
        <v>77</v>
      </c>
      <c r="C26" s="58"/>
      <c r="D26" s="62">
        <v>6.833602698456738</v>
      </c>
      <c r="E26" s="62">
        <v>100</v>
      </c>
      <c r="F26" s="62">
        <v>7.1964870314527865</v>
      </c>
      <c r="G26" s="62">
        <v>89.91493755432853</v>
      </c>
      <c r="H26" s="62">
        <v>3.598251175691679</v>
      </c>
      <c r="I26" s="62">
        <v>10.08506244567147</v>
      </c>
      <c r="K26" s="62">
        <v>7.1964870314527865</v>
      </c>
      <c r="L26" s="62">
        <v>89.91493755432853</v>
      </c>
      <c r="M26" s="62">
        <v>3.598251175691679</v>
      </c>
      <c r="N26" s="62">
        <v>10.08506244567147</v>
      </c>
      <c r="O26" s="62" t="s">
        <v>349</v>
      </c>
      <c r="P26" s="62" t="s">
        <v>349</v>
      </c>
      <c r="Q26" s="62" t="s">
        <v>349</v>
      </c>
      <c r="R26" s="62" t="s">
        <v>349</v>
      </c>
      <c r="S26" s="155"/>
      <c r="T26" s="62">
        <v>6.833602698456738</v>
      </c>
      <c r="U26" s="62">
        <v>100</v>
      </c>
      <c r="W26" s="54"/>
    </row>
    <row r="27" spans="2:23" ht="12.75">
      <c r="B27" s="61" t="s">
        <v>78</v>
      </c>
      <c r="C27" s="58"/>
      <c r="D27" s="62" t="s">
        <v>349</v>
      </c>
      <c r="E27" s="62" t="s">
        <v>349</v>
      </c>
      <c r="F27" s="62" t="s">
        <v>349</v>
      </c>
      <c r="G27" s="62" t="s">
        <v>349</v>
      </c>
      <c r="H27" s="62" t="s">
        <v>349</v>
      </c>
      <c r="I27" s="62" t="s">
        <v>349</v>
      </c>
      <c r="K27" s="62" t="s">
        <v>349</v>
      </c>
      <c r="L27" s="62" t="s">
        <v>349</v>
      </c>
      <c r="M27" s="62" t="s">
        <v>349</v>
      </c>
      <c r="N27" s="62" t="s">
        <v>349</v>
      </c>
      <c r="O27" s="62" t="s">
        <v>349</v>
      </c>
      <c r="P27" s="62" t="s">
        <v>349</v>
      </c>
      <c r="Q27" s="62" t="s">
        <v>349</v>
      </c>
      <c r="R27" s="62" t="s">
        <v>349</v>
      </c>
      <c r="S27" s="155"/>
      <c r="T27" s="62" t="s">
        <v>349</v>
      </c>
      <c r="U27" s="62" t="s">
        <v>349</v>
      </c>
      <c r="W27" s="54"/>
    </row>
    <row r="28" spans="2:23" ht="12.75">
      <c r="B28" s="61" t="s">
        <v>79</v>
      </c>
      <c r="C28" s="58"/>
      <c r="D28" s="62">
        <v>1.9215398062993432</v>
      </c>
      <c r="E28" s="62">
        <v>100</v>
      </c>
      <c r="F28" s="62">
        <v>1.9091444982035748</v>
      </c>
      <c r="G28" s="62">
        <v>99.59975462701878</v>
      </c>
      <c r="H28" s="62">
        <v>5.006071766454533</v>
      </c>
      <c r="I28" s="62">
        <v>0.40024537298122265</v>
      </c>
      <c r="K28" s="62">
        <v>1.9091444982035748</v>
      </c>
      <c r="L28" s="62">
        <v>99.59975462701878</v>
      </c>
      <c r="M28" s="62">
        <v>5.006071766454533</v>
      </c>
      <c r="N28" s="62">
        <v>0.40024537298122265</v>
      </c>
      <c r="O28" s="62" t="s">
        <v>349</v>
      </c>
      <c r="P28" s="62" t="s">
        <v>349</v>
      </c>
      <c r="Q28" s="62" t="s">
        <v>349</v>
      </c>
      <c r="R28" s="62" t="s">
        <v>349</v>
      </c>
      <c r="S28" s="155"/>
      <c r="T28" s="62">
        <v>1.9215398062993432</v>
      </c>
      <c r="U28" s="62">
        <v>100</v>
      </c>
      <c r="W28" s="54"/>
    </row>
    <row r="29" spans="2:23" ht="12.75">
      <c r="B29" s="61" t="s">
        <v>119</v>
      </c>
      <c r="C29" s="58"/>
      <c r="D29" s="62">
        <v>1.3195109488907952</v>
      </c>
      <c r="E29" s="62">
        <v>90.73666260870957</v>
      </c>
      <c r="F29" s="62">
        <v>1.117604991132822</v>
      </c>
      <c r="G29" s="62">
        <v>98.67427828811496</v>
      </c>
      <c r="H29" s="62">
        <v>16.347494940727433</v>
      </c>
      <c r="I29" s="62">
        <v>1.3257217118850382</v>
      </c>
      <c r="K29" s="62">
        <v>1.117604991132822</v>
      </c>
      <c r="L29" s="62">
        <v>98.67427828811496</v>
      </c>
      <c r="M29" s="62">
        <v>16.347494940727433</v>
      </c>
      <c r="N29" s="62">
        <v>1.3257217118850382</v>
      </c>
      <c r="O29" s="62" t="s">
        <v>349</v>
      </c>
      <c r="P29" s="62" t="s">
        <v>349</v>
      </c>
      <c r="Q29" s="62" t="s">
        <v>349</v>
      </c>
      <c r="R29" s="62" t="s">
        <v>349</v>
      </c>
      <c r="S29" s="155"/>
      <c r="T29" s="62">
        <v>1.3133846538774459</v>
      </c>
      <c r="U29" s="62">
        <v>62.99962744564736</v>
      </c>
      <c r="W29" s="54"/>
    </row>
    <row r="30" spans="2:23" ht="12.75">
      <c r="B30" s="63" t="s">
        <v>81</v>
      </c>
      <c r="C30" s="58"/>
      <c r="D30" s="64">
        <v>1.550478097907534</v>
      </c>
      <c r="E30" s="64">
        <v>95.32595750136957</v>
      </c>
      <c r="F30" s="64">
        <v>1.5711914418355601</v>
      </c>
      <c r="G30" s="64">
        <v>92.60805599704366</v>
      </c>
      <c r="H30" s="64">
        <v>1.290976333066582</v>
      </c>
      <c r="I30" s="64">
        <v>7.391944002956345</v>
      </c>
      <c r="K30" s="64">
        <v>1.5711914418355601</v>
      </c>
      <c r="L30" s="64">
        <v>92.60805599704366</v>
      </c>
      <c r="M30" s="64">
        <v>1.290976333066582</v>
      </c>
      <c r="N30" s="64">
        <v>7.391944002956345</v>
      </c>
      <c r="O30" s="64" t="s">
        <v>349</v>
      </c>
      <c r="P30" s="64" t="s">
        <v>349</v>
      </c>
      <c r="Q30" s="64" t="s">
        <v>349</v>
      </c>
      <c r="R30" s="64" t="s">
        <v>349</v>
      </c>
      <c r="S30" s="155"/>
      <c r="T30" s="64">
        <v>1.4810555091444457</v>
      </c>
      <c r="U30" s="64">
        <v>44.53957963053784</v>
      </c>
      <c r="W30" s="54"/>
    </row>
    <row r="31" spans="2:23" ht="12.75">
      <c r="B31" s="63" t="s">
        <v>120</v>
      </c>
      <c r="C31" s="58"/>
      <c r="D31" s="64" t="s">
        <v>349</v>
      </c>
      <c r="E31" s="64" t="s">
        <v>349</v>
      </c>
      <c r="F31" s="64" t="s">
        <v>349</v>
      </c>
      <c r="G31" s="64" t="s">
        <v>349</v>
      </c>
      <c r="H31" s="64" t="s">
        <v>349</v>
      </c>
      <c r="I31" s="64" t="s">
        <v>349</v>
      </c>
      <c r="K31" s="64" t="s">
        <v>349</v>
      </c>
      <c r="L31" s="64" t="s">
        <v>349</v>
      </c>
      <c r="M31" s="64" t="s">
        <v>349</v>
      </c>
      <c r="N31" s="64" t="s">
        <v>349</v>
      </c>
      <c r="O31" s="64" t="s">
        <v>349</v>
      </c>
      <c r="P31" s="64" t="s">
        <v>349</v>
      </c>
      <c r="Q31" s="64" t="s">
        <v>349</v>
      </c>
      <c r="R31" s="64" t="s">
        <v>349</v>
      </c>
      <c r="S31" s="155"/>
      <c r="T31" s="64" t="s">
        <v>349</v>
      </c>
      <c r="U31" s="64">
        <v>0</v>
      </c>
      <c r="W31" s="54"/>
    </row>
    <row r="32" spans="2:23" ht="12.75">
      <c r="B32" s="63" t="s">
        <v>121</v>
      </c>
      <c r="C32" s="58"/>
      <c r="D32" s="64">
        <v>0.9773014769286943</v>
      </c>
      <c r="E32" s="64">
        <v>83.28127019018787</v>
      </c>
      <c r="F32" s="64">
        <v>0.9795095173620819</v>
      </c>
      <c r="G32" s="64">
        <v>98.2928895390106</v>
      </c>
      <c r="H32" s="64">
        <v>0.8501657822116343</v>
      </c>
      <c r="I32" s="64">
        <v>1.7071104609893917</v>
      </c>
      <c r="K32" s="64">
        <v>0.9795095173620819</v>
      </c>
      <c r="L32" s="64">
        <v>98.2928895390106</v>
      </c>
      <c r="M32" s="64">
        <v>0.8501657822116343</v>
      </c>
      <c r="N32" s="64">
        <v>1.7071104609893917</v>
      </c>
      <c r="O32" s="64" t="s">
        <v>349</v>
      </c>
      <c r="P32" s="64" t="s">
        <v>349</v>
      </c>
      <c r="Q32" s="64" t="s">
        <v>349</v>
      </c>
      <c r="R32" s="64" t="s">
        <v>349</v>
      </c>
      <c r="S32" s="155"/>
      <c r="T32" s="64">
        <v>0.9798977575147454</v>
      </c>
      <c r="U32" s="64">
        <v>36.96159052676744</v>
      </c>
      <c r="W32" s="54"/>
    </row>
    <row r="33" spans="2:23" ht="12.75">
      <c r="B33" s="63" t="s">
        <v>84</v>
      </c>
      <c r="C33" s="58"/>
      <c r="D33" s="64" t="s">
        <v>349</v>
      </c>
      <c r="E33" s="64" t="s">
        <v>349</v>
      </c>
      <c r="F33" s="64" t="s">
        <v>349</v>
      </c>
      <c r="G33" s="64" t="s">
        <v>349</v>
      </c>
      <c r="H33" s="64" t="s">
        <v>349</v>
      </c>
      <c r="I33" s="64" t="s">
        <v>349</v>
      </c>
      <c r="K33" s="64" t="s">
        <v>349</v>
      </c>
      <c r="L33" s="64" t="s">
        <v>349</v>
      </c>
      <c r="M33" s="64" t="s">
        <v>349</v>
      </c>
      <c r="N33" s="64" t="s">
        <v>349</v>
      </c>
      <c r="O33" s="64" t="s">
        <v>349</v>
      </c>
      <c r="P33" s="64" t="s">
        <v>349</v>
      </c>
      <c r="Q33" s="64" t="s">
        <v>349</v>
      </c>
      <c r="R33" s="64" t="s">
        <v>349</v>
      </c>
      <c r="S33" s="155"/>
      <c r="T33" s="64" t="s">
        <v>349</v>
      </c>
      <c r="U33" s="64" t="s">
        <v>349</v>
      </c>
      <c r="W33" s="54"/>
    </row>
    <row r="34" spans="2:23" ht="14.25">
      <c r="B34" s="63" t="s">
        <v>85</v>
      </c>
      <c r="C34" s="66"/>
      <c r="D34" s="67" t="s">
        <v>349</v>
      </c>
      <c r="E34" s="67" t="s">
        <v>349</v>
      </c>
      <c r="F34" s="67" t="s">
        <v>349</v>
      </c>
      <c r="G34" s="67" t="s">
        <v>349</v>
      </c>
      <c r="H34" s="67" t="s">
        <v>349</v>
      </c>
      <c r="I34" s="67" t="s">
        <v>349</v>
      </c>
      <c r="K34" s="67" t="s">
        <v>349</v>
      </c>
      <c r="L34" s="67" t="s">
        <v>349</v>
      </c>
      <c r="M34" s="67" t="s">
        <v>349</v>
      </c>
      <c r="N34" s="67" t="s">
        <v>349</v>
      </c>
      <c r="O34" s="67" t="s">
        <v>349</v>
      </c>
      <c r="P34" s="67" t="s">
        <v>349</v>
      </c>
      <c r="Q34" s="67" t="s">
        <v>349</v>
      </c>
      <c r="R34" s="67" t="s">
        <v>349</v>
      </c>
      <c r="S34" s="68"/>
      <c r="T34" s="67" t="s">
        <v>349</v>
      </c>
      <c r="U34" s="67">
        <v>0</v>
      </c>
      <c r="W34" s="54"/>
    </row>
    <row r="35" spans="2:23" ht="12.75">
      <c r="B35" s="61" t="s">
        <v>86</v>
      </c>
      <c r="C35" s="58"/>
      <c r="D35" s="62">
        <v>0.42</v>
      </c>
      <c r="E35" s="62">
        <v>100</v>
      </c>
      <c r="F35" s="62">
        <v>0.42</v>
      </c>
      <c r="G35" s="62">
        <v>100</v>
      </c>
      <c r="H35" s="62" t="s">
        <v>349</v>
      </c>
      <c r="I35" s="62">
        <v>0</v>
      </c>
      <c r="K35" s="62">
        <v>0.42</v>
      </c>
      <c r="L35" s="62">
        <v>100</v>
      </c>
      <c r="M35" s="62" t="s">
        <v>349</v>
      </c>
      <c r="N35" s="62">
        <v>0</v>
      </c>
      <c r="O35" s="62" t="s">
        <v>349</v>
      </c>
      <c r="P35" s="62" t="s">
        <v>349</v>
      </c>
      <c r="Q35" s="62" t="s">
        <v>349</v>
      </c>
      <c r="R35" s="62" t="s">
        <v>349</v>
      </c>
      <c r="S35" s="60"/>
      <c r="T35" s="62">
        <v>0.42</v>
      </c>
      <c r="U35" s="62">
        <v>13.597855614790081</v>
      </c>
      <c r="W35" s="54"/>
    </row>
    <row r="36" spans="2:23" ht="12.75">
      <c r="B36" s="61" t="s">
        <v>87</v>
      </c>
      <c r="C36" s="58"/>
      <c r="D36" s="62" t="s">
        <v>349</v>
      </c>
      <c r="E36" s="62" t="s">
        <v>349</v>
      </c>
      <c r="F36" s="62" t="s">
        <v>349</v>
      </c>
      <c r="G36" s="62" t="s">
        <v>349</v>
      </c>
      <c r="H36" s="62" t="s">
        <v>349</v>
      </c>
      <c r="I36" s="62" t="s">
        <v>349</v>
      </c>
      <c r="K36" s="62" t="s">
        <v>349</v>
      </c>
      <c r="L36" s="62" t="s">
        <v>349</v>
      </c>
      <c r="M36" s="62" t="s">
        <v>349</v>
      </c>
      <c r="N36" s="62" t="s">
        <v>349</v>
      </c>
      <c r="O36" s="62" t="s">
        <v>349</v>
      </c>
      <c r="P36" s="62" t="s">
        <v>349</v>
      </c>
      <c r="Q36" s="62" t="s">
        <v>349</v>
      </c>
      <c r="R36" s="62" t="s">
        <v>349</v>
      </c>
      <c r="S36" s="60"/>
      <c r="T36" s="62" t="s">
        <v>349</v>
      </c>
      <c r="U36" s="62" t="s">
        <v>349</v>
      </c>
      <c r="W36" s="54"/>
    </row>
    <row r="37" spans="2:23" ht="12.75">
      <c r="B37" s="61" t="s">
        <v>88</v>
      </c>
      <c r="C37" s="58"/>
      <c r="D37" s="62" t="s">
        <v>349</v>
      </c>
      <c r="E37" s="62" t="s">
        <v>349</v>
      </c>
      <c r="F37" s="62" t="s">
        <v>349</v>
      </c>
      <c r="G37" s="62" t="s">
        <v>349</v>
      </c>
      <c r="H37" s="62" t="s">
        <v>349</v>
      </c>
      <c r="I37" s="62" t="s">
        <v>349</v>
      </c>
      <c r="K37" s="62" t="s">
        <v>349</v>
      </c>
      <c r="L37" s="62" t="s">
        <v>349</v>
      </c>
      <c r="M37" s="62" t="s">
        <v>349</v>
      </c>
      <c r="N37" s="62" t="s">
        <v>349</v>
      </c>
      <c r="O37" s="62" t="s">
        <v>349</v>
      </c>
      <c r="P37" s="62" t="s">
        <v>349</v>
      </c>
      <c r="Q37" s="62" t="s">
        <v>349</v>
      </c>
      <c r="R37" s="62" t="s">
        <v>349</v>
      </c>
      <c r="S37" s="60"/>
      <c r="T37" s="62" t="s">
        <v>349</v>
      </c>
      <c r="U37" s="62">
        <v>0</v>
      </c>
      <c r="W37" s="54"/>
    </row>
    <row r="38" spans="2:23" ht="12.75">
      <c r="B38" s="65" t="s">
        <v>122</v>
      </c>
      <c r="C38" s="58"/>
      <c r="D38" s="62">
        <v>2.370272485951989</v>
      </c>
      <c r="E38" s="62">
        <v>70.54752406406493</v>
      </c>
      <c r="F38" s="62">
        <v>2.0623714001866125</v>
      </c>
      <c r="G38" s="62">
        <v>99.36372043423319</v>
      </c>
      <c r="H38" s="62">
        <v>50.45322069522972</v>
      </c>
      <c r="I38" s="62">
        <v>0.6362795657668194</v>
      </c>
      <c r="K38" s="62">
        <v>2.0623714001866125</v>
      </c>
      <c r="L38" s="62">
        <v>99.36372043423319</v>
      </c>
      <c r="M38" s="62">
        <v>50.45322069522972</v>
      </c>
      <c r="N38" s="62">
        <v>0.6362795657668194</v>
      </c>
      <c r="O38" s="62" t="s">
        <v>349</v>
      </c>
      <c r="P38" s="62" t="s">
        <v>349</v>
      </c>
      <c r="Q38" s="62" t="s">
        <v>349</v>
      </c>
      <c r="R38" s="62" t="s">
        <v>349</v>
      </c>
      <c r="S38" s="60"/>
      <c r="T38" s="62">
        <v>2.0672162667731153</v>
      </c>
      <c r="U38" s="62">
        <v>39.55830198029398</v>
      </c>
      <c r="W38" s="54"/>
    </row>
    <row r="39" spans="2:23" ht="13.5" thickBot="1">
      <c r="B39" s="69" t="s">
        <v>90</v>
      </c>
      <c r="C39" s="58"/>
      <c r="D39" s="70" t="s">
        <v>349</v>
      </c>
      <c r="E39" s="70" t="s">
        <v>349</v>
      </c>
      <c r="F39" s="70" t="s">
        <v>349</v>
      </c>
      <c r="G39" s="70" t="s">
        <v>349</v>
      </c>
      <c r="H39" s="70" t="s">
        <v>349</v>
      </c>
      <c r="I39" s="70" t="s">
        <v>349</v>
      </c>
      <c r="K39" s="70" t="s">
        <v>349</v>
      </c>
      <c r="L39" s="70" t="s">
        <v>349</v>
      </c>
      <c r="M39" s="70" t="s">
        <v>349</v>
      </c>
      <c r="N39" s="70" t="s">
        <v>349</v>
      </c>
      <c r="O39" s="70" t="s">
        <v>349</v>
      </c>
      <c r="P39" s="70" t="s">
        <v>349</v>
      </c>
      <c r="Q39" s="70" t="s">
        <v>349</v>
      </c>
      <c r="R39" s="70" t="s">
        <v>349</v>
      </c>
      <c r="S39" s="60"/>
      <c r="T39" s="70" t="s">
        <v>349</v>
      </c>
      <c r="U39" s="70">
        <v>0</v>
      </c>
      <c r="W39" s="54"/>
    </row>
    <row r="40" spans="4:23" ht="13.5" thickBot="1">
      <c r="D40" s="71"/>
      <c r="E40" s="71"/>
      <c r="F40" s="71"/>
      <c r="G40" s="71"/>
      <c r="H40" s="71"/>
      <c r="I40" s="71"/>
      <c r="K40" s="71"/>
      <c r="L40" s="71"/>
      <c r="M40" s="71"/>
      <c r="N40" s="71"/>
      <c r="O40" s="71"/>
      <c r="P40" s="71"/>
      <c r="Q40" s="71"/>
      <c r="R40" s="71"/>
      <c r="S40" s="56"/>
      <c r="T40" s="71"/>
      <c r="U40" s="71"/>
      <c r="W40" s="54"/>
    </row>
    <row r="41" spans="2:23" ht="14.25" thickBot="1">
      <c r="B41" s="72" t="s">
        <v>91</v>
      </c>
      <c r="C41" s="156"/>
      <c r="D41" s="73">
        <v>1.368504441959077</v>
      </c>
      <c r="E41" s="73">
        <v>88.4614262728425</v>
      </c>
      <c r="F41" s="73">
        <v>1.2123631192845197</v>
      </c>
      <c r="G41" s="73">
        <v>98.50695319839443</v>
      </c>
      <c r="H41" s="73">
        <v>11.67026186074712</v>
      </c>
      <c r="I41" s="73">
        <v>1.493046801605576</v>
      </c>
      <c r="K41" s="73">
        <v>1.2243322991224657</v>
      </c>
      <c r="L41" s="73">
        <v>98.50951444862302</v>
      </c>
      <c r="M41" s="73">
        <v>10.907004259937796</v>
      </c>
      <c r="N41" s="73">
        <v>1.4904855513769721</v>
      </c>
      <c r="O41" s="73">
        <v>0.25334106948603197</v>
      </c>
      <c r="P41" s="73">
        <v>98.3021667931105</v>
      </c>
      <c r="Q41" s="73">
        <v>65.24412912379523</v>
      </c>
      <c r="R41" s="73">
        <v>1.697833206889498</v>
      </c>
      <c r="S41" s="74"/>
      <c r="T41" s="73">
        <v>1.3877661526327234</v>
      </c>
      <c r="U41" s="73">
        <v>45.07664780344571</v>
      </c>
      <c r="W41" s="54"/>
    </row>
    <row r="42" spans="19:23" ht="12.75">
      <c r="S42" s="157"/>
      <c r="W42" s="54"/>
    </row>
    <row r="43" ht="12.75">
      <c r="W43" s="54"/>
    </row>
    <row r="44" spans="2:23" ht="14.25">
      <c r="B44" s="77" t="s">
        <v>41</v>
      </c>
      <c r="C44" s="77"/>
      <c r="W44" s="54"/>
    </row>
    <row r="45" ht="12.75">
      <c r="W45" s="54"/>
    </row>
    <row r="46" ht="12.75">
      <c r="W46" s="54"/>
    </row>
    <row r="47" ht="12.75">
      <c r="W47" s="54"/>
    </row>
    <row r="48" ht="12.75">
      <c r="W48" s="54"/>
    </row>
    <row r="49" ht="12.75">
      <c r="W49" s="54"/>
    </row>
    <row r="50" ht="12.75">
      <c r="W50" s="54"/>
    </row>
    <row r="51" ht="12.75">
      <c r="W51" s="54"/>
    </row>
    <row r="52" ht="12.75">
      <c r="W52" s="54"/>
    </row>
    <row r="53" ht="12.75">
      <c r="W53" s="54"/>
    </row>
    <row r="54" ht="12.75">
      <c r="W54" s="54"/>
    </row>
    <row r="55" ht="12.75">
      <c r="W55" s="54"/>
    </row>
    <row r="56" ht="12.75">
      <c r="W56" s="54"/>
    </row>
    <row r="57" ht="12.75">
      <c r="W57" s="54"/>
    </row>
    <row r="58" ht="12.75">
      <c r="W58" s="54"/>
    </row>
    <row r="59" ht="12.75">
      <c r="W59" s="54"/>
    </row>
    <row r="60" ht="12.75">
      <c r="W60" s="54"/>
    </row>
    <row r="61" ht="12.75">
      <c r="W61" s="54"/>
    </row>
  </sheetData>
  <sheetProtection/>
  <mergeCells count="31">
    <mergeCell ref="Q10:R10"/>
    <mergeCell ref="G11:G13"/>
    <mergeCell ref="H11:H13"/>
    <mergeCell ref="O11:O13"/>
    <mergeCell ref="E10:E13"/>
    <mergeCell ref="L11:L13"/>
    <mergeCell ref="M11:M13"/>
    <mergeCell ref="N11:N13"/>
    <mergeCell ref="K10:L10"/>
    <mergeCell ref="M10:N10"/>
    <mergeCell ref="O10:P10"/>
    <mergeCell ref="D9:I9"/>
    <mergeCell ref="T9:U9"/>
    <mergeCell ref="B7:U7"/>
    <mergeCell ref="F10:G10"/>
    <mergeCell ref="H10:I10"/>
    <mergeCell ref="T10:U10"/>
    <mergeCell ref="D10:D13"/>
    <mergeCell ref="P11:P13"/>
    <mergeCell ref="Q11:Q13"/>
    <mergeCell ref="F11:F13"/>
    <mergeCell ref="B2:U2"/>
    <mergeCell ref="K11:K13"/>
    <mergeCell ref="I11:I13"/>
    <mergeCell ref="R11:R13"/>
    <mergeCell ref="T11:T13"/>
    <mergeCell ref="U11:U13"/>
    <mergeCell ref="K9:N9"/>
    <mergeCell ref="O9:R9"/>
    <mergeCell ref="B6:U6"/>
    <mergeCell ref="B4:U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6.57421875" style="104" customWidth="1"/>
    <col min="3" max="3" width="1.28515625" style="104" customWidth="1"/>
    <col min="4" max="4" width="12.28125" style="104" customWidth="1"/>
    <col min="5" max="5" width="15.8515625" style="104" customWidth="1"/>
    <col min="6" max="6" width="13.00390625" style="104" customWidth="1"/>
    <col min="7" max="7" width="15.8515625" style="104" customWidth="1"/>
    <col min="8" max="8" width="12.140625" style="104" customWidth="1"/>
    <col min="9" max="9" width="15.8515625" style="104" customWidth="1"/>
    <col min="10" max="10" width="12.140625" style="104" customWidth="1"/>
    <col min="11" max="11" width="16.00390625" style="104" customWidth="1"/>
    <col min="12" max="12" width="12.57421875" style="104" customWidth="1"/>
    <col min="13" max="13" width="16.00390625" style="104" customWidth="1"/>
    <col min="14" max="14" width="14.140625" style="104" customWidth="1"/>
    <col min="15" max="15" width="17.00390625" style="104" customWidth="1"/>
    <col min="16" max="16" width="13.28125" style="104" customWidth="1"/>
    <col min="17" max="17" width="16.57421875" style="104" customWidth="1"/>
    <col min="18" max="18" width="16.8515625" style="104" customWidth="1"/>
    <col min="19" max="16384" width="11.57421875" style="104" customWidth="1"/>
  </cols>
  <sheetData>
    <row r="1" ht="12.75">
      <c r="B1" s="31" t="s">
        <v>42</v>
      </c>
    </row>
    <row r="2" spans="1:18" s="106" customFormat="1" ht="15.75">
      <c r="A2" s="75"/>
      <c r="B2" s="211" t="s">
        <v>310</v>
      </c>
      <c r="C2" s="211"/>
      <c r="D2" s="211"/>
      <c r="E2" s="211"/>
      <c r="F2" s="211"/>
      <c r="G2" s="211"/>
      <c r="H2" s="211"/>
      <c r="I2" s="211"/>
      <c r="J2" s="211"/>
      <c r="K2" s="211"/>
      <c r="L2" s="211"/>
      <c r="M2" s="211"/>
      <c r="N2" s="211"/>
      <c r="O2" s="211"/>
      <c r="P2" s="211"/>
      <c r="Q2" s="211"/>
      <c r="R2" s="211"/>
    </row>
    <row r="3" spans="1:18" s="106" customFormat="1" ht="16.5" thickBot="1">
      <c r="A3" s="75"/>
      <c r="B3" s="33"/>
      <c r="C3" s="33"/>
      <c r="D3" s="33"/>
      <c r="E3" s="33"/>
      <c r="F3" s="33"/>
      <c r="G3" s="33"/>
      <c r="H3" s="33"/>
      <c r="I3" s="33"/>
      <c r="J3" s="33"/>
      <c r="K3" s="33"/>
      <c r="L3" s="33"/>
      <c r="M3" s="33"/>
      <c r="N3" s="33"/>
      <c r="O3" s="33"/>
      <c r="P3" s="33"/>
      <c r="Q3" s="33"/>
      <c r="R3" s="33"/>
    </row>
    <row r="4" spans="2:21" ht="16.5" thickBot="1">
      <c r="B4" s="160" t="s">
        <v>272</v>
      </c>
      <c r="C4" s="161"/>
      <c r="D4" s="161"/>
      <c r="E4" s="161"/>
      <c r="F4" s="161"/>
      <c r="G4" s="161"/>
      <c r="H4" s="161"/>
      <c r="I4" s="161"/>
      <c r="J4" s="161"/>
      <c r="K4" s="161"/>
      <c r="L4" s="161"/>
      <c r="M4" s="161"/>
      <c r="N4" s="161"/>
      <c r="O4" s="161"/>
      <c r="P4" s="161"/>
      <c r="Q4" s="161"/>
      <c r="R4" s="162"/>
      <c r="S4" s="106"/>
      <c r="T4" s="106"/>
      <c r="U4" s="106"/>
    </row>
    <row r="5" spans="2:11" ht="13.5" thickBot="1">
      <c r="B5" s="79"/>
      <c r="C5" s="79"/>
      <c r="D5" s="81"/>
      <c r="E5" s="81"/>
      <c r="F5" s="81"/>
      <c r="G5" s="81"/>
      <c r="H5" s="81"/>
      <c r="I5" s="81"/>
      <c r="J5" s="81"/>
      <c r="K5" s="79"/>
    </row>
    <row r="6" spans="2:18" ht="21.75" customHeight="1" thickBot="1">
      <c r="B6" s="160" t="s">
        <v>353</v>
      </c>
      <c r="C6" s="161"/>
      <c r="D6" s="161"/>
      <c r="E6" s="161"/>
      <c r="F6" s="161"/>
      <c r="G6" s="161"/>
      <c r="H6" s="161"/>
      <c r="I6" s="161"/>
      <c r="J6" s="161"/>
      <c r="K6" s="161"/>
      <c r="L6" s="161"/>
      <c r="M6" s="161"/>
      <c r="N6" s="161"/>
      <c r="O6" s="161"/>
      <c r="P6" s="161"/>
      <c r="Q6" s="161"/>
      <c r="R6" s="162"/>
    </row>
    <row r="7" spans="2:11" ht="13.5" thickBot="1">
      <c r="B7" s="107"/>
      <c r="C7" s="107"/>
      <c r="D7" s="107"/>
      <c r="E7" s="107"/>
      <c r="F7" s="107"/>
      <c r="G7" s="107"/>
      <c r="H7" s="107"/>
      <c r="I7" s="107"/>
      <c r="J7" s="107"/>
      <c r="K7" s="107"/>
    </row>
    <row r="8" spans="2:18" ht="13.5" thickBot="1">
      <c r="B8" s="99"/>
      <c r="C8" s="107"/>
      <c r="D8" s="309" t="s">
        <v>311</v>
      </c>
      <c r="E8" s="310"/>
      <c r="F8" s="310"/>
      <c r="G8" s="310"/>
      <c r="H8" s="310"/>
      <c r="I8" s="310"/>
      <c r="J8" s="310"/>
      <c r="K8" s="310"/>
      <c r="L8" s="310"/>
      <c r="M8" s="310"/>
      <c r="N8" s="310"/>
      <c r="O8" s="310"/>
      <c r="P8" s="310"/>
      <c r="Q8" s="310"/>
      <c r="R8" s="257" t="s">
        <v>312</v>
      </c>
    </row>
    <row r="9" spans="2:18" ht="13.5" thickBot="1">
      <c r="B9" s="100"/>
      <c r="C9" s="108"/>
      <c r="D9" s="243" t="s">
        <v>242</v>
      </c>
      <c r="E9" s="308"/>
      <c r="F9" s="308"/>
      <c r="G9" s="308"/>
      <c r="H9" s="308"/>
      <c r="I9" s="308"/>
      <c r="J9" s="308"/>
      <c r="K9" s="244"/>
      <c r="L9" s="243" t="s">
        <v>243</v>
      </c>
      <c r="M9" s="308"/>
      <c r="N9" s="308"/>
      <c r="O9" s="308"/>
      <c r="P9" s="308"/>
      <c r="Q9" s="308"/>
      <c r="R9" s="240"/>
    </row>
    <row r="10" spans="2:18" ht="13.5" thickBot="1">
      <c r="B10" s="100"/>
      <c r="C10" s="108"/>
      <c r="D10" s="163" t="s">
        <v>186</v>
      </c>
      <c r="E10" s="242"/>
      <c r="F10" s="163" t="s">
        <v>244</v>
      </c>
      <c r="G10" s="242"/>
      <c r="H10" s="163" t="s">
        <v>245</v>
      </c>
      <c r="I10" s="242"/>
      <c r="J10" s="163" t="s">
        <v>246</v>
      </c>
      <c r="K10" s="242"/>
      <c r="L10" s="163" t="s">
        <v>186</v>
      </c>
      <c r="M10" s="242"/>
      <c r="N10" s="248" t="s">
        <v>249</v>
      </c>
      <c r="O10" s="249"/>
      <c r="P10" s="163" t="s">
        <v>246</v>
      </c>
      <c r="Q10" s="242"/>
      <c r="R10" s="164" t="s">
        <v>186</v>
      </c>
    </row>
    <row r="11" spans="2:18" ht="12.75" customHeight="1">
      <c r="B11" s="100" t="s">
        <v>50</v>
      </c>
      <c r="C11" s="108"/>
      <c r="D11" s="257" t="s">
        <v>163</v>
      </c>
      <c r="E11" s="257" t="s">
        <v>252</v>
      </c>
      <c r="F11" s="257" t="s">
        <v>163</v>
      </c>
      <c r="G11" s="257" t="s">
        <v>252</v>
      </c>
      <c r="H11" s="257" t="s">
        <v>163</v>
      </c>
      <c r="I11" s="257" t="s">
        <v>252</v>
      </c>
      <c r="J11" s="257" t="s">
        <v>163</v>
      </c>
      <c r="K11" s="257" t="s">
        <v>252</v>
      </c>
      <c r="L11" s="257" t="s">
        <v>163</v>
      </c>
      <c r="M11" s="257" t="s">
        <v>252</v>
      </c>
      <c r="N11" s="257" t="s">
        <v>163</v>
      </c>
      <c r="O11" s="257" t="s">
        <v>252</v>
      </c>
      <c r="P11" s="257" t="s">
        <v>163</v>
      </c>
      <c r="Q11" s="257" t="s">
        <v>252</v>
      </c>
      <c r="R11" s="257" t="s">
        <v>163</v>
      </c>
    </row>
    <row r="12" spans="2:18" ht="12.75">
      <c r="B12" s="100"/>
      <c r="C12" s="108"/>
      <c r="D12" s="305"/>
      <c r="E12" s="305"/>
      <c r="F12" s="305"/>
      <c r="G12" s="305"/>
      <c r="H12" s="305"/>
      <c r="I12" s="305"/>
      <c r="J12" s="305"/>
      <c r="K12" s="305"/>
      <c r="L12" s="305"/>
      <c r="M12" s="305"/>
      <c r="N12" s="305"/>
      <c r="O12" s="305"/>
      <c r="P12" s="305"/>
      <c r="Q12" s="305"/>
      <c r="R12" s="305"/>
    </row>
    <row r="13" spans="2:18" ht="13.5" thickBot="1">
      <c r="B13" s="113" t="s">
        <v>127</v>
      </c>
      <c r="C13" s="108"/>
      <c r="D13" s="306"/>
      <c r="E13" s="306"/>
      <c r="F13" s="306"/>
      <c r="G13" s="306"/>
      <c r="H13" s="306"/>
      <c r="I13" s="306"/>
      <c r="J13" s="306"/>
      <c r="K13" s="306"/>
      <c r="L13" s="306"/>
      <c r="M13" s="306"/>
      <c r="N13" s="306"/>
      <c r="O13" s="306"/>
      <c r="P13" s="306"/>
      <c r="Q13" s="306"/>
      <c r="R13" s="306"/>
    </row>
    <row r="14" spans="2:18" s="117" customFormat="1" ht="13.5" thickBot="1">
      <c r="B14" s="165"/>
      <c r="C14" s="98"/>
      <c r="D14" s="166"/>
      <c r="E14" s="166"/>
      <c r="F14" s="166"/>
      <c r="G14" s="166"/>
      <c r="H14" s="166"/>
      <c r="I14" s="166"/>
      <c r="J14" s="166"/>
      <c r="K14" s="166"/>
      <c r="L14" s="166"/>
      <c r="M14" s="166"/>
      <c r="N14" s="166"/>
      <c r="O14" s="166"/>
      <c r="P14" s="166"/>
      <c r="Q14" s="166"/>
      <c r="R14" s="166"/>
    </row>
    <row r="15" spans="2:18" ht="12.75">
      <c r="B15" s="57" t="s">
        <v>66</v>
      </c>
      <c r="C15" s="93"/>
      <c r="D15" s="167">
        <v>0.1723330942154359</v>
      </c>
      <c r="E15" s="167">
        <v>99.37995508073334</v>
      </c>
      <c r="F15" s="167">
        <v>0.17158947386830073</v>
      </c>
      <c r="G15" s="167">
        <v>54.32072864801674</v>
      </c>
      <c r="H15" s="167">
        <v>0.17322955876424906</v>
      </c>
      <c r="I15" s="167">
        <v>45.059226432716606</v>
      </c>
      <c r="J15" s="167" t="s">
        <v>349</v>
      </c>
      <c r="K15" s="167">
        <v>0</v>
      </c>
      <c r="L15" s="167">
        <v>0.16837168096994448</v>
      </c>
      <c r="M15" s="167">
        <v>0.6200449192666647</v>
      </c>
      <c r="N15" s="167">
        <v>0.16837168096994448</v>
      </c>
      <c r="O15" s="167">
        <v>0.6200449192666647</v>
      </c>
      <c r="P15" s="167" t="s">
        <v>349</v>
      </c>
      <c r="Q15" s="167">
        <v>0</v>
      </c>
      <c r="R15" s="167">
        <v>0.04106075009118999</v>
      </c>
    </row>
    <row r="16" spans="2:18" ht="12.75">
      <c r="B16" s="61" t="s">
        <v>67</v>
      </c>
      <c r="C16" s="93"/>
      <c r="D16" s="168">
        <v>2.544427252350545</v>
      </c>
      <c r="E16" s="168">
        <v>100</v>
      </c>
      <c r="F16" s="168">
        <v>2.549109987382695</v>
      </c>
      <c r="G16" s="168">
        <v>81.78148073521302</v>
      </c>
      <c r="H16" s="168">
        <v>2.5234068280639215</v>
      </c>
      <c r="I16" s="168">
        <v>18.21851926478697</v>
      </c>
      <c r="J16" s="168" t="s">
        <v>349</v>
      </c>
      <c r="K16" s="168">
        <v>0</v>
      </c>
      <c r="L16" s="168" t="s">
        <v>349</v>
      </c>
      <c r="M16" s="168">
        <v>0</v>
      </c>
      <c r="N16" s="168" t="s">
        <v>349</v>
      </c>
      <c r="O16" s="168">
        <v>0</v>
      </c>
      <c r="P16" s="168" t="s">
        <v>349</v>
      </c>
      <c r="Q16" s="168">
        <v>0</v>
      </c>
      <c r="R16" s="168" t="s">
        <v>349</v>
      </c>
    </row>
    <row r="17" spans="2:18" ht="12.75">
      <c r="B17" s="61" t="s">
        <v>68</v>
      </c>
      <c r="C17" s="93"/>
      <c r="D17" s="168" t="s">
        <v>349</v>
      </c>
      <c r="E17" s="168" t="s">
        <v>349</v>
      </c>
      <c r="F17" s="168" t="s">
        <v>349</v>
      </c>
      <c r="G17" s="168" t="s">
        <v>349</v>
      </c>
      <c r="H17" s="168" t="s">
        <v>349</v>
      </c>
      <c r="I17" s="168" t="s">
        <v>349</v>
      </c>
      <c r="J17" s="168" t="s">
        <v>349</v>
      </c>
      <c r="K17" s="168" t="s">
        <v>349</v>
      </c>
      <c r="L17" s="168" t="s">
        <v>349</v>
      </c>
      <c r="M17" s="168" t="s">
        <v>349</v>
      </c>
      <c r="N17" s="168" t="s">
        <v>349</v>
      </c>
      <c r="O17" s="168" t="s">
        <v>349</v>
      </c>
      <c r="P17" s="168" t="s">
        <v>349</v>
      </c>
      <c r="Q17" s="168" t="s">
        <v>349</v>
      </c>
      <c r="R17" s="168" t="s">
        <v>349</v>
      </c>
    </row>
    <row r="18" spans="2:18" ht="12.75">
      <c r="B18" s="61" t="s">
        <v>117</v>
      </c>
      <c r="C18" s="93"/>
      <c r="D18" s="168">
        <v>1.0961485470664958</v>
      </c>
      <c r="E18" s="168">
        <v>99.88248018021913</v>
      </c>
      <c r="F18" s="168">
        <v>1.2050755058966083</v>
      </c>
      <c r="G18" s="168">
        <v>69.7470271943297</v>
      </c>
      <c r="H18" s="168">
        <v>0.8440424458813958</v>
      </c>
      <c r="I18" s="168">
        <v>30.135452985889433</v>
      </c>
      <c r="J18" s="168" t="s">
        <v>349</v>
      </c>
      <c r="K18" s="168">
        <v>0</v>
      </c>
      <c r="L18" s="168">
        <v>0.2862878980453097</v>
      </c>
      <c r="M18" s="168">
        <v>0.11751981978086125</v>
      </c>
      <c r="N18" s="168" t="s">
        <v>349</v>
      </c>
      <c r="O18" s="168">
        <v>0</v>
      </c>
      <c r="P18" s="168">
        <v>0.2862878980453097</v>
      </c>
      <c r="Q18" s="168">
        <v>0.11751981978086125</v>
      </c>
      <c r="R18" s="168">
        <v>1.8895592524695144</v>
      </c>
    </row>
    <row r="19" spans="2:18" ht="12.75">
      <c r="B19" s="61" t="s">
        <v>118</v>
      </c>
      <c r="C19" s="116"/>
      <c r="D19" s="168">
        <v>1.3673550204788407</v>
      </c>
      <c r="E19" s="168">
        <v>100</v>
      </c>
      <c r="F19" s="168">
        <v>1.3105247946170386</v>
      </c>
      <c r="G19" s="168">
        <v>83.9546107108113</v>
      </c>
      <c r="H19" s="168">
        <v>1.6647089458242252</v>
      </c>
      <c r="I19" s="168">
        <v>16.045389289188705</v>
      </c>
      <c r="J19" s="168" t="s">
        <v>349</v>
      </c>
      <c r="K19" s="168">
        <v>0</v>
      </c>
      <c r="L19" s="168" t="s">
        <v>349</v>
      </c>
      <c r="M19" s="168">
        <v>0</v>
      </c>
      <c r="N19" s="168" t="s">
        <v>349</v>
      </c>
      <c r="O19" s="168">
        <v>0</v>
      </c>
      <c r="P19" s="168" t="s">
        <v>349</v>
      </c>
      <c r="Q19" s="168">
        <v>0</v>
      </c>
      <c r="R19" s="168">
        <v>8.671143299948051</v>
      </c>
    </row>
    <row r="20" spans="2:18" ht="12.75">
      <c r="B20" s="63" t="s">
        <v>71</v>
      </c>
      <c r="C20" s="93"/>
      <c r="D20" s="169" t="s">
        <v>349</v>
      </c>
      <c r="E20" s="169" t="s">
        <v>349</v>
      </c>
      <c r="F20" s="169" t="s">
        <v>349</v>
      </c>
      <c r="G20" s="169" t="s">
        <v>349</v>
      </c>
      <c r="H20" s="169" t="s">
        <v>349</v>
      </c>
      <c r="I20" s="169" t="s">
        <v>349</v>
      </c>
      <c r="J20" s="169" t="s">
        <v>349</v>
      </c>
      <c r="K20" s="169" t="s">
        <v>349</v>
      </c>
      <c r="L20" s="169" t="s">
        <v>349</v>
      </c>
      <c r="M20" s="169" t="s">
        <v>349</v>
      </c>
      <c r="N20" s="169" t="s">
        <v>349</v>
      </c>
      <c r="O20" s="169" t="s">
        <v>349</v>
      </c>
      <c r="P20" s="169" t="s">
        <v>349</v>
      </c>
      <c r="Q20" s="169" t="s">
        <v>349</v>
      </c>
      <c r="R20" s="169" t="s">
        <v>349</v>
      </c>
    </row>
    <row r="21" spans="2:18" ht="14.25">
      <c r="B21" s="63" t="s">
        <v>72</v>
      </c>
      <c r="C21" s="143"/>
      <c r="D21" s="169">
        <v>3.365012594912295</v>
      </c>
      <c r="E21" s="169">
        <v>98.22891720764473</v>
      </c>
      <c r="F21" s="169">
        <v>3.3582676048451887</v>
      </c>
      <c r="G21" s="169">
        <v>70.23587673973518</v>
      </c>
      <c r="H21" s="169">
        <v>3.3819360974345423</v>
      </c>
      <c r="I21" s="169">
        <v>27.993040467909548</v>
      </c>
      <c r="J21" s="169" t="s">
        <v>349</v>
      </c>
      <c r="K21" s="169">
        <v>0</v>
      </c>
      <c r="L21" s="169">
        <v>5.573768412766156</v>
      </c>
      <c r="M21" s="169">
        <v>1.7710827923552754</v>
      </c>
      <c r="N21" s="169">
        <v>1.6681445208072674</v>
      </c>
      <c r="O21" s="169">
        <v>0.2053284744779056</v>
      </c>
      <c r="P21" s="169">
        <v>6.08594058847986</v>
      </c>
      <c r="Q21" s="169">
        <v>1.56575431787737</v>
      </c>
      <c r="R21" s="169">
        <v>1.4106051793020344</v>
      </c>
    </row>
    <row r="22" spans="2:18" ht="14.25">
      <c r="B22" s="63" t="s">
        <v>73</v>
      </c>
      <c r="C22" s="170"/>
      <c r="D22" s="169" t="s">
        <v>349</v>
      </c>
      <c r="E22" s="169" t="s">
        <v>349</v>
      </c>
      <c r="F22" s="169" t="s">
        <v>349</v>
      </c>
      <c r="G22" s="169" t="s">
        <v>349</v>
      </c>
      <c r="H22" s="169" t="s">
        <v>349</v>
      </c>
      <c r="I22" s="169" t="s">
        <v>349</v>
      </c>
      <c r="J22" s="169" t="s">
        <v>349</v>
      </c>
      <c r="K22" s="169" t="s">
        <v>349</v>
      </c>
      <c r="L22" s="169" t="s">
        <v>349</v>
      </c>
      <c r="M22" s="169" t="s">
        <v>349</v>
      </c>
      <c r="N22" s="169" t="s">
        <v>349</v>
      </c>
      <c r="O22" s="169" t="s">
        <v>349</v>
      </c>
      <c r="P22" s="169" t="s">
        <v>349</v>
      </c>
      <c r="Q22" s="169" t="s">
        <v>349</v>
      </c>
      <c r="R22" s="169" t="s">
        <v>349</v>
      </c>
    </row>
    <row r="23" spans="2:18" ht="12.75">
      <c r="B23" s="63" t="s">
        <v>74</v>
      </c>
      <c r="C23" s="117"/>
      <c r="D23" s="169">
        <v>1.4345244371148118</v>
      </c>
      <c r="E23" s="169">
        <v>100</v>
      </c>
      <c r="F23" s="169">
        <v>1.4012153251188924</v>
      </c>
      <c r="G23" s="169">
        <v>58.25824625129273</v>
      </c>
      <c r="H23" s="169">
        <v>1.4810133906157235</v>
      </c>
      <c r="I23" s="169">
        <v>41.74175374870727</v>
      </c>
      <c r="J23" s="169" t="s">
        <v>349</v>
      </c>
      <c r="K23" s="169">
        <v>0</v>
      </c>
      <c r="L23" s="169" t="s">
        <v>349</v>
      </c>
      <c r="M23" s="169">
        <v>0</v>
      </c>
      <c r="N23" s="169" t="s">
        <v>349</v>
      </c>
      <c r="O23" s="169">
        <v>0</v>
      </c>
      <c r="P23" s="169" t="s">
        <v>349</v>
      </c>
      <c r="Q23" s="169">
        <v>0</v>
      </c>
      <c r="R23" s="169" t="s">
        <v>349</v>
      </c>
    </row>
    <row r="24" spans="2:18" ht="14.25">
      <c r="B24" s="63" t="s">
        <v>75</v>
      </c>
      <c r="C24" s="77"/>
      <c r="D24" s="169">
        <v>1.8548617222279458</v>
      </c>
      <c r="E24" s="169">
        <v>100</v>
      </c>
      <c r="F24" s="169">
        <v>1.8121085176236869</v>
      </c>
      <c r="G24" s="169">
        <v>68.08287516788212</v>
      </c>
      <c r="H24" s="169">
        <v>1.946059194036862</v>
      </c>
      <c r="I24" s="169">
        <v>31.91712483211787</v>
      </c>
      <c r="J24" s="169" t="s">
        <v>349</v>
      </c>
      <c r="K24" s="169">
        <v>0</v>
      </c>
      <c r="L24" s="169" t="s">
        <v>349</v>
      </c>
      <c r="M24" s="169">
        <v>0</v>
      </c>
      <c r="N24" s="169" t="s">
        <v>349</v>
      </c>
      <c r="O24" s="169">
        <v>0</v>
      </c>
      <c r="P24" s="169" t="s">
        <v>349</v>
      </c>
      <c r="Q24" s="169">
        <v>0</v>
      </c>
      <c r="R24" s="169" t="s">
        <v>349</v>
      </c>
    </row>
    <row r="25" spans="2:18" ht="12.75">
      <c r="B25" s="65" t="s">
        <v>76</v>
      </c>
      <c r="D25" s="168">
        <v>0.43571944361382603</v>
      </c>
      <c r="E25" s="168">
        <v>100</v>
      </c>
      <c r="F25" s="168">
        <v>0.35660229277037014</v>
      </c>
      <c r="G25" s="168">
        <v>44.747305592264354</v>
      </c>
      <c r="H25" s="168">
        <v>0.49979377273623954</v>
      </c>
      <c r="I25" s="168">
        <v>55.252694407735646</v>
      </c>
      <c r="J25" s="168" t="s">
        <v>349</v>
      </c>
      <c r="K25" s="168">
        <v>0</v>
      </c>
      <c r="L25" s="168" t="s">
        <v>349</v>
      </c>
      <c r="M25" s="168">
        <v>0</v>
      </c>
      <c r="N25" s="168" t="s">
        <v>349</v>
      </c>
      <c r="O25" s="168">
        <v>0</v>
      </c>
      <c r="P25" s="168" t="s">
        <v>349</v>
      </c>
      <c r="Q25" s="168">
        <v>0</v>
      </c>
      <c r="R25" s="168" t="s">
        <v>349</v>
      </c>
    </row>
    <row r="26" spans="2:18" ht="12.75">
      <c r="B26" s="61" t="s">
        <v>77</v>
      </c>
      <c r="D26" s="168">
        <v>6.833602698456738</v>
      </c>
      <c r="E26" s="168">
        <v>100</v>
      </c>
      <c r="F26" s="168" t="s">
        <v>349</v>
      </c>
      <c r="G26" s="168">
        <v>0</v>
      </c>
      <c r="H26" s="168">
        <v>6.833602698456738</v>
      </c>
      <c r="I26" s="168">
        <v>100</v>
      </c>
      <c r="J26" s="168" t="s">
        <v>349</v>
      </c>
      <c r="K26" s="168">
        <v>0</v>
      </c>
      <c r="L26" s="168" t="s">
        <v>349</v>
      </c>
      <c r="M26" s="168">
        <v>0</v>
      </c>
      <c r="N26" s="168" t="s">
        <v>349</v>
      </c>
      <c r="O26" s="168">
        <v>0</v>
      </c>
      <c r="P26" s="168" t="s">
        <v>349</v>
      </c>
      <c r="Q26" s="168">
        <v>0</v>
      </c>
      <c r="R26" s="168" t="s">
        <v>349</v>
      </c>
    </row>
    <row r="27" spans="2:18" ht="12.75">
      <c r="B27" s="61" t="s">
        <v>78</v>
      </c>
      <c r="D27" s="168" t="s">
        <v>349</v>
      </c>
      <c r="E27" s="168" t="s">
        <v>349</v>
      </c>
      <c r="F27" s="168" t="s">
        <v>349</v>
      </c>
      <c r="G27" s="168" t="s">
        <v>349</v>
      </c>
      <c r="H27" s="168" t="s">
        <v>349</v>
      </c>
      <c r="I27" s="168" t="s">
        <v>349</v>
      </c>
      <c r="J27" s="168" t="s">
        <v>349</v>
      </c>
      <c r="K27" s="168" t="s">
        <v>349</v>
      </c>
      <c r="L27" s="168" t="s">
        <v>349</v>
      </c>
      <c r="M27" s="168" t="s">
        <v>349</v>
      </c>
      <c r="N27" s="168" t="s">
        <v>349</v>
      </c>
      <c r="O27" s="168" t="s">
        <v>349</v>
      </c>
      <c r="P27" s="168" t="s">
        <v>349</v>
      </c>
      <c r="Q27" s="168" t="s">
        <v>349</v>
      </c>
      <c r="R27" s="168" t="s">
        <v>349</v>
      </c>
    </row>
    <row r="28" spans="2:18" ht="13.5" customHeight="1">
      <c r="B28" s="61" t="s">
        <v>79</v>
      </c>
      <c r="D28" s="168">
        <v>1.9215398062993432</v>
      </c>
      <c r="E28" s="168">
        <v>100</v>
      </c>
      <c r="F28" s="168">
        <v>1.9215398062993432</v>
      </c>
      <c r="G28" s="168">
        <v>100</v>
      </c>
      <c r="H28" s="168" t="s">
        <v>349</v>
      </c>
      <c r="I28" s="168">
        <v>0</v>
      </c>
      <c r="J28" s="168" t="s">
        <v>349</v>
      </c>
      <c r="K28" s="168">
        <v>0</v>
      </c>
      <c r="L28" s="168" t="s">
        <v>349</v>
      </c>
      <c r="M28" s="168">
        <v>0</v>
      </c>
      <c r="N28" s="168" t="s">
        <v>349</v>
      </c>
      <c r="O28" s="168">
        <v>0</v>
      </c>
      <c r="P28" s="168" t="s">
        <v>349</v>
      </c>
      <c r="Q28" s="168">
        <v>0</v>
      </c>
      <c r="R28" s="168" t="s">
        <v>349</v>
      </c>
    </row>
    <row r="29" spans="2:18" ht="12.75">
      <c r="B29" s="61" t="s">
        <v>119</v>
      </c>
      <c r="D29" s="168">
        <v>1.3006205783475915</v>
      </c>
      <c r="E29" s="168">
        <v>97.85031805623692</v>
      </c>
      <c r="F29" s="168">
        <v>1.2970304500497805</v>
      </c>
      <c r="G29" s="168">
        <v>80.17461911224662</v>
      </c>
      <c r="H29" s="168">
        <v>1.3169049227321146</v>
      </c>
      <c r="I29" s="168">
        <v>17.67569894399031</v>
      </c>
      <c r="J29" s="168" t="s">
        <v>349</v>
      </c>
      <c r="K29" s="168">
        <v>0</v>
      </c>
      <c r="L29" s="168">
        <v>2.179372460632683</v>
      </c>
      <c r="M29" s="168">
        <v>2.149681943763078</v>
      </c>
      <c r="N29" s="168" t="s">
        <v>349</v>
      </c>
      <c r="O29" s="168">
        <v>0</v>
      </c>
      <c r="P29" s="168">
        <v>2.179372460632683</v>
      </c>
      <c r="Q29" s="168">
        <v>2.149681943763078</v>
      </c>
      <c r="R29" s="168">
        <v>3.032421468592863</v>
      </c>
    </row>
    <row r="30" spans="2:18" ht="12.75">
      <c r="B30" s="63" t="s">
        <v>81</v>
      </c>
      <c r="D30" s="169">
        <v>1.550478097907534</v>
      </c>
      <c r="E30" s="169">
        <v>100</v>
      </c>
      <c r="F30" s="169">
        <v>1.5463051673763515</v>
      </c>
      <c r="G30" s="169">
        <v>58.450519796304576</v>
      </c>
      <c r="H30" s="169">
        <v>1.55634844712552</v>
      </c>
      <c r="I30" s="169">
        <v>41.549480203695424</v>
      </c>
      <c r="J30" s="169" t="s">
        <v>349</v>
      </c>
      <c r="K30" s="169">
        <v>0</v>
      </c>
      <c r="L30" s="169" t="s">
        <v>349</v>
      </c>
      <c r="M30" s="169">
        <v>0</v>
      </c>
      <c r="N30" s="169" t="s">
        <v>349</v>
      </c>
      <c r="O30" s="169">
        <v>0</v>
      </c>
      <c r="P30" s="169" t="s">
        <v>349</v>
      </c>
      <c r="Q30" s="169">
        <v>0</v>
      </c>
      <c r="R30" s="169" t="s">
        <v>349</v>
      </c>
    </row>
    <row r="31" spans="2:18" ht="12.75">
      <c r="B31" s="63" t="s">
        <v>120</v>
      </c>
      <c r="D31" s="169" t="s">
        <v>349</v>
      </c>
      <c r="E31" s="169" t="s">
        <v>349</v>
      </c>
      <c r="F31" s="169" t="s">
        <v>349</v>
      </c>
      <c r="G31" s="169" t="s">
        <v>349</v>
      </c>
      <c r="H31" s="169" t="s">
        <v>349</v>
      </c>
      <c r="I31" s="169" t="s">
        <v>349</v>
      </c>
      <c r="J31" s="169" t="s">
        <v>349</v>
      </c>
      <c r="K31" s="169" t="s">
        <v>349</v>
      </c>
      <c r="L31" s="169" t="s">
        <v>349</v>
      </c>
      <c r="M31" s="169" t="s">
        <v>349</v>
      </c>
      <c r="N31" s="169" t="s">
        <v>349</v>
      </c>
      <c r="O31" s="169" t="s">
        <v>349</v>
      </c>
      <c r="P31" s="169" t="s">
        <v>349</v>
      </c>
      <c r="Q31" s="169" t="s">
        <v>349</v>
      </c>
      <c r="R31" s="169" t="s">
        <v>349</v>
      </c>
    </row>
    <row r="32" spans="2:18" ht="12.75">
      <c r="B32" s="63" t="s">
        <v>121</v>
      </c>
      <c r="D32" s="169">
        <v>0.9037406348523245</v>
      </c>
      <c r="E32" s="169">
        <v>98.7744919601632</v>
      </c>
      <c r="F32" s="169">
        <v>0.9029971062790823</v>
      </c>
      <c r="G32" s="169">
        <v>75.14415839996185</v>
      </c>
      <c r="H32" s="169">
        <v>0.8999008585242378</v>
      </c>
      <c r="I32" s="169">
        <v>23.615014280782262</v>
      </c>
      <c r="J32" s="169">
        <v>10.47000009760489</v>
      </c>
      <c r="K32" s="169">
        <v>0.015319279419085834</v>
      </c>
      <c r="L32" s="169">
        <v>6.906217964017464</v>
      </c>
      <c r="M32" s="169">
        <v>1.2255080398367957</v>
      </c>
      <c r="N32" s="169" t="s">
        <v>349</v>
      </c>
      <c r="O32" s="169">
        <v>0</v>
      </c>
      <c r="P32" s="169">
        <v>6.906217964017464</v>
      </c>
      <c r="Q32" s="169">
        <v>1.2255080398367957</v>
      </c>
      <c r="R32" s="169">
        <v>8.461685900965382</v>
      </c>
    </row>
    <row r="33" spans="2:18" ht="12.75">
      <c r="B33" s="63" t="s">
        <v>84</v>
      </c>
      <c r="D33" s="169" t="s">
        <v>349</v>
      </c>
      <c r="E33" s="169" t="s">
        <v>349</v>
      </c>
      <c r="F33" s="169" t="s">
        <v>349</v>
      </c>
      <c r="G33" s="169" t="s">
        <v>349</v>
      </c>
      <c r="H33" s="169" t="s">
        <v>349</v>
      </c>
      <c r="I33" s="169" t="s">
        <v>349</v>
      </c>
      <c r="J33" s="169" t="s">
        <v>349</v>
      </c>
      <c r="K33" s="169" t="s">
        <v>349</v>
      </c>
      <c r="L33" s="169" t="s">
        <v>349</v>
      </c>
      <c r="M33" s="169" t="s">
        <v>349</v>
      </c>
      <c r="N33" s="169" t="s">
        <v>349</v>
      </c>
      <c r="O33" s="169" t="s">
        <v>349</v>
      </c>
      <c r="P33" s="169" t="s">
        <v>349</v>
      </c>
      <c r="Q33" s="169" t="s">
        <v>349</v>
      </c>
      <c r="R33" s="169" t="s">
        <v>349</v>
      </c>
    </row>
    <row r="34" spans="2:18" ht="13.5">
      <c r="B34" s="63" t="s">
        <v>85</v>
      </c>
      <c r="D34" s="171" t="s">
        <v>349</v>
      </c>
      <c r="E34" s="171" t="s">
        <v>349</v>
      </c>
      <c r="F34" s="171" t="s">
        <v>349</v>
      </c>
      <c r="G34" s="171" t="s">
        <v>349</v>
      </c>
      <c r="H34" s="171" t="s">
        <v>349</v>
      </c>
      <c r="I34" s="171" t="s">
        <v>349</v>
      </c>
      <c r="J34" s="171" t="s">
        <v>349</v>
      </c>
      <c r="K34" s="171" t="s">
        <v>349</v>
      </c>
      <c r="L34" s="171" t="s">
        <v>349</v>
      </c>
      <c r="M34" s="171" t="s">
        <v>349</v>
      </c>
      <c r="N34" s="171" t="s">
        <v>349</v>
      </c>
      <c r="O34" s="171" t="s">
        <v>349</v>
      </c>
      <c r="P34" s="171" t="s">
        <v>349</v>
      </c>
      <c r="Q34" s="171" t="s">
        <v>349</v>
      </c>
      <c r="R34" s="171" t="s">
        <v>349</v>
      </c>
    </row>
    <row r="35" spans="2:18" ht="12.75">
      <c r="B35" s="61" t="s">
        <v>86</v>
      </c>
      <c r="D35" s="168">
        <v>0.42</v>
      </c>
      <c r="E35" s="168">
        <v>100</v>
      </c>
      <c r="F35" s="168">
        <v>0.42</v>
      </c>
      <c r="G35" s="168">
        <v>64.13959315206749</v>
      </c>
      <c r="H35" s="168">
        <v>0.42000000000000093</v>
      </c>
      <c r="I35" s="168">
        <v>35.860406847932516</v>
      </c>
      <c r="J35" s="168" t="s">
        <v>349</v>
      </c>
      <c r="K35" s="168">
        <v>0</v>
      </c>
      <c r="L35" s="168" t="s">
        <v>349</v>
      </c>
      <c r="M35" s="168">
        <v>0</v>
      </c>
      <c r="N35" s="168" t="s">
        <v>349</v>
      </c>
      <c r="O35" s="168">
        <v>0</v>
      </c>
      <c r="P35" s="168" t="s">
        <v>349</v>
      </c>
      <c r="Q35" s="168">
        <v>0</v>
      </c>
      <c r="R35" s="168" t="s">
        <v>349</v>
      </c>
    </row>
    <row r="36" spans="2:18" ht="12.75">
      <c r="B36" s="61" t="s">
        <v>87</v>
      </c>
      <c r="D36" s="168" t="s">
        <v>349</v>
      </c>
      <c r="E36" s="168" t="s">
        <v>349</v>
      </c>
      <c r="F36" s="168" t="s">
        <v>349</v>
      </c>
      <c r="G36" s="168" t="s">
        <v>349</v>
      </c>
      <c r="H36" s="168" t="s">
        <v>349</v>
      </c>
      <c r="I36" s="168" t="s">
        <v>349</v>
      </c>
      <c r="J36" s="168" t="s">
        <v>349</v>
      </c>
      <c r="K36" s="168" t="s">
        <v>349</v>
      </c>
      <c r="L36" s="168" t="s">
        <v>349</v>
      </c>
      <c r="M36" s="168" t="s">
        <v>349</v>
      </c>
      <c r="N36" s="168" t="s">
        <v>349</v>
      </c>
      <c r="O36" s="168" t="s">
        <v>349</v>
      </c>
      <c r="P36" s="168" t="s">
        <v>349</v>
      </c>
      <c r="Q36" s="168" t="s">
        <v>349</v>
      </c>
      <c r="R36" s="168" t="s">
        <v>349</v>
      </c>
    </row>
    <row r="37" spans="2:18" ht="12.75">
      <c r="B37" s="61" t="s">
        <v>88</v>
      </c>
      <c r="D37" s="168" t="s">
        <v>349</v>
      </c>
      <c r="E37" s="168" t="s">
        <v>349</v>
      </c>
      <c r="F37" s="168" t="s">
        <v>349</v>
      </c>
      <c r="G37" s="168" t="s">
        <v>349</v>
      </c>
      <c r="H37" s="168" t="s">
        <v>349</v>
      </c>
      <c r="I37" s="168" t="s">
        <v>349</v>
      </c>
      <c r="J37" s="168" t="s">
        <v>349</v>
      </c>
      <c r="K37" s="168" t="s">
        <v>349</v>
      </c>
      <c r="L37" s="168" t="s">
        <v>349</v>
      </c>
      <c r="M37" s="168" t="s">
        <v>349</v>
      </c>
      <c r="N37" s="168" t="s">
        <v>349</v>
      </c>
      <c r="O37" s="168" t="s">
        <v>349</v>
      </c>
      <c r="P37" s="168" t="s">
        <v>349</v>
      </c>
      <c r="Q37" s="168" t="s">
        <v>349</v>
      </c>
      <c r="R37" s="168" t="s">
        <v>349</v>
      </c>
    </row>
    <row r="38" spans="2:18" ht="12.75">
      <c r="B38" s="65" t="s">
        <v>122</v>
      </c>
      <c r="D38" s="168">
        <v>2.3702724859518556</v>
      </c>
      <c r="E38" s="168">
        <v>100</v>
      </c>
      <c r="F38" s="168">
        <v>2.64122303518943</v>
      </c>
      <c r="G38" s="168">
        <v>65.08558940274976</v>
      </c>
      <c r="H38" s="168">
        <v>1.8651808663466485</v>
      </c>
      <c r="I38" s="168">
        <v>34.914410597250246</v>
      </c>
      <c r="J38" s="168" t="s">
        <v>349</v>
      </c>
      <c r="K38" s="168">
        <v>0</v>
      </c>
      <c r="L38" s="168" t="s">
        <v>349</v>
      </c>
      <c r="M38" s="168">
        <v>0</v>
      </c>
      <c r="N38" s="168" t="s">
        <v>349</v>
      </c>
      <c r="O38" s="168">
        <v>0</v>
      </c>
      <c r="P38" s="168" t="s">
        <v>349</v>
      </c>
      <c r="Q38" s="168">
        <v>0</v>
      </c>
      <c r="R38" s="168">
        <v>3.8770903258566816</v>
      </c>
    </row>
    <row r="39" spans="2:18" ht="13.5" thickBot="1">
      <c r="B39" s="69" t="s">
        <v>90</v>
      </c>
      <c r="D39" s="172" t="s">
        <v>349</v>
      </c>
      <c r="E39" s="172" t="s">
        <v>349</v>
      </c>
      <c r="F39" s="172" t="s">
        <v>349</v>
      </c>
      <c r="G39" s="172" t="s">
        <v>349</v>
      </c>
      <c r="H39" s="172" t="s">
        <v>349</v>
      </c>
      <c r="I39" s="172" t="s">
        <v>349</v>
      </c>
      <c r="J39" s="172" t="s">
        <v>349</v>
      </c>
      <c r="K39" s="172" t="s">
        <v>349</v>
      </c>
      <c r="L39" s="172" t="s">
        <v>349</v>
      </c>
      <c r="M39" s="172" t="s">
        <v>349</v>
      </c>
      <c r="N39" s="172" t="s">
        <v>349</v>
      </c>
      <c r="O39" s="172" t="s">
        <v>349</v>
      </c>
      <c r="P39" s="172" t="s">
        <v>349</v>
      </c>
      <c r="Q39" s="172" t="s">
        <v>349</v>
      </c>
      <c r="R39" s="172" t="s">
        <v>349</v>
      </c>
    </row>
    <row r="40" spans="2:18" ht="13.5" thickBot="1">
      <c r="B40" s="55"/>
      <c r="D40" s="71"/>
      <c r="E40" s="71"/>
      <c r="F40" s="71"/>
      <c r="G40" s="71"/>
      <c r="H40" s="71"/>
      <c r="I40" s="71"/>
      <c r="J40" s="71"/>
      <c r="K40" s="71"/>
      <c r="L40" s="71"/>
      <c r="M40" s="71"/>
      <c r="N40" s="71"/>
      <c r="O40" s="71"/>
      <c r="P40" s="71"/>
      <c r="Q40" s="71"/>
      <c r="R40" s="71"/>
    </row>
    <row r="41" spans="2:18" ht="14.25" thickBot="1">
      <c r="B41" s="72" t="s">
        <v>91</v>
      </c>
      <c r="D41" s="73">
        <v>1.357515397553939</v>
      </c>
      <c r="E41" s="73">
        <v>99.0496013711327</v>
      </c>
      <c r="F41" s="73">
        <v>1.3972472808440852</v>
      </c>
      <c r="G41" s="73">
        <v>74.60519668982424</v>
      </c>
      <c r="H41" s="73">
        <v>1.2360315661062091</v>
      </c>
      <c r="I41" s="73">
        <v>24.44382042867567</v>
      </c>
      <c r="J41" s="73">
        <v>10.47000009760489</v>
      </c>
      <c r="K41" s="73">
        <v>0.0005842526327947486</v>
      </c>
      <c r="L41" s="73">
        <v>2.5191921678890483</v>
      </c>
      <c r="M41" s="73">
        <v>0.950398628867304</v>
      </c>
      <c r="N41" s="73">
        <v>0.8251199262322902</v>
      </c>
      <c r="O41" s="73">
        <v>0.01380216525440538</v>
      </c>
      <c r="P41" s="73">
        <v>2.5441568842216857</v>
      </c>
      <c r="Q41" s="73">
        <v>0.9365964636128985</v>
      </c>
      <c r="R41" s="73">
        <v>2.638488824417393</v>
      </c>
    </row>
    <row r="42" spans="14:18" ht="12.75">
      <c r="N42" s="106"/>
      <c r="O42" s="106"/>
      <c r="P42" s="106"/>
      <c r="Q42" s="106"/>
      <c r="R42" s="106"/>
    </row>
    <row r="43" spans="14:18" ht="12.75">
      <c r="N43" s="106"/>
      <c r="O43" s="106"/>
      <c r="P43" s="106"/>
      <c r="Q43" s="106"/>
      <c r="R43" s="106"/>
    </row>
    <row r="44" spans="2:18" ht="14.25">
      <c r="B44" s="77" t="s">
        <v>41</v>
      </c>
      <c r="N44" s="106"/>
      <c r="O44" s="106"/>
      <c r="P44" s="106"/>
      <c r="Q44" s="106"/>
      <c r="R44" s="106"/>
    </row>
    <row r="45" spans="14:18" ht="12.75">
      <c r="N45" s="106"/>
      <c r="O45" s="106"/>
      <c r="P45" s="106"/>
      <c r="Q45" s="106"/>
      <c r="R45" s="106"/>
    </row>
    <row r="46" spans="14:18" ht="12.75">
      <c r="N46" s="106"/>
      <c r="O46" s="106"/>
      <c r="P46" s="106"/>
      <c r="Q46" s="106"/>
      <c r="R46" s="106"/>
    </row>
    <row r="47" spans="4:18" ht="12.75">
      <c r="D47" s="106"/>
      <c r="E47" s="106"/>
      <c r="F47" s="106"/>
      <c r="G47" s="106"/>
      <c r="H47" s="106"/>
      <c r="I47" s="106"/>
      <c r="J47" s="106"/>
      <c r="K47" s="106"/>
      <c r="L47" s="106"/>
      <c r="M47" s="106"/>
      <c r="N47" s="106"/>
      <c r="O47" s="106"/>
      <c r="P47" s="106"/>
      <c r="Q47" s="106"/>
      <c r="R47" s="106"/>
    </row>
    <row r="48" spans="4:18" ht="12.75">
      <c r="D48" s="106"/>
      <c r="E48" s="106"/>
      <c r="F48" s="106"/>
      <c r="G48" s="106"/>
      <c r="H48" s="106"/>
      <c r="I48" s="106"/>
      <c r="J48" s="106"/>
      <c r="K48" s="106"/>
      <c r="L48" s="106"/>
      <c r="M48" s="106"/>
      <c r="N48" s="106"/>
      <c r="O48" s="106"/>
      <c r="P48" s="106"/>
      <c r="Q48" s="106"/>
      <c r="R48" s="106"/>
    </row>
    <row r="49" spans="4:18" ht="12.75">
      <c r="D49" s="106"/>
      <c r="E49" s="106"/>
      <c r="F49" s="106"/>
      <c r="G49" s="106"/>
      <c r="H49" s="106"/>
      <c r="I49" s="106"/>
      <c r="J49" s="106"/>
      <c r="K49" s="106"/>
      <c r="L49" s="106"/>
      <c r="M49" s="106"/>
      <c r="N49" s="106"/>
      <c r="O49" s="106"/>
      <c r="P49" s="106"/>
      <c r="Q49" s="106"/>
      <c r="R49" s="106"/>
    </row>
    <row r="50" spans="4:13" ht="12.75">
      <c r="D50" s="106"/>
      <c r="E50" s="106"/>
      <c r="F50" s="106"/>
      <c r="G50" s="106"/>
      <c r="H50" s="106"/>
      <c r="I50" s="106"/>
      <c r="J50" s="106"/>
      <c r="K50" s="106"/>
      <c r="L50" s="106"/>
      <c r="M50" s="106"/>
    </row>
    <row r="51" spans="4:13" ht="12.75">
      <c r="D51" s="106"/>
      <c r="E51" s="106"/>
      <c r="F51" s="106"/>
      <c r="G51" s="106"/>
      <c r="H51" s="106"/>
      <c r="I51" s="106"/>
      <c r="J51" s="106"/>
      <c r="K51" s="106"/>
      <c r="L51" s="106"/>
      <c r="M51" s="106"/>
    </row>
    <row r="52" spans="4:13" ht="12.75">
      <c r="D52" s="106"/>
      <c r="E52" s="106"/>
      <c r="F52" s="106"/>
      <c r="G52" s="106"/>
      <c r="H52" s="106"/>
      <c r="I52" s="106"/>
      <c r="J52" s="106"/>
      <c r="K52" s="106"/>
      <c r="L52" s="106"/>
      <c r="M52" s="106"/>
    </row>
    <row r="53" spans="4:11" ht="12.75">
      <c r="D53" s="106"/>
      <c r="E53" s="106"/>
      <c r="F53" s="106"/>
      <c r="G53" s="106"/>
      <c r="H53" s="106"/>
      <c r="I53" s="106"/>
      <c r="J53" s="106"/>
      <c r="K53" s="106"/>
    </row>
    <row r="54" spans="4:11" ht="12.75">
      <c r="D54" s="106"/>
      <c r="E54" s="106"/>
      <c r="F54" s="106"/>
      <c r="G54" s="106"/>
      <c r="H54" s="106"/>
      <c r="I54" s="106"/>
      <c r="J54" s="106"/>
      <c r="K54" s="106"/>
    </row>
    <row r="55" spans="4:11" ht="12.75">
      <c r="D55" s="106"/>
      <c r="E55" s="106"/>
      <c r="F55" s="106"/>
      <c r="G55" s="106"/>
      <c r="H55" s="106"/>
      <c r="I55" s="106"/>
      <c r="J55" s="106"/>
      <c r="K55" s="106"/>
    </row>
    <row r="56" spans="4:11" ht="12.75">
      <c r="D56" s="106"/>
      <c r="E56" s="106"/>
      <c r="F56" s="106"/>
      <c r="G56" s="106"/>
      <c r="H56" s="106"/>
      <c r="I56" s="106"/>
      <c r="J56" s="106"/>
      <c r="K56" s="106"/>
    </row>
    <row r="57" spans="4:11" ht="12.75">
      <c r="D57" s="106"/>
      <c r="E57" s="106"/>
      <c r="F57" s="106"/>
      <c r="G57" s="106"/>
      <c r="H57" s="106"/>
      <c r="I57" s="106"/>
      <c r="J57" s="106"/>
      <c r="K57" s="106"/>
    </row>
    <row r="58" spans="4:11" ht="12.75">
      <c r="D58" s="106"/>
      <c r="E58" s="106"/>
      <c r="F58" s="106"/>
      <c r="G58" s="106"/>
      <c r="H58" s="106"/>
      <c r="I58" s="106"/>
      <c r="J58" s="106"/>
      <c r="K58" s="106"/>
    </row>
    <row r="59" spans="4:11" ht="12.75">
      <c r="D59" s="106"/>
      <c r="E59" s="106"/>
      <c r="F59" s="106"/>
      <c r="G59" s="106"/>
      <c r="H59" s="106"/>
      <c r="I59" s="106"/>
      <c r="J59" s="106"/>
      <c r="K59" s="106"/>
    </row>
    <row r="60" spans="4:11" ht="12.75">
      <c r="D60" s="106"/>
      <c r="E60" s="106"/>
      <c r="F60" s="106"/>
      <c r="G60" s="106"/>
      <c r="H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sheetData>
  <sheetProtection/>
  <mergeCells count="29">
    <mergeCell ref="I11:I13"/>
    <mergeCell ref="J11:J13"/>
    <mergeCell ref="H10:I10"/>
    <mergeCell ref="J10:K10"/>
    <mergeCell ref="K11:K13"/>
    <mergeCell ref="R11:R13"/>
    <mergeCell ref="N11:N13"/>
    <mergeCell ref="O11:O13"/>
    <mergeCell ref="D10:E10"/>
    <mergeCell ref="D11:D13"/>
    <mergeCell ref="E11:E13"/>
    <mergeCell ref="F11:F13"/>
    <mergeCell ref="F10:G10"/>
    <mergeCell ref="G11:G13"/>
    <mergeCell ref="H11:H13"/>
    <mergeCell ref="L11:L13"/>
    <mergeCell ref="N10:O10"/>
    <mergeCell ref="P11:P13"/>
    <mergeCell ref="M11:M13"/>
    <mergeCell ref="L10:M10"/>
    <mergeCell ref="P10:Q10"/>
    <mergeCell ref="Q11:Q13"/>
    <mergeCell ref="B4:R4"/>
    <mergeCell ref="B2:R2"/>
    <mergeCell ref="B6:R6"/>
    <mergeCell ref="R8:R9"/>
    <mergeCell ref="L9:Q9"/>
    <mergeCell ref="D8:Q8"/>
    <mergeCell ref="D9:K9"/>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1">
      <selection activeCell="A1" sqref="A1"/>
    </sheetView>
  </sheetViews>
  <sheetFormatPr defaultColWidth="11.421875" defaultRowHeight="12.75"/>
  <cols>
    <col min="1" max="1" width="2.8515625" style="107" customWidth="1"/>
    <col min="2" max="2" width="21.00390625" style="107" customWidth="1"/>
    <col min="3" max="3" width="1.28515625" style="107" customWidth="1"/>
    <col min="4" max="4" width="7.7109375" style="107" customWidth="1"/>
    <col min="5" max="5" width="11.7109375" style="107" customWidth="1"/>
    <col min="6" max="6" width="11.421875" style="107" customWidth="1"/>
    <col min="7" max="7" width="10.8515625" style="107" customWidth="1"/>
    <col min="8" max="8" width="1.1484375" style="107" customWidth="1"/>
    <col min="9" max="9" width="7.421875" style="107" customWidth="1"/>
    <col min="10" max="10" width="12.8515625" style="107" customWidth="1"/>
    <col min="11" max="11" width="10.00390625" style="107" customWidth="1"/>
    <col min="12" max="12" width="9.140625" style="107" customWidth="1"/>
    <col min="13" max="14" width="9.28125" style="107" customWidth="1"/>
    <col min="15" max="15" width="9.140625" style="107" customWidth="1"/>
    <col min="16" max="16" width="13.28125" style="107" customWidth="1"/>
    <col min="17" max="17" width="9.57421875" style="107" customWidth="1"/>
    <col min="18" max="18" width="9.421875" style="107" customWidth="1"/>
    <col min="19" max="20" width="9.140625" style="107" customWidth="1"/>
    <col min="21" max="21" width="7.57421875" style="107" customWidth="1"/>
    <col min="22" max="22" width="13.00390625" style="107" customWidth="1"/>
    <col min="23" max="23" width="9.7109375" style="107" customWidth="1"/>
    <col min="24" max="24" width="9.57421875" style="107" customWidth="1"/>
    <col min="25" max="26" width="9.140625" style="107" customWidth="1"/>
    <col min="27" max="16384" width="11.57421875" style="107" customWidth="1"/>
  </cols>
  <sheetData>
    <row r="1" ht="12.75">
      <c r="B1" s="31" t="s">
        <v>42</v>
      </c>
    </row>
    <row r="2" spans="1:26" ht="15.75" customHeight="1">
      <c r="A2" s="173"/>
      <c r="B2" s="211" t="s">
        <v>313</v>
      </c>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ht="15.75" customHeight="1" thickBot="1">
      <c r="A3" s="173"/>
      <c r="B3" s="33"/>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thickBot="1">
      <c r="A4" s="173"/>
      <c r="B4" s="160" t="s">
        <v>314</v>
      </c>
      <c r="C4" s="161"/>
      <c r="D4" s="161"/>
      <c r="E4" s="161"/>
      <c r="F4" s="161"/>
      <c r="G4" s="161"/>
      <c r="H4" s="161"/>
      <c r="I4" s="161"/>
      <c r="J4" s="161"/>
      <c r="K4" s="161"/>
      <c r="L4" s="161"/>
      <c r="M4" s="161"/>
      <c r="N4" s="161"/>
      <c r="O4" s="161"/>
      <c r="P4" s="161"/>
      <c r="Q4" s="161"/>
      <c r="R4" s="161"/>
      <c r="S4" s="161"/>
      <c r="T4" s="161"/>
      <c r="U4" s="161"/>
      <c r="V4" s="161"/>
      <c r="W4" s="161"/>
      <c r="X4" s="161"/>
      <c r="Y4" s="161"/>
      <c r="Z4" s="162"/>
    </row>
    <row r="5" spans="1:26" ht="7.5" customHeight="1">
      <c r="A5" s="173"/>
      <c r="D5" s="174"/>
      <c r="E5" s="175"/>
      <c r="F5" s="175"/>
      <c r="H5" s="176"/>
      <c r="I5" s="34"/>
      <c r="J5" s="34"/>
      <c r="K5" s="34"/>
      <c r="L5" s="34"/>
      <c r="M5" s="34"/>
      <c r="N5" s="34"/>
      <c r="O5" s="34"/>
      <c r="P5" s="34"/>
      <c r="Q5" s="34"/>
      <c r="R5" s="34"/>
      <c r="S5" s="34"/>
      <c r="T5" s="34"/>
      <c r="U5" s="34"/>
      <c r="V5" s="34"/>
      <c r="W5" s="34"/>
      <c r="X5" s="34"/>
      <c r="Y5" s="34"/>
      <c r="Z5" s="34"/>
    </row>
    <row r="6" spans="1:26" ht="7.5" customHeight="1" thickBot="1">
      <c r="A6" s="173"/>
      <c r="D6" s="174"/>
      <c r="E6" s="175"/>
      <c r="F6" s="175"/>
      <c r="H6" s="176"/>
      <c r="I6" s="34"/>
      <c r="J6" s="34"/>
      <c r="K6" s="34"/>
      <c r="L6" s="34"/>
      <c r="M6" s="34"/>
      <c r="N6" s="34"/>
      <c r="O6" s="34"/>
      <c r="P6" s="34"/>
      <c r="Q6" s="34"/>
      <c r="R6" s="34"/>
      <c r="S6" s="34"/>
      <c r="T6" s="34"/>
      <c r="U6" s="34"/>
      <c r="V6" s="34"/>
      <c r="W6" s="34"/>
      <c r="X6" s="34"/>
      <c r="Y6" s="34"/>
      <c r="Z6" s="34"/>
    </row>
    <row r="7" spans="1:26" ht="15.75" customHeight="1">
      <c r="A7" s="173"/>
      <c r="B7" s="319" t="s">
        <v>315</v>
      </c>
      <c r="C7" s="320"/>
      <c r="D7" s="320"/>
      <c r="E7" s="320"/>
      <c r="F7" s="320"/>
      <c r="G7" s="320"/>
      <c r="H7" s="320"/>
      <c r="I7" s="320"/>
      <c r="J7" s="320"/>
      <c r="K7" s="320"/>
      <c r="L7" s="320"/>
      <c r="M7" s="320"/>
      <c r="N7" s="320"/>
      <c r="O7" s="320"/>
      <c r="P7" s="320"/>
      <c r="Q7" s="320"/>
      <c r="R7" s="320"/>
      <c r="S7" s="320"/>
      <c r="T7" s="320"/>
      <c r="U7" s="320"/>
      <c r="V7" s="320"/>
      <c r="W7" s="320"/>
      <c r="X7" s="320"/>
      <c r="Y7" s="320"/>
      <c r="Z7" s="321"/>
    </row>
    <row r="8" spans="2:26" ht="15.75" customHeight="1" thickBot="1">
      <c r="B8" s="322" t="s">
        <v>352</v>
      </c>
      <c r="C8" s="323"/>
      <c r="D8" s="323"/>
      <c r="E8" s="323"/>
      <c r="F8" s="323"/>
      <c r="G8" s="323"/>
      <c r="H8" s="323"/>
      <c r="I8" s="323"/>
      <c r="J8" s="323"/>
      <c r="K8" s="323"/>
      <c r="L8" s="323"/>
      <c r="M8" s="323"/>
      <c r="N8" s="323"/>
      <c r="O8" s="323"/>
      <c r="P8" s="323"/>
      <c r="Q8" s="323"/>
      <c r="R8" s="323"/>
      <c r="S8" s="323"/>
      <c r="T8" s="323"/>
      <c r="U8" s="323"/>
      <c r="V8" s="323"/>
      <c r="W8" s="323"/>
      <c r="X8" s="323"/>
      <c r="Y8" s="323"/>
      <c r="Z8" s="324"/>
    </row>
    <row r="9" spans="10:26" ht="15" customHeight="1">
      <c r="J9" s="177"/>
      <c r="K9" s="177"/>
      <c r="L9" s="177"/>
      <c r="M9" s="177"/>
      <c r="N9" s="177"/>
      <c r="O9" s="177"/>
      <c r="P9" s="177"/>
      <c r="Q9" s="177"/>
      <c r="R9" s="177"/>
      <c r="S9" s="177"/>
      <c r="T9" s="177"/>
      <c r="U9" s="177"/>
      <c r="V9" s="177"/>
      <c r="W9" s="177"/>
      <c r="X9" s="177"/>
      <c r="Y9" s="177"/>
      <c r="Z9" s="177"/>
    </row>
    <row r="10" spans="10:26" ht="15" customHeight="1" thickBot="1">
      <c r="J10" s="177"/>
      <c r="K10" s="177"/>
      <c r="L10" s="177"/>
      <c r="M10" s="177"/>
      <c r="N10" s="177"/>
      <c r="O10" s="177"/>
      <c r="P10" s="177"/>
      <c r="Q10" s="177"/>
      <c r="R10" s="177"/>
      <c r="S10" s="177"/>
      <c r="T10" s="177"/>
      <c r="U10" s="177"/>
      <c r="V10" s="177"/>
      <c r="W10" s="177"/>
      <c r="X10" s="177"/>
      <c r="Y10" s="177"/>
      <c r="Z10" s="177"/>
    </row>
    <row r="11" spans="2:26" ht="12.75" customHeight="1">
      <c r="B11" s="238" t="s">
        <v>316</v>
      </c>
      <c r="C11" s="178"/>
      <c r="D11" s="311" t="s">
        <v>317</v>
      </c>
      <c r="E11" s="312"/>
      <c r="F11" s="312"/>
      <c r="G11" s="313"/>
      <c r="H11" s="178"/>
      <c r="I11" s="311" t="s">
        <v>124</v>
      </c>
      <c r="J11" s="312"/>
      <c r="K11" s="312"/>
      <c r="L11" s="312"/>
      <c r="M11" s="312"/>
      <c r="N11" s="313"/>
      <c r="O11" s="311" t="s">
        <v>233</v>
      </c>
      <c r="P11" s="312"/>
      <c r="Q11" s="312"/>
      <c r="R11" s="312"/>
      <c r="S11" s="312"/>
      <c r="T11" s="313"/>
      <c r="U11" s="311" t="s">
        <v>318</v>
      </c>
      <c r="V11" s="312"/>
      <c r="W11" s="312"/>
      <c r="X11" s="312"/>
      <c r="Y11" s="312"/>
      <c r="Z11" s="313"/>
    </row>
    <row r="12" spans="2:26" ht="13.5" customHeight="1" thickBot="1">
      <c r="B12" s="325"/>
      <c r="C12" s="179"/>
      <c r="D12" s="314"/>
      <c r="E12" s="315"/>
      <c r="F12" s="315"/>
      <c r="G12" s="316"/>
      <c r="H12" s="179"/>
      <c r="I12" s="314"/>
      <c r="J12" s="315"/>
      <c r="K12" s="315"/>
      <c r="L12" s="315"/>
      <c r="M12" s="315"/>
      <c r="N12" s="316"/>
      <c r="O12" s="314"/>
      <c r="P12" s="315"/>
      <c r="Q12" s="315"/>
      <c r="R12" s="315"/>
      <c r="S12" s="315"/>
      <c r="T12" s="316"/>
      <c r="U12" s="314"/>
      <c r="V12" s="315"/>
      <c r="W12" s="315"/>
      <c r="X12" s="315"/>
      <c r="Y12" s="315"/>
      <c r="Z12" s="316"/>
    </row>
    <row r="13" spans="2:26" ht="45" customHeight="1" thickBot="1">
      <c r="B13" s="325"/>
      <c r="C13" s="180"/>
      <c r="D13" s="283" t="s">
        <v>319</v>
      </c>
      <c r="E13" s="283" t="s">
        <v>320</v>
      </c>
      <c r="F13" s="317" t="s">
        <v>321</v>
      </c>
      <c r="G13" s="318" t="s">
        <v>322</v>
      </c>
      <c r="H13" s="180"/>
      <c r="I13" s="283" t="s">
        <v>323</v>
      </c>
      <c r="J13" s="283" t="s">
        <v>324</v>
      </c>
      <c r="K13" s="317" t="s">
        <v>320</v>
      </c>
      <c r="L13" s="318"/>
      <c r="M13" s="317" t="s">
        <v>321</v>
      </c>
      <c r="N13" s="318" t="s">
        <v>322</v>
      </c>
      <c r="O13" s="283" t="s">
        <v>323</v>
      </c>
      <c r="P13" s="283" t="s">
        <v>324</v>
      </c>
      <c r="Q13" s="317" t="s">
        <v>320</v>
      </c>
      <c r="R13" s="318"/>
      <c r="S13" s="317" t="s">
        <v>321</v>
      </c>
      <c r="T13" s="318" t="s">
        <v>322</v>
      </c>
      <c r="U13" s="283" t="s">
        <v>323</v>
      </c>
      <c r="V13" s="283" t="s">
        <v>324</v>
      </c>
      <c r="W13" s="317" t="s">
        <v>320</v>
      </c>
      <c r="X13" s="318"/>
      <c r="Y13" s="317" t="s">
        <v>321</v>
      </c>
      <c r="Z13" s="318" t="s">
        <v>322</v>
      </c>
    </row>
    <row r="14" spans="2:26" ht="41.25" customHeight="1" thickBot="1">
      <c r="B14" s="326"/>
      <c r="C14" s="180"/>
      <c r="D14" s="285"/>
      <c r="E14" s="285"/>
      <c r="F14" s="181" t="s">
        <v>61</v>
      </c>
      <c r="G14" s="181" t="s">
        <v>325</v>
      </c>
      <c r="H14" s="180"/>
      <c r="I14" s="285"/>
      <c r="J14" s="285"/>
      <c r="K14" s="181" t="s">
        <v>326</v>
      </c>
      <c r="L14" s="182" t="s">
        <v>327</v>
      </c>
      <c r="M14" s="181" t="s">
        <v>61</v>
      </c>
      <c r="N14" s="181" t="s">
        <v>325</v>
      </c>
      <c r="O14" s="285"/>
      <c r="P14" s="285"/>
      <c r="Q14" s="181" t="s">
        <v>328</v>
      </c>
      <c r="R14" s="182" t="s">
        <v>327</v>
      </c>
      <c r="S14" s="181" t="s">
        <v>61</v>
      </c>
      <c r="T14" s="181" t="s">
        <v>325</v>
      </c>
      <c r="U14" s="285"/>
      <c r="V14" s="285"/>
      <c r="W14" s="182" t="s">
        <v>329</v>
      </c>
      <c r="X14" s="182" t="s">
        <v>327</v>
      </c>
      <c r="Y14" s="181" t="s">
        <v>61</v>
      </c>
      <c r="Z14" s="181" t="s">
        <v>325</v>
      </c>
    </row>
    <row r="15" spans="2:26" s="54" customFormat="1" ht="12.75">
      <c r="B15" s="65" t="s">
        <v>330</v>
      </c>
      <c r="C15" s="183"/>
      <c r="D15" s="184">
        <v>10.390991826229069</v>
      </c>
      <c r="E15" s="184">
        <v>4.3447234805536095</v>
      </c>
      <c r="F15" s="184">
        <v>2.4752041594683227</v>
      </c>
      <c r="G15" s="184">
        <v>2.1156640505036037</v>
      </c>
      <c r="H15" s="185"/>
      <c r="I15" s="184">
        <v>4.734550026706147</v>
      </c>
      <c r="J15" s="184">
        <v>0.40081594385052327</v>
      </c>
      <c r="K15" s="184">
        <v>0.027801202151679756</v>
      </c>
      <c r="L15" s="184">
        <v>0.017414344426276256</v>
      </c>
      <c r="M15" s="184">
        <v>2.469495385874031</v>
      </c>
      <c r="N15" s="184">
        <v>2.46886549833818</v>
      </c>
      <c r="O15" s="184">
        <v>11.162545379692542</v>
      </c>
      <c r="P15" s="184">
        <v>91.88345861547754</v>
      </c>
      <c r="Q15" s="184">
        <v>26.727130227618584</v>
      </c>
      <c r="R15" s="184">
        <v>3.992082201211411</v>
      </c>
      <c r="S15" s="184">
        <v>5.547546588389123</v>
      </c>
      <c r="T15" s="184">
        <v>3.4994105676589236</v>
      </c>
      <c r="U15" s="184">
        <v>1.4967125431915003</v>
      </c>
      <c r="V15" s="184">
        <v>7.7157254406719415</v>
      </c>
      <c r="W15" s="184">
        <v>1.6624324016128547</v>
      </c>
      <c r="X15" s="184">
        <v>0.3352269349159223</v>
      </c>
      <c r="Y15" s="184">
        <v>0.4717190657555528</v>
      </c>
      <c r="Z15" s="184">
        <v>0.4543911776457873</v>
      </c>
    </row>
    <row r="16" spans="2:26" s="54" customFormat="1" ht="12.75">
      <c r="B16" s="186" t="s">
        <v>331</v>
      </c>
      <c r="C16" s="183"/>
      <c r="D16" s="187">
        <v>8.925563599403965</v>
      </c>
      <c r="E16" s="188">
        <v>2.81957783134074</v>
      </c>
      <c r="F16" s="188">
        <v>2.633743283969647</v>
      </c>
      <c r="G16" s="188">
        <v>2.4511933764441456</v>
      </c>
      <c r="H16" s="189"/>
      <c r="I16" s="188">
        <v>8.060682419706367</v>
      </c>
      <c r="J16" s="188">
        <v>10.881836096873167</v>
      </c>
      <c r="K16" s="188">
        <v>0.46751488245397765</v>
      </c>
      <c r="L16" s="188">
        <v>0.30682183823027026</v>
      </c>
      <c r="M16" s="188">
        <v>2.7562924817034133</v>
      </c>
      <c r="N16" s="188">
        <v>2.7313771866072765</v>
      </c>
      <c r="O16" s="188">
        <v>9.031170524283723</v>
      </c>
      <c r="P16" s="188">
        <v>89.11816390312683</v>
      </c>
      <c r="Q16" s="188">
        <v>19.564408409392378</v>
      </c>
      <c r="R16" s="188">
        <v>2.5127559931104697</v>
      </c>
      <c r="S16" s="188">
        <v>5.631368587940953</v>
      </c>
      <c r="T16" s="188">
        <v>4.804432249457928</v>
      </c>
      <c r="U16" s="188" t="s">
        <v>349</v>
      </c>
      <c r="V16" s="188">
        <v>0</v>
      </c>
      <c r="W16" s="188">
        <v>0</v>
      </c>
      <c r="X16" s="188">
        <v>0</v>
      </c>
      <c r="Y16" s="188">
        <v>0.48148663129273905</v>
      </c>
      <c r="Z16" s="188">
        <v>0.48148663129273905</v>
      </c>
    </row>
    <row r="17" spans="2:26" s="54" customFormat="1" ht="12.75">
      <c r="B17" s="65" t="s">
        <v>332</v>
      </c>
      <c r="C17" s="183"/>
      <c r="D17" s="184">
        <v>11.25415732746761</v>
      </c>
      <c r="E17" s="184">
        <v>4.835252059142184</v>
      </c>
      <c r="F17" s="184">
        <v>2.8952957516268523</v>
      </c>
      <c r="G17" s="184">
        <v>2.470588036625215</v>
      </c>
      <c r="H17" s="190"/>
      <c r="I17" s="184">
        <v>5.3293284146368265</v>
      </c>
      <c r="J17" s="184">
        <v>5.922383543072507</v>
      </c>
      <c r="K17" s="184">
        <v>0.5237405512985324</v>
      </c>
      <c r="L17" s="184">
        <v>0.28636217221671123</v>
      </c>
      <c r="M17" s="184">
        <v>2.5695654456201273</v>
      </c>
      <c r="N17" s="184">
        <v>2.55503534781733</v>
      </c>
      <c r="O17" s="184">
        <v>18.301533443414787</v>
      </c>
      <c r="P17" s="184">
        <v>58.27920860301723</v>
      </c>
      <c r="Q17" s="184">
        <v>16.833400181390676</v>
      </c>
      <c r="R17" s="184">
        <v>2.81794663402916</v>
      </c>
      <c r="S17" s="184">
        <v>8.259762817574655</v>
      </c>
      <c r="T17" s="184">
        <v>6.227250440692834</v>
      </c>
      <c r="U17" s="184">
        <v>0.7613333155944679</v>
      </c>
      <c r="V17" s="184">
        <v>35.79840785391026</v>
      </c>
      <c r="W17" s="184">
        <v>6.128450548191671</v>
      </c>
      <c r="X17" s="184">
        <v>1.7309432528963133</v>
      </c>
      <c r="Y17" s="184">
        <v>0.3785084709279749</v>
      </c>
      <c r="Z17" s="184">
        <v>0.3535155615442621</v>
      </c>
    </row>
    <row r="18" spans="2:26" s="54" customFormat="1" ht="12.75">
      <c r="B18" s="186" t="s">
        <v>333</v>
      </c>
      <c r="C18" s="183"/>
      <c r="D18" s="187">
        <v>10.862818911027526</v>
      </c>
      <c r="E18" s="188">
        <v>2.4119072552609815</v>
      </c>
      <c r="F18" s="188">
        <v>1.8870907958583778</v>
      </c>
      <c r="G18" s="188">
        <v>1.665254061956295</v>
      </c>
      <c r="H18" s="190"/>
      <c r="I18" s="188" t="s">
        <v>349</v>
      </c>
      <c r="J18" s="188">
        <v>0</v>
      </c>
      <c r="K18" s="188">
        <v>0</v>
      </c>
      <c r="L18" s="188">
        <v>0</v>
      </c>
      <c r="M18" s="188">
        <v>1.6971292308732522</v>
      </c>
      <c r="N18" s="188">
        <v>1.6971292308732522</v>
      </c>
      <c r="O18" s="188">
        <v>10.862818911027526</v>
      </c>
      <c r="P18" s="188">
        <v>100</v>
      </c>
      <c r="Q18" s="188">
        <v>32.733310427266794</v>
      </c>
      <c r="R18" s="188">
        <v>2.4119072552609815</v>
      </c>
      <c r="S18" s="188">
        <v>6.583238954589195</v>
      </c>
      <c r="T18" s="188">
        <v>4.500710141261229</v>
      </c>
      <c r="U18" s="188" t="s">
        <v>349</v>
      </c>
      <c r="V18" s="188">
        <v>0</v>
      </c>
      <c r="W18" s="188">
        <v>0</v>
      </c>
      <c r="X18" s="188">
        <v>0</v>
      </c>
      <c r="Y18" s="188">
        <v>0.9222387101780777</v>
      </c>
      <c r="Z18" s="188">
        <v>0.9222387101780777</v>
      </c>
    </row>
    <row r="19" spans="2:26" s="54" customFormat="1" ht="13.5" thickBot="1">
      <c r="B19" s="191" t="s">
        <v>334</v>
      </c>
      <c r="C19" s="192"/>
      <c r="D19" s="184">
        <v>3.761303864423689</v>
      </c>
      <c r="E19" s="184">
        <v>16.08849654389609</v>
      </c>
      <c r="F19" s="184">
        <v>2.7442885323251027</v>
      </c>
      <c r="G19" s="184">
        <v>2.5492944375748285</v>
      </c>
      <c r="H19" s="190"/>
      <c r="I19" s="184">
        <v>4.968517779617615</v>
      </c>
      <c r="J19" s="184">
        <v>48.84497959462225</v>
      </c>
      <c r="K19" s="184">
        <v>13.559167303981305</v>
      </c>
      <c r="L19" s="184">
        <v>7.858422853947551</v>
      </c>
      <c r="M19" s="184">
        <v>3.651171739800157</v>
      </c>
      <c r="N19" s="184">
        <v>3.444531951704445</v>
      </c>
      <c r="O19" s="184">
        <v>15.95767559845403</v>
      </c>
      <c r="P19" s="184">
        <v>5.773468609371508</v>
      </c>
      <c r="Q19" s="184">
        <v>15.251916404225016</v>
      </c>
      <c r="R19" s="184">
        <v>0.9288642976816608</v>
      </c>
      <c r="S19" s="184">
        <v>6.8577938506283225</v>
      </c>
      <c r="T19" s="184">
        <v>5.220109199631803</v>
      </c>
      <c r="U19" s="184">
        <v>0.9103280099570366</v>
      </c>
      <c r="V19" s="184">
        <v>45.38155179600624</v>
      </c>
      <c r="W19" s="184">
        <v>21.64095550627349</v>
      </c>
      <c r="X19" s="184">
        <v>7.301209392266878</v>
      </c>
      <c r="Y19" s="184">
        <v>0.6073920813147174</v>
      </c>
      <c r="Z19" s="184">
        <v>0.5237281852659986</v>
      </c>
    </row>
    <row r="20" spans="2:26" s="198" customFormat="1" ht="13.5" thickBot="1">
      <c r="B20" s="193" t="s">
        <v>335</v>
      </c>
      <c r="C20" s="194"/>
      <c r="D20" s="195">
        <v>8.828024211639116</v>
      </c>
      <c r="E20" s="195">
        <v>4.9465449336145095</v>
      </c>
      <c r="F20" s="195">
        <v>2.600866636420584</v>
      </c>
      <c r="G20" s="195">
        <v>2.276807771511322</v>
      </c>
      <c r="H20" s="196"/>
      <c r="I20" s="197">
        <v>5.236281385352852</v>
      </c>
      <c r="J20" s="195">
        <v>15.765128499961897</v>
      </c>
      <c r="K20" s="195">
        <v>1.2738946343412045</v>
      </c>
      <c r="L20" s="195">
        <v>0.7798291650926824</v>
      </c>
      <c r="M20" s="195">
        <v>2.5466744286668814</v>
      </c>
      <c r="N20" s="195">
        <v>2.5119695665848725</v>
      </c>
      <c r="O20" s="195">
        <v>13.186761858182242</v>
      </c>
      <c r="P20" s="195">
        <v>58.98314949714091</v>
      </c>
      <c r="Q20" s="195">
        <v>21.415045652487468</v>
      </c>
      <c r="R20" s="195">
        <v>2.917627993137096</v>
      </c>
      <c r="S20" s="195">
        <v>6.76638004299413</v>
      </c>
      <c r="T20" s="195">
        <v>5.016773253497968</v>
      </c>
      <c r="U20" s="195">
        <v>0.8892473232094857</v>
      </c>
      <c r="V20" s="195">
        <v>25.251722002897182</v>
      </c>
      <c r="W20" s="195">
        <v>5.226946768314973</v>
      </c>
      <c r="X20" s="195">
        <v>1.249087775384731</v>
      </c>
      <c r="Y20" s="195">
        <v>0.49140757707329785</v>
      </c>
      <c r="Z20" s="195">
        <v>0.46946582143216403</v>
      </c>
    </row>
    <row r="21" spans="2:26" s="54" customFormat="1" ht="14.25" customHeight="1" thickBot="1">
      <c r="B21" s="107"/>
      <c r="C21" s="199"/>
      <c r="E21" s="200"/>
      <c r="F21" s="200"/>
      <c r="G21" s="107"/>
      <c r="H21" s="201"/>
      <c r="I21" s="107"/>
      <c r="J21" s="107"/>
      <c r="K21" s="107"/>
      <c r="L21" s="107"/>
      <c r="M21" s="107"/>
      <c r="N21" s="107"/>
      <c r="O21" s="107"/>
      <c r="P21" s="107"/>
      <c r="Q21" s="107"/>
      <c r="R21" s="107"/>
      <c r="S21" s="107"/>
      <c r="T21" s="107"/>
      <c r="U21" s="107"/>
      <c r="V21" s="107"/>
      <c r="W21" s="107"/>
      <c r="X21" s="107"/>
      <c r="Y21" s="107"/>
      <c r="Z21" s="107"/>
    </row>
    <row r="22" spans="2:26" s="54" customFormat="1" ht="14.25" customHeight="1" thickBot="1">
      <c r="B22" s="193" t="s">
        <v>336</v>
      </c>
      <c r="C22" s="202"/>
      <c r="D22" s="203"/>
      <c r="E22" s="195">
        <v>3.2588358606269927</v>
      </c>
      <c r="F22" s="195">
        <v>2.5677648281056404</v>
      </c>
      <c r="G22" s="195">
        <v>2.356880888912041</v>
      </c>
      <c r="H22" s="204"/>
      <c r="I22" s="203"/>
      <c r="J22" s="205"/>
      <c r="K22" s="195">
        <v>0.857210464251242</v>
      </c>
      <c r="L22" s="195">
        <v>0.5137596610306846</v>
      </c>
      <c r="M22" s="195">
        <v>2.4684474778342973</v>
      </c>
      <c r="N22" s="195">
        <v>2.444516174307894</v>
      </c>
      <c r="O22" s="205"/>
      <c r="P22" s="205"/>
      <c r="Q22" s="195">
        <v>14.645242000774303</v>
      </c>
      <c r="R22" s="195">
        <v>1.922164027540058</v>
      </c>
      <c r="S22" s="195">
        <v>6.319174328063101</v>
      </c>
      <c r="T22" s="195">
        <v>5.140827816425085</v>
      </c>
      <c r="U22" s="205"/>
      <c r="V22" s="205"/>
      <c r="W22" s="195">
        <v>3.1950194566274805</v>
      </c>
      <c r="X22" s="195">
        <v>0.8229121720562501</v>
      </c>
      <c r="Y22" s="195">
        <v>0.9908326325414591</v>
      </c>
      <c r="Z22" s="195">
        <v>0.994185425321349</v>
      </c>
    </row>
    <row r="23" spans="2:26" ht="14.25" customHeight="1">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row>
    <row r="24" spans="2:8" s="208" customFormat="1" ht="14.25" customHeight="1">
      <c r="B24" s="75" t="s">
        <v>92</v>
      </c>
      <c r="C24" s="75"/>
      <c r="D24" s="206"/>
      <c r="E24" s="75"/>
      <c r="F24" s="75"/>
      <c r="G24" s="75"/>
      <c r="H24" s="207"/>
    </row>
    <row r="25" spans="2:26" s="208" customFormat="1" ht="14.25" customHeight="1">
      <c r="B25" s="75" t="s">
        <v>337</v>
      </c>
      <c r="C25" s="75"/>
      <c r="E25" s="75"/>
      <c r="F25" s="75"/>
      <c r="G25" s="75"/>
      <c r="H25" s="140"/>
      <c r="I25" s="54"/>
      <c r="J25" s="54"/>
      <c r="K25" s="54"/>
      <c r="L25" s="54"/>
      <c r="M25" s="54"/>
      <c r="N25" s="54"/>
      <c r="O25" s="54"/>
      <c r="P25" s="54"/>
      <c r="Q25" s="54"/>
      <c r="R25" s="54"/>
      <c r="S25" s="54"/>
      <c r="T25" s="54"/>
      <c r="U25" s="54"/>
      <c r="V25" s="54"/>
      <c r="W25" s="54"/>
      <c r="X25" s="54"/>
      <c r="Y25" s="54"/>
      <c r="Z25" s="54"/>
    </row>
    <row r="26" spans="2:26" s="208" customFormat="1" ht="14.25" customHeight="1">
      <c r="B26" s="75" t="s">
        <v>338</v>
      </c>
      <c r="C26" s="75"/>
      <c r="D26" s="75"/>
      <c r="E26" s="75"/>
      <c r="F26" s="75"/>
      <c r="G26" s="75"/>
      <c r="H26" s="140"/>
      <c r="I26" s="54"/>
      <c r="J26" s="54"/>
      <c r="K26" s="54"/>
      <c r="L26" s="54"/>
      <c r="M26" s="54"/>
      <c r="N26" s="54"/>
      <c r="O26" s="54"/>
      <c r="P26" s="54"/>
      <c r="Q26" s="54"/>
      <c r="R26" s="54"/>
      <c r="S26" s="54"/>
      <c r="T26" s="54"/>
      <c r="U26" s="54"/>
      <c r="V26" s="54"/>
      <c r="W26" s="54"/>
      <c r="X26" s="54"/>
      <c r="Y26" s="54"/>
      <c r="Z26" s="54"/>
    </row>
    <row r="27" spans="2:26" s="208" customFormat="1" ht="14.25" customHeight="1">
      <c r="B27" s="75" t="s">
        <v>339</v>
      </c>
      <c r="C27" s="75"/>
      <c r="D27" s="75"/>
      <c r="E27" s="75"/>
      <c r="F27" s="75"/>
      <c r="G27" s="75"/>
      <c r="H27" s="140"/>
      <c r="I27" s="54"/>
      <c r="J27" s="54"/>
      <c r="K27" s="54"/>
      <c r="L27" s="54"/>
      <c r="M27" s="54"/>
      <c r="N27" s="54"/>
      <c r="O27" s="54"/>
      <c r="P27" s="54"/>
      <c r="Q27" s="54"/>
      <c r="R27" s="54"/>
      <c r="S27" s="54"/>
      <c r="T27" s="54"/>
      <c r="U27" s="54"/>
      <c r="V27" s="54"/>
      <c r="W27" s="54"/>
      <c r="X27" s="54"/>
      <c r="Y27" s="54"/>
      <c r="Z27" s="54"/>
    </row>
    <row r="28" spans="2:26" s="208" customFormat="1" ht="14.25" customHeight="1">
      <c r="B28" s="75" t="s">
        <v>340</v>
      </c>
      <c r="C28" s="75"/>
      <c r="D28" s="75"/>
      <c r="E28" s="75"/>
      <c r="F28" s="75"/>
      <c r="G28" s="75"/>
      <c r="H28" s="140"/>
      <c r="I28" s="54"/>
      <c r="J28" s="54"/>
      <c r="K28" s="54"/>
      <c r="L28" s="54"/>
      <c r="M28" s="54"/>
      <c r="N28" s="54"/>
      <c r="O28" s="54"/>
      <c r="P28" s="54"/>
      <c r="Q28" s="54"/>
      <c r="R28" s="54"/>
      <c r="S28" s="54"/>
      <c r="T28" s="54"/>
      <c r="U28" s="54"/>
      <c r="V28" s="54"/>
      <c r="W28" s="54"/>
      <c r="X28" s="54"/>
      <c r="Y28" s="54"/>
      <c r="Z28" s="54"/>
    </row>
    <row r="29" spans="2:26" s="208" customFormat="1" ht="15">
      <c r="B29" s="75" t="s">
        <v>341</v>
      </c>
      <c r="C29" s="75"/>
      <c r="D29" s="75"/>
      <c r="E29" s="75"/>
      <c r="F29" s="75"/>
      <c r="G29" s="75"/>
      <c r="H29" s="140"/>
      <c r="I29" s="54"/>
      <c r="J29" s="54"/>
      <c r="K29" s="54"/>
      <c r="L29" s="54"/>
      <c r="M29" s="54"/>
      <c r="N29" s="54"/>
      <c r="O29" s="54"/>
      <c r="P29" s="54"/>
      <c r="Q29" s="54"/>
      <c r="R29" s="54"/>
      <c r="S29" s="54"/>
      <c r="T29" s="54"/>
      <c r="U29" s="54"/>
      <c r="V29" s="54"/>
      <c r="W29" s="54"/>
      <c r="X29" s="54"/>
      <c r="Y29" s="54"/>
      <c r="Z29" s="54"/>
    </row>
    <row r="30" spans="2:26" s="208" customFormat="1" ht="15">
      <c r="B30" s="75" t="s">
        <v>342</v>
      </c>
      <c r="C30" s="75"/>
      <c r="D30" s="75"/>
      <c r="E30" s="75"/>
      <c r="F30" s="75"/>
      <c r="G30" s="75"/>
      <c r="H30" s="140"/>
      <c r="I30" s="54"/>
      <c r="J30" s="54"/>
      <c r="K30" s="54"/>
      <c r="L30" s="54"/>
      <c r="M30" s="54"/>
      <c r="N30" s="54"/>
      <c r="O30" s="54"/>
      <c r="P30" s="54"/>
      <c r="Q30" s="54"/>
      <c r="R30" s="54"/>
      <c r="S30" s="54"/>
      <c r="T30" s="54"/>
      <c r="U30" s="54"/>
      <c r="V30" s="54"/>
      <c r="W30" s="54"/>
      <c r="X30" s="54"/>
      <c r="Y30" s="54"/>
      <c r="Z30" s="54"/>
    </row>
    <row r="31" spans="2:26" s="208" customFormat="1" ht="15">
      <c r="B31" s="75" t="s">
        <v>343</v>
      </c>
      <c r="C31" s="75"/>
      <c r="D31" s="75"/>
      <c r="E31" s="75"/>
      <c r="F31" s="75"/>
      <c r="G31" s="75"/>
      <c r="H31" s="140"/>
      <c r="I31" s="54"/>
      <c r="J31" s="54"/>
      <c r="K31" s="54"/>
      <c r="L31" s="54"/>
      <c r="M31" s="54"/>
      <c r="N31" s="54"/>
      <c r="O31" s="54"/>
      <c r="P31" s="54"/>
      <c r="Q31" s="54"/>
      <c r="R31" s="54"/>
      <c r="S31" s="54"/>
      <c r="T31" s="54"/>
      <c r="U31" s="54"/>
      <c r="V31" s="54"/>
      <c r="W31" s="54"/>
      <c r="X31" s="54"/>
      <c r="Y31" s="54"/>
      <c r="Z31" s="54"/>
    </row>
    <row r="32" spans="2:26" s="208" customFormat="1" ht="15">
      <c r="B32" s="75" t="s">
        <v>344</v>
      </c>
      <c r="C32" s="75"/>
      <c r="E32" s="75"/>
      <c r="F32" s="75"/>
      <c r="G32" s="75"/>
      <c r="H32" s="140"/>
      <c r="I32" s="54"/>
      <c r="J32" s="54"/>
      <c r="K32" s="54"/>
      <c r="L32" s="54"/>
      <c r="M32" s="54"/>
      <c r="N32" s="54"/>
      <c r="O32" s="54"/>
      <c r="P32" s="54"/>
      <c r="Q32" s="54"/>
      <c r="R32" s="54"/>
      <c r="S32" s="54"/>
      <c r="T32" s="54"/>
      <c r="U32" s="54"/>
      <c r="V32" s="54"/>
      <c r="W32" s="54"/>
      <c r="X32" s="54"/>
      <c r="Y32" s="54"/>
      <c r="Z32" s="54"/>
    </row>
    <row r="33" s="208" customFormat="1" ht="15"/>
    <row r="34" spans="1:25" ht="14.25">
      <c r="A34" s="54"/>
      <c r="B34" s="77" t="s">
        <v>41</v>
      </c>
      <c r="C34" s="77"/>
      <c r="D34" s="77"/>
      <c r="E34" s="77"/>
      <c r="F34" s="77"/>
      <c r="G34" s="77"/>
      <c r="H34" s="77"/>
      <c r="I34" s="54"/>
      <c r="J34" s="54"/>
      <c r="K34" s="54"/>
      <c r="L34" s="54"/>
      <c r="M34" s="177"/>
      <c r="N34" s="177"/>
      <c r="O34" s="177"/>
      <c r="P34" s="177"/>
      <c r="Q34" s="54"/>
      <c r="R34" s="54"/>
      <c r="S34" s="54"/>
      <c r="T34" s="54"/>
      <c r="U34" s="54"/>
      <c r="V34" s="54"/>
      <c r="W34" s="54"/>
      <c r="X34" s="54"/>
      <c r="Y34" s="54"/>
    </row>
    <row r="35" spans="1:8" ht="12.75">
      <c r="A35" s="54"/>
      <c r="B35" s="54"/>
      <c r="C35" s="54"/>
      <c r="D35" s="54"/>
      <c r="E35" s="54"/>
      <c r="F35" s="54"/>
      <c r="G35" s="54"/>
      <c r="H35" s="54"/>
    </row>
  </sheetData>
  <sheetProtection/>
  <mergeCells count="24">
    <mergeCell ref="Y13:Z13"/>
    <mergeCell ref="B11:B14"/>
    <mergeCell ref="I11:N12"/>
    <mergeCell ref="O11:T12"/>
    <mergeCell ref="M13:N13"/>
    <mergeCell ref="V13:V14"/>
    <mergeCell ref="W13:X13"/>
    <mergeCell ref="E13:E14"/>
    <mergeCell ref="Q13:R13"/>
    <mergeCell ref="D11:G12"/>
    <mergeCell ref="B2:Z2"/>
    <mergeCell ref="B7:Z7"/>
    <mergeCell ref="B8:Z8"/>
    <mergeCell ref="B4:Z4"/>
    <mergeCell ref="U13:U14"/>
    <mergeCell ref="D13:D14"/>
    <mergeCell ref="U11:Z12"/>
    <mergeCell ref="F13:G13"/>
    <mergeCell ref="P13:P14"/>
    <mergeCell ref="I13:I14"/>
    <mergeCell ref="J13:J14"/>
    <mergeCell ref="K13:L13"/>
    <mergeCell ref="O13:O14"/>
    <mergeCell ref="S13:T13"/>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1">
      <selection activeCell="A1" sqref="A1"/>
    </sheetView>
  </sheetViews>
  <sheetFormatPr defaultColWidth="11.57421875" defaultRowHeight="12.75"/>
  <cols>
    <col min="1" max="1" width="3.8515625" style="104" customWidth="1"/>
    <col min="2" max="2" width="31.8515625" style="104" customWidth="1"/>
    <col min="3" max="3" width="1.28515625" style="104" customWidth="1"/>
    <col min="4" max="4" width="11.28125" style="104" customWidth="1"/>
    <col min="5" max="5" width="13.00390625" style="104" customWidth="1"/>
    <col min="6" max="6" width="11.140625" style="104" customWidth="1"/>
    <col min="7" max="7" width="15.00390625" style="104" bestFit="1" customWidth="1"/>
    <col min="8" max="8" width="11.421875" style="104" customWidth="1"/>
    <col min="9" max="9" width="15.00390625" style="104" bestFit="1" customWidth="1"/>
    <col min="10" max="10" width="11.00390625" style="104" customWidth="1"/>
    <col min="11" max="11" width="13.8515625" style="104" customWidth="1"/>
    <col min="12" max="12" width="11.00390625" style="104" customWidth="1"/>
    <col min="13" max="13" width="15.00390625" style="104" bestFit="1" customWidth="1"/>
    <col min="14" max="14" width="12.8515625" style="104" customWidth="1"/>
    <col min="15" max="15" width="13.421875" style="104" customWidth="1"/>
    <col min="16" max="16" width="13.28125" style="104" customWidth="1"/>
    <col min="17" max="17" width="15.00390625" style="104" bestFit="1" customWidth="1"/>
    <col min="18" max="18" width="10.8515625" style="104" customWidth="1"/>
    <col min="19" max="19" width="15.00390625" style="104" bestFit="1" customWidth="1"/>
    <col min="20" max="20" width="12.57421875" style="104" customWidth="1"/>
    <col min="21" max="21" width="15.00390625" style="104" bestFit="1" customWidth="1"/>
    <col min="22" max="22" width="11.00390625" style="104" customWidth="1"/>
    <col min="23" max="23" width="15.57421875" style="104" bestFit="1" customWidth="1"/>
    <col min="24" max="24" width="11.00390625" style="104" customWidth="1"/>
    <col min="25" max="25" width="15.57421875" style="104" bestFit="1" customWidth="1"/>
    <col min="26" max="16384" width="11.57421875" style="104" customWidth="1"/>
  </cols>
  <sheetData>
    <row r="1" ht="12.75">
      <c r="B1" s="31" t="s">
        <v>42</v>
      </c>
    </row>
    <row r="2" spans="2:25" s="106" customFormat="1" ht="15.75">
      <c r="B2" s="211" t="s">
        <v>345</v>
      </c>
      <c r="C2" s="211"/>
      <c r="D2" s="211"/>
      <c r="E2" s="211"/>
      <c r="F2" s="211"/>
      <c r="G2" s="211"/>
      <c r="H2" s="211"/>
      <c r="I2" s="211"/>
      <c r="J2" s="211"/>
      <c r="K2" s="211"/>
      <c r="L2" s="211"/>
      <c r="M2" s="211"/>
      <c r="N2" s="211"/>
      <c r="O2" s="211"/>
      <c r="P2" s="211"/>
      <c r="Q2" s="211"/>
      <c r="R2" s="211"/>
      <c r="S2" s="211"/>
      <c r="T2" s="211"/>
      <c r="U2" s="211"/>
      <c r="V2" s="211"/>
      <c r="W2" s="211"/>
      <c r="X2" s="211"/>
      <c r="Y2" s="211"/>
    </row>
    <row r="3" spans="2:11" ht="13.5" thickBot="1">
      <c r="B3" s="79"/>
      <c r="C3" s="79"/>
      <c r="D3" s="81"/>
      <c r="E3" s="81"/>
      <c r="F3" s="81"/>
      <c r="G3" s="81"/>
      <c r="H3" s="81"/>
      <c r="I3" s="81"/>
      <c r="J3" s="81"/>
      <c r="K3" s="79"/>
    </row>
    <row r="4" spans="2:25" ht="16.5" thickBot="1">
      <c r="B4" s="160" t="s">
        <v>314</v>
      </c>
      <c r="C4" s="161"/>
      <c r="D4" s="161"/>
      <c r="E4" s="161"/>
      <c r="F4" s="161"/>
      <c r="G4" s="161"/>
      <c r="H4" s="161"/>
      <c r="I4" s="161"/>
      <c r="J4" s="161"/>
      <c r="K4" s="161"/>
      <c r="L4" s="161"/>
      <c r="M4" s="161"/>
      <c r="N4" s="161"/>
      <c r="O4" s="161"/>
      <c r="P4" s="161"/>
      <c r="Q4" s="161"/>
      <c r="R4" s="161"/>
      <c r="S4" s="161"/>
      <c r="T4" s="161"/>
      <c r="U4" s="161"/>
      <c r="V4" s="161"/>
      <c r="W4" s="161"/>
      <c r="X4" s="161"/>
      <c r="Y4" s="162"/>
    </row>
    <row r="5" spans="2:11" ht="13.5" thickBot="1">
      <c r="B5" s="79"/>
      <c r="C5" s="79"/>
      <c r="D5" s="81"/>
      <c r="E5" s="81"/>
      <c r="F5" s="81"/>
      <c r="G5" s="81"/>
      <c r="H5" s="81"/>
      <c r="I5" s="81"/>
      <c r="J5" s="81"/>
      <c r="K5" s="79"/>
    </row>
    <row r="6" spans="2:25" ht="21.75" customHeight="1" thickBot="1">
      <c r="B6" s="160" t="s">
        <v>351</v>
      </c>
      <c r="C6" s="161"/>
      <c r="D6" s="161"/>
      <c r="E6" s="161"/>
      <c r="F6" s="161"/>
      <c r="G6" s="161"/>
      <c r="H6" s="161"/>
      <c r="I6" s="161"/>
      <c r="J6" s="161"/>
      <c r="K6" s="161"/>
      <c r="L6" s="161"/>
      <c r="M6" s="161"/>
      <c r="N6" s="161"/>
      <c r="O6" s="161"/>
      <c r="P6" s="161"/>
      <c r="Q6" s="161"/>
      <c r="R6" s="161"/>
      <c r="S6" s="161"/>
      <c r="T6" s="161"/>
      <c r="U6" s="161"/>
      <c r="V6" s="161"/>
      <c r="W6" s="161"/>
      <c r="X6" s="161"/>
      <c r="Y6" s="162"/>
    </row>
    <row r="7" spans="2:11" ht="7.5" customHeight="1">
      <c r="B7" s="107"/>
      <c r="C7" s="107"/>
      <c r="D7" s="107"/>
      <c r="E7" s="107"/>
      <c r="F7" s="107"/>
      <c r="G7" s="107"/>
      <c r="H7" s="107"/>
      <c r="I7" s="107"/>
      <c r="J7" s="107"/>
      <c r="K7" s="107"/>
    </row>
    <row r="8" spans="2:11" ht="7.5" customHeight="1">
      <c r="B8" s="107"/>
      <c r="C8" s="107"/>
      <c r="D8" s="107"/>
      <c r="E8" s="107"/>
      <c r="F8" s="107"/>
      <c r="G8" s="107"/>
      <c r="H8" s="107"/>
      <c r="I8" s="107"/>
      <c r="J8" s="107"/>
      <c r="K8" s="107"/>
    </row>
    <row r="9" spans="2:11" ht="7.5" customHeight="1" thickBot="1">
      <c r="B9" s="107"/>
      <c r="C9" s="107"/>
      <c r="D9" s="107"/>
      <c r="E9" s="107"/>
      <c r="F9" s="107"/>
      <c r="G9" s="107"/>
      <c r="H9" s="107"/>
      <c r="I9" s="107"/>
      <c r="J9" s="107"/>
      <c r="K9" s="107"/>
    </row>
    <row r="10" spans="2:25" ht="13.5" thickBot="1">
      <c r="B10" s="99"/>
      <c r="C10" s="108"/>
      <c r="D10" s="286" t="s">
        <v>242</v>
      </c>
      <c r="E10" s="287"/>
      <c r="F10" s="287"/>
      <c r="G10" s="287"/>
      <c r="H10" s="287"/>
      <c r="I10" s="287"/>
      <c r="J10" s="287"/>
      <c r="K10" s="288"/>
      <c r="L10" s="286" t="s">
        <v>243</v>
      </c>
      <c r="M10" s="287"/>
      <c r="N10" s="287"/>
      <c r="O10" s="287"/>
      <c r="P10" s="287"/>
      <c r="Q10" s="287"/>
      <c r="R10" s="287"/>
      <c r="S10" s="287"/>
      <c r="T10" s="287"/>
      <c r="U10" s="287"/>
      <c r="V10" s="287"/>
      <c r="W10" s="287"/>
      <c r="X10" s="287"/>
      <c r="Y10" s="288"/>
    </row>
    <row r="11" spans="2:25" ht="13.5" thickBot="1">
      <c r="B11" s="100"/>
      <c r="C11" s="108"/>
      <c r="D11" s="252" t="s">
        <v>186</v>
      </c>
      <c r="E11" s="253"/>
      <c r="F11" s="252" t="s">
        <v>244</v>
      </c>
      <c r="G11" s="253"/>
      <c r="H11" s="252" t="s">
        <v>245</v>
      </c>
      <c r="I11" s="253"/>
      <c r="J11" s="252" t="s">
        <v>246</v>
      </c>
      <c r="K11" s="253"/>
      <c r="L11" s="252" t="s">
        <v>186</v>
      </c>
      <c r="M11" s="253"/>
      <c r="N11" s="252" t="s">
        <v>247</v>
      </c>
      <c r="O11" s="253"/>
      <c r="P11" s="252" t="s">
        <v>248</v>
      </c>
      <c r="Q11" s="253"/>
      <c r="R11" s="252" t="s">
        <v>249</v>
      </c>
      <c r="S11" s="253"/>
      <c r="T11" s="252" t="s">
        <v>250</v>
      </c>
      <c r="U11" s="253"/>
      <c r="V11" s="252" t="s">
        <v>251</v>
      </c>
      <c r="W11" s="253"/>
      <c r="X11" s="252" t="s">
        <v>246</v>
      </c>
      <c r="Y11" s="253"/>
    </row>
    <row r="12" spans="2:25" ht="12.75">
      <c r="B12" s="100" t="s">
        <v>50</v>
      </c>
      <c r="C12" s="108"/>
      <c r="D12" s="283" t="s">
        <v>163</v>
      </c>
      <c r="E12" s="283" t="s">
        <v>252</v>
      </c>
      <c r="F12" s="283" t="s">
        <v>163</v>
      </c>
      <c r="G12" s="283" t="s">
        <v>252</v>
      </c>
      <c r="H12" s="283" t="s">
        <v>163</v>
      </c>
      <c r="I12" s="283" t="s">
        <v>252</v>
      </c>
      <c r="J12" s="283" t="s">
        <v>163</v>
      </c>
      <c r="K12" s="283" t="s">
        <v>252</v>
      </c>
      <c r="L12" s="283" t="s">
        <v>163</v>
      </c>
      <c r="M12" s="283" t="s">
        <v>252</v>
      </c>
      <c r="N12" s="283" t="s">
        <v>163</v>
      </c>
      <c r="O12" s="283" t="s">
        <v>252</v>
      </c>
      <c r="P12" s="283" t="s">
        <v>163</v>
      </c>
      <c r="Q12" s="283" t="s">
        <v>252</v>
      </c>
      <c r="R12" s="283" t="s">
        <v>163</v>
      </c>
      <c r="S12" s="283" t="s">
        <v>252</v>
      </c>
      <c r="T12" s="283" t="s">
        <v>163</v>
      </c>
      <c r="U12" s="283" t="s">
        <v>252</v>
      </c>
      <c r="V12" s="283" t="s">
        <v>163</v>
      </c>
      <c r="W12" s="283" t="s">
        <v>252</v>
      </c>
      <c r="X12" s="283" t="s">
        <v>163</v>
      </c>
      <c r="Y12" s="283" t="s">
        <v>252</v>
      </c>
    </row>
    <row r="13" spans="2:25" ht="12.75">
      <c r="B13" s="100"/>
      <c r="C13" s="108"/>
      <c r="D13" s="284"/>
      <c r="E13" s="284"/>
      <c r="F13" s="284"/>
      <c r="G13" s="284"/>
      <c r="H13" s="284"/>
      <c r="I13" s="284"/>
      <c r="J13" s="284"/>
      <c r="K13" s="284"/>
      <c r="L13" s="284"/>
      <c r="M13" s="284"/>
      <c r="N13" s="284"/>
      <c r="O13" s="284"/>
      <c r="P13" s="284"/>
      <c r="Q13" s="284"/>
      <c r="R13" s="284"/>
      <c r="S13" s="284"/>
      <c r="T13" s="284"/>
      <c r="U13" s="284"/>
      <c r="V13" s="284"/>
      <c r="W13" s="284"/>
      <c r="X13" s="284"/>
      <c r="Y13" s="284"/>
    </row>
    <row r="14" spans="2:25" ht="13.5" thickBot="1">
      <c r="B14" s="113" t="s">
        <v>127</v>
      </c>
      <c r="C14" s="108"/>
      <c r="D14" s="285"/>
      <c r="E14" s="285"/>
      <c r="F14" s="285"/>
      <c r="G14" s="285"/>
      <c r="H14" s="285"/>
      <c r="I14" s="285"/>
      <c r="J14" s="285"/>
      <c r="K14" s="285"/>
      <c r="L14" s="285"/>
      <c r="M14" s="285"/>
      <c r="N14" s="285"/>
      <c r="O14" s="285"/>
      <c r="P14" s="285"/>
      <c r="Q14" s="285"/>
      <c r="R14" s="285"/>
      <c r="S14" s="285"/>
      <c r="T14" s="285"/>
      <c r="U14" s="285"/>
      <c r="V14" s="285"/>
      <c r="W14" s="285"/>
      <c r="X14" s="285"/>
      <c r="Y14" s="285"/>
    </row>
    <row r="15" spans="2:25" ht="12.75">
      <c r="B15" s="65" t="s">
        <v>330</v>
      </c>
      <c r="C15" s="93"/>
      <c r="D15" s="184">
        <v>12.734974035316037</v>
      </c>
      <c r="E15" s="184">
        <v>8.483555515244408</v>
      </c>
      <c r="F15" s="184">
        <v>12.7810685588139</v>
      </c>
      <c r="G15" s="184">
        <v>8.404141552993206</v>
      </c>
      <c r="H15" s="184">
        <v>7.856928798529871</v>
      </c>
      <c r="I15" s="184">
        <v>0.07941396225120317</v>
      </c>
      <c r="J15" s="184" t="s">
        <v>349</v>
      </c>
      <c r="K15" s="184">
        <v>0</v>
      </c>
      <c r="L15" s="184">
        <v>11.016781567856897</v>
      </c>
      <c r="M15" s="184">
        <v>91.51644448475558</v>
      </c>
      <c r="N15" s="184">
        <v>8.436882756604602</v>
      </c>
      <c r="O15" s="184">
        <v>63.78371461282023</v>
      </c>
      <c r="P15" s="184" t="s">
        <v>349</v>
      </c>
      <c r="Q15" s="184">
        <v>0</v>
      </c>
      <c r="R15" s="184">
        <v>10.688802122341823</v>
      </c>
      <c r="S15" s="184">
        <v>0.004427381488184328</v>
      </c>
      <c r="T15" s="184">
        <v>5.71896548936601</v>
      </c>
      <c r="U15" s="184">
        <v>12.228354017057992</v>
      </c>
      <c r="V15" s="184">
        <v>25.812995268342036</v>
      </c>
      <c r="W15" s="184">
        <v>15.499948320674697</v>
      </c>
      <c r="X15" s="184">
        <v>39.978448275862064</v>
      </c>
      <c r="Y15" s="184">
        <v>1.5271448426910306E-07</v>
      </c>
    </row>
    <row r="16" spans="2:25" ht="12.75">
      <c r="B16" s="186" t="s">
        <v>331</v>
      </c>
      <c r="C16" s="93"/>
      <c r="D16" s="188">
        <v>9.977753208340012</v>
      </c>
      <c r="E16" s="188">
        <v>3.935332274663756</v>
      </c>
      <c r="F16" s="188">
        <v>17.157925096365798</v>
      </c>
      <c r="G16" s="188">
        <v>1.3162839090835514</v>
      </c>
      <c r="H16" s="188">
        <v>6.36913534359559</v>
      </c>
      <c r="I16" s="188">
        <v>2.6190483655802046</v>
      </c>
      <c r="J16" s="188" t="s">
        <v>349</v>
      </c>
      <c r="K16" s="188">
        <v>0</v>
      </c>
      <c r="L16" s="188">
        <v>8.992393339337273</v>
      </c>
      <c r="M16" s="188">
        <v>96.06466772533624</v>
      </c>
      <c r="N16" s="188">
        <v>8.447536107591807</v>
      </c>
      <c r="O16" s="188">
        <v>44.70670098825315</v>
      </c>
      <c r="P16" s="188">
        <v>7.748089287788332</v>
      </c>
      <c r="Q16" s="188">
        <v>6.708276214675739</v>
      </c>
      <c r="R16" s="188" t="s">
        <v>349</v>
      </c>
      <c r="S16" s="188">
        <v>0</v>
      </c>
      <c r="T16" s="188">
        <v>4.794335494345836</v>
      </c>
      <c r="U16" s="188">
        <v>34.357660447686555</v>
      </c>
      <c r="V16" s="188">
        <v>29.512454318489294</v>
      </c>
      <c r="W16" s="188">
        <v>8.469812004956466</v>
      </c>
      <c r="X16" s="188">
        <v>10.715728114779631</v>
      </c>
      <c r="Y16" s="188">
        <v>1.8222180697643369</v>
      </c>
    </row>
    <row r="17" spans="2:25" ht="12.75">
      <c r="B17" s="65" t="s">
        <v>332</v>
      </c>
      <c r="C17" s="93"/>
      <c r="D17" s="184">
        <v>13.380289989818909</v>
      </c>
      <c r="E17" s="184">
        <v>32.18640137504563</v>
      </c>
      <c r="F17" s="184">
        <v>13.380280927828705</v>
      </c>
      <c r="G17" s="184">
        <v>32.184516098850644</v>
      </c>
      <c r="H17" s="184">
        <v>13.534991868655592</v>
      </c>
      <c r="I17" s="184">
        <v>0.0018852761949810083</v>
      </c>
      <c r="J17" s="184" t="s">
        <v>349</v>
      </c>
      <c r="K17" s="184">
        <v>0</v>
      </c>
      <c r="L17" s="184">
        <v>20.637305622941398</v>
      </c>
      <c r="M17" s="184">
        <v>67.81359862495438</v>
      </c>
      <c r="N17" s="184">
        <v>11.743421065006592</v>
      </c>
      <c r="O17" s="184">
        <v>35.61543190510492</v>
      </c>
      <c r="P17" s="184">
        <v>16.799841802654417</v>
      </c>
      <c r="Q17" s="184">
        <v>6.444011343676921</v>
      </c>
      <c r="R17" s="184" t="s">
        <v>349</v>
      </c>
      <c r="S17" s="184">
        <v>0</v>
      </c>
      <c r="T17" s="184">
        <v>12.57217372183673</v>
      </c>
      <c r="U17" s="184">
        <v>1.3112040060133798</v>
      </c>
      <c r="V17" s="184">
        <v>35.04916302641659</v>
      </c>
      <c r="W17" s="184">
        <v>24.433893147360866</v>
      </c>
      <c r="X17" s="184">
        <v>12.407174663536658</v>
      </c>
      <c r="Y17" s="184">
        <v>0.009058222798289786</v>
      </c>
    </row>
    <row r="18" spans="2:25" ht="12.75">
      <c r="B18" s="186" t="s">
        <v>333</v>
      </c>
      <c r="C18" s="93"/>
      <c r="D18" s="188">
        <v>6.727190069573467</v>
      </c>
      <c r="E18" s="188">
        <v>1.6447634795228139</v>
      </c>
      <c r="F18" s="188">
        <v>6.773637599602187</v>
      </c>
      <c r="G18" s="188">
        <v>1.6036395419263754</v>
      </c>
      <c r="H18" s="188" t="s">
        <v>349</v>
      </c>
      <c r="I18" s="188">
        <v>0</v>
      </c>
      <c r="J18" s="188">
        <v>4.915955539703951</v>
      </c>
      <c r="K18" s="188">
        <v>0.041123937596438495</v>
      </c>
      <c r="L18" s="188">
        <v>10.931977722830116</v>
      </c>
      <c r="M18" s="188">
        <v>98.35523652047719</v>
      </c>
      <c r="N18" s="188">
        <v>10.439712185853129</v>
      </c>
      <c r="O18" s="188">
        <v>46.73263999183544</v>
      </c>
      <c r="P18" s="188" t="s">
        <v>349</v>
      </c>
      <c r="Q18" s="188">
        <v>0</v>
      </c>
      <c r="R18" s="188">
        <v>4.464913231405997</v>
      </c>
      <c r="S18" s="188">
        <v>0.008654906061969267</v>
      </c>
      <c r="T18" s="188">
        <v>3.3016169806114735</v>
      </c>
      <c r="U18" s="188">
        <v>37.42851153792846</v>
      </c>
      <c r="V18" s="188">
        <v>32.64581298737787</v>
      </c>
      <c r="W18" s="188">
        <v>14.153754241864029</v>
      </c>
      <c r="X18" s="188">
        <v>52.6545314188763</v>
      </c>
      <c r="Y18" s="188">
        <v>0.03167584278729296</v>
      </c>
    </row>
    <row r="19" spans="2:25" ht="13.5" thickBot="1">
      <c r="B19" s="191" t="s">
        <v>334</v>
      </c>
      <c r="C19" s="93"/>
      <c r="D19" s="184">
        <v>14.32058319178044</v>
      </c>
      <c r="E19" s="184">
        <v>8.337029954085768</v>
      </c>
      <c r="F19" s="184">
        <v>12.353949934525678</v>
      </c>
      <c r="G19" s="184">
        <v>7.310842260481891</v>
      </c>
      <c r="H19" s="184">
        <v>28.33141728930692</v>
      </c>
      <c r="I19" s="184">
        <v>1.0261876936038763</v>
      </c>
      <c r="J19" s="184" t="s">
        <v>349</v>
      </c>
      <c r="K19" s="184">
        <v>0</v>
      </c>
      <c r="L19" s="184">
        <v>16.106574204130915</v>
      </c>
      <c r="M19" s="184">
        <v>91.66297004591422</v>
      </c>
      <c r="N19" s="184">
        <v>11.1872070517755</v>
      </c>
      <c r="O19" s="184">
        <v>69.06294817050946</v>
      </c>
      <c r="P19" s="184">
        <v>12.309427056206772</v>
      </c>
      <c r="Q19" s="184">
        <v>0.5033584982005823</v>
      </c>
      <c r="R19" s="184" t="s">
        <v>349</v>
      </c>
      <c r="S19" s="184">
        <v>0</v>
      </c>
      <c r="T19" s="184">
        <v>28.83309564852336</v>
      </c>
      <c r="U19" s="184">
        <v>8.151975433165308</v>
      </c>
      <c r="V19" s="184">
        <v>33.167625390867464</v>
      </c>
      <c r="W19" s="184">
        <v>13.944687944038886</v>
      </c>
      <c r="X19" s="184" t="s">
        <v>349</v>
      </c>
      <c r="Y19" s="184">
        <v>0</v>
      </c>
    </row>
    <row r="20" spans="2:25" ht="14.25" thickBot="1">
      <c r="B20" s="72" t="s">
        <v>346</v>
      </c>
      <c r="C20" s="116"/>
      <c r="D20" s="73">
        <v>13.029551450561774</v>
      </c>
      <c r="E20" s="73">
        <v>14.681573525640456</v>
      </c>
      <c r="F20" s="73">
        <v>13.211753048908609</v>
      </c>
      <c r="G20" s="73">
        <v>14.200562316906323</v>
      </c>
      <c r="H20" s="73">
        <v>7.671540620943645</v>
      </c>
      <c r="I20" s="73">
        <v>0.4773452409991029</v>
      </c>
      <c r="J20" s="73">
        <v>4.915955539703951</v>
      </c>
      <c r="K20" s="73">
        <v>0.0036659677350298005</v>
      </c>
      <c r="L20" s="73">
        <v>13.213814585883151</v>
      </c>
      <c r="M20" s="73">
        <v>85.31842647435954</v>
      </c>
      <c r="N20" s="73">
        <v>9.442391773537057</v>
      </c>
      <c r="O20" s="73">
        <v>50.3910032519902</v>
      </c>
      <c r="P20" s="73">
        <v>13.685909811232397</v>
      </c>
      <c r="Q20" s="73">
        <v>3.1338221750197217</v>
      </c>
      <c r="R20" s="73">
        <v>8.825455746293622</v>
      </c>
      <c r="S20" s="73">
        <v>0.002577060078704311</v>
      </c>
      <c r="T20" s="73">
        <v>5.336269356338374</v>
      </c>
      <c r="U20" s="73">
        <v>14.43553030275218</v>
      </c>
      <c r="V20" s="73">
        <v>30.97092292295101</v>
      </c>
      <c r="W20" s="73">
        <v>17.058655714284022</v>
      </c>
      <c r="X20" s="73">
        <v>11.13109939152572</v>
      </c>
      <c r="Y20" s="73">
        <v>0.29683797023471625</v>
      </c>
    </row>
    <row r="21" spans="2:25" ht="12.75">
      <c r="B21" s="75"/>
      <c r="C21" s="93"/>
      <c r="D21" s="55"/>
      <c r="E21" s="55"/>
      <c r="F21" s="55"/>
      <c r="G21" s="55"/>
      <c r="H21" s="55"/>
      <c r="I21" s="55"/>
      <c r="J21" s="55"/>
      <c r="K21" s="55"/>
      <c r="L21" s="55"/>
      <c r="M21" s="55"/>
      <c r="N21" s="55"/>
      <c r="O21" s="55"/>
      <c r="P21" s="55"/>
      <c r="Q21" s="55"/>
      <c r="R21" s="55"/>
      <c r="S21" s="55"/>
      <c r="T21" s="55"/>
      <c r="U21" s="55"/>
      <c r="V21" s="55"/>
      <c r="W21" s="55"/>
      <c r="X21" s="55"/>
      <c r="Y21" s="55"/>
    </row>
    <row r="22" spans="2:25" ht="14.25">
      <c r="B22" s="75" t="s">
        <v>92</v>
      </c>
      <c r="C22" s="143"/>
      <c r="D22" s="106"/>
      <c r="E22" s="106"/>
      <c r="F22" s="106"/>
      <c r="G22" s="106"/>
      <c r="H22" s="106"/>
      <c r="I22" s="106"/>
      <c r="J22" s="106"/>
      <c r="K22" s="106"/>
      <c r="L22" s="106"/>
      <c r="M22" s="106"/>
      <c r="N22" s="106"/>
      <c r="O22" s="106"/>
      <c r="P22" s="106"/>
      <c r="Q22" s="106"/>
      <c r="R22" s="106"/>
      <c r="S22" s="106"/>
      <c r="T22" s="106"/>
      <c r="U22" s="106"/>
      <c r="V22" s="106"/>
      <c r="W22" s="106"/>
      <c r="X22" s="106"/>
      <c r="Y22" s="106"/>
    </row>
    <row r="23" spans="2:25" ht="12.75">
      <c r="B23" s="75" t="s">
        <v>338</v>
      </c>
      <c r="D23" s="106"/>
      <c r="E23" s="106"/>
      <c r="F23" s="106"/>
      <c r="G23" s="106"/>
      <c r="H23" s="106"/>
      <c r="I23" s="106"/>
      <c r="J23" s="106"/>
      <c r="K23" s="106"/>
      <c r="L23" s="106"/>
      <c r="M23" s="106"/>
      <c r="N23" s="106"/>
      <c r="O23" s="106"/>
      <c r="P23" s="106"/>
      <c r="Q23" s="106"/>
      <c r="R23" s="106"/>
      <c r="S23" s="106"/>
      <c r="T23" s="106"/>
      <c r="U23" s="106"/>
      <c r="V23" s="106"/>
      <c r="W23" s="106"/>
      <c r="X23" s="106"/>
      <c r="Y23" s="106"/>
    </row>
    <row r="24" spans="2:25" ht="12.75">
      <c r="B24" s="75" t="s">
        <v>339</v>
      </c>
      <c r="D24" s="106"/>
      <c r="E24" s="106"/>
      <c r="F24" s="106"/>
      <c r="G24" s="106"/>
      <c r="H24" s="106"/>
      <c r="I24" s="106"/>
      <c r="J24" s="106"/>
      <c r="K24" s="106"/>
      <c r="U24" s="106"/>
      <c r="X24" s="106"/>
      <c r="Y24" s="106"/>
    </row>
    <row r="25" spans="2:25" ht="12.75">
      <c r="B25" s="75" t="s">
        <v>340</v>
      </c>
      <c r="D25" s="106"/>
      <c r="E25" s="106"/>
      <c r="F25" s="106"/>
      <c r="G25" s="106"/>
      <c r="H25" s="106"/>
      <c r="I25" s="106"/>
      <c r="J25" s="106"/>
      <c r="K25" s="106"/>
      <c r="U25" s="106"/>
      <c r="X25" s="106"/>
      <c r="Y25" s="106"/>
    </row>
    <row r="26" spans="2:25" ht="12.75">
      <c r="B26" s="75" t="s">
        <v>341</v>
      </c>
      <c r="D26" s="106"/>
      <c r="E26" s="106"/>
      <c r="F26" s="106"/>
      <c r="G26" s="106"/>
      <c r="H26" s="106"/>
      <c r="I26" s="106"/>
      <c r="J26" s="106"/>
      <c r="K26" s="106"/>
      <c r="U26" s="106"/>
      <c r="X26" s="106"/>
      <c r="Y26" s="106"/>
    </row>
    <row r="27" spans="2:25" ht="12.75">
      <c r="B27" s="75" t="s">
        <v>342</v>
      </c>
      <c r="D27" s="106"/>
      <c r="E27" s="106"/>
      <c r="F27" s="106"/>
      <c r="G27" s="106"/>
      <c r="H27" s="106"/>
      <c r="I27" s="106"/>
      <c r="J27" s="106"/>
      <c r="K27" s="106"/>
      <c r="U27" s="106"/>
      <c r="X27" s="106"/>
      <c r="Y27" s="106"/>
    </row>
    <row r="28" spans="2:25" ht="14.25">
      <c r="B28" s="77"/>
      <c r="D28" s="106"/>
      <c r="E28" s="106"/>
      <c r="F28" s="106"/>
      <c r="G28" s="106"/>
      <c r="H28" s="106"/>
      <c r="I28" s="106"/>
      <c r="J28" s="106"/>
      <c r="K28" s="106"/>
      <c r="U28" s="106"/>
      <c r="X28" s="106"/>
      <c r="Y28" s="106"/>
    </row>
    <row r="29" spans="2:25" ht="14.25">
      <c r="B29" s="77" t="s">
        <v>41</v>
      </c>
      <c r="D29" s="106"/>
      <c r="I29" s="106"/>
      <c r="J29" s="106"/>
      <c r="K29" s="106"/>
      <c r="U29" s="106"/>
      <c r="X29" s="106"/>
      <c r="Y29" s="106"/>
    </row>
    <row r="30" spans="4:25" ht="12.75">
      <c r="D30" s="106"/>
      <c r="I30" s="106"/>
      <c r="J30" s="106"/>
      <c r="K30" s="106"/>
      <c r="U30" s="106"/>
      <c r="V30" s="106"/>
      <c r="W30" s="106"/>
      <c r="X30" s="106"/>
      <c r="Y30" s="106"/>
    </row>
    <row r="31" spans="4:25" ht="12.75">
      <c r="D31" s="106"/>
      <c r="I31" s="106"/>
      <c r="J31" s="106"/>
      <c r="K31" s="106"/>
      <c r="U31" s="106"/>
      <c r="V31" s="106"/>
      <c r="W31" s="106"/>
      <c r="X31" s="106"/>
      <c r="Y31" s="106"/>
    </row>
    <row r="32" spans="4:25" ht="12.75">
      <c r="D32" s="106"/>
      <c r="I32" s="106"/>
      <c r="J32" s="106"/>
      <c r="K32" s="106"/>
      <c r="U32" s="106"/>
      <c r="V32" s="106"/>
      <c r="W32" s="106"/>
      <c r="X32" s="106"/>
      <c r="Y32" s="106"/>
    </row>
    <row r="33" spans="4:25" ht="12.75">
      <c r="D33" s="106"/>
      <c r="I33" s="106"/>
      <c r="J33" s="106"/>
      <c r="K33" s="106"/>
      <c r="U33" s="106"/>
      <c r="V33" s="106"/>
      <c r="W33" s="106"/>
      <c r="X33" s="106"/>
      <c r="Y33" s="106"/>
    </row>
    <row r="34" spans="4:25" ht="12.75">
      <c r="D34" s="106"/>
      <c r="I34" s="106"/>
      <c r="J34" s="106"/>
      <c r="K34" s="106"/>
      <c r="U34" s="106"/>
      <c r="V34" s="106"/>
      <c r="W34" s="106"/>
      <c r="X34" s="106"/>
      <c r="Y34" s="106"/>
    </row>
    <row r="35" spans="4:25" ht="12.75">
      <c r="D35" s="106"/>
      <c r="I35" s="106"/>
      <c r="J35" s="106"/>
      <c r="K35" s="106"/>
      <c r="U35" s="106"/>
      <c r="V35" s="106"/>
      <c r="W35" s="106"/>
      <c r="X35" s="106"/>
      <c r="Y35" s="106"/>
    </row>
    <row r="36" spans="4:25" ht="12.75">
      <c r="D36" s="106"/>
      <c r="I36" s="106"/>
      <c r="J36" s="106"/>
      <c r="K36" s="106"/>
      <c r="U36" s="106"/>
      <c r="V36" s="106"/>
      <c r="W36" s="106"/>
      <c r="X36" s="106"/>
      <c r="Y36" s="106"/>
    </row>
    <row r="37" spans="4:25" ht="12.75">
      <c r="D37" s="106"/>
      <c r="I37" s="106"/>
      <c r="J37" s="106"/>
      <c r="K37" s="106"/>
      <c r="U37" s="106"/>
      <c r="V37" s="106"/>
      <c r="W37" s="106"/>
      <c r="X37" s="106"/>
      <c r="Y37" s="106"/>
    </row>
    <row r="38" spans="4:25" ht="12.75">
      <c r="D38" s="106"/>
      <c r="I38" s="106"/>
      <c r="J38" s="106"/>
      <c r="K38" s="106"/>
      <c r="U38" s="106"/>
      <c r="V38" s="106"/>
      <c r="W38" s="106"/>
      <c r="X38" s="106"/>
      <c r="Y38" s="106"/>
    </row>
    <row r="39" spans="4:25" ht="12.75">
      <c r="D39" s="106"/>
      <c r="I39" s="106"/>
      <c r="J39" s="106"/>
      <c r="K39" s="106"/>
      <c r="U39" s="106"/>
      <c r="V39" s="106"/>
      <c r="W39" s="106"/>
      <c r="X39" s="106"/>
      <c r="Y39" s="106"/>
    </row>
    <row r="40" spans="4:25" ht="12.75">
      <c r="D40" s="106"/>
      <c r="I40" s="106"/>
      <c r="J40" s="106"/>
      <c r="K40" s="106"/>
      <c r="U40" s="106"/>
      <c r="V40" s="106"/>
      <c r="W40" s="106"/>
      <c r="X40" s="106"/>
      <c r="Y40" s="106"/>
    </row>
    <row r="41" spans="4:25" ht="12.75">
      <c r="D41" s="106"/>
      <c r="I41" s="106"/>
      <c r="J41" s="106"/>
      <c r="K41" s="106"/>
      <c r="U41" s="106"/>
      <c r="V41" s="106"/>
      <c r="W41" s="106"/>
      <c r="X41" s="106"/>
      <c r="Y41" s="106"/>
    </row>
    <row r="42" spans="4:25" ht="12.75">
      <c r="D42" s="106"/>
      <c r="I42" s="106"/>
      <c r="J42" s="106"/>
      <c r="K42" s="106"/>
      <c r="U42" s="106"/>
      <c r="V42" s="106"/>
      <c r="W42" s="106"/>
      <c r="X42" s="106"/>
      <c r="Y42" s="106"/>
    </row>
    <row r="43" spans="4:25" ht="12.75">
      <c r="D43" s="106"/>
      <c r="I43" s="106"/>
      <c r="J43" s="106"/>
      <c r="K43" s="106"/>
      <c r="U43" s="106"/>
      <c r="V43" s="106"/>
      <c r="W43" s="106"/>
      <c r="X43" s="106"/>
      <c r="Y43" s="106"/>
    </row>
    <row r="44" spans="4:25" ht="12.75">
      <c r="D44" s="106"/>
      <c r="I44" s="106"/>
      <c r="J44" s="106"/>
      <c r="K44" s="106"/>
      <c r="U44" s="106"/>
      <c r="V44" s="106"/>
      <c r="W44" s="106"/>
      <c r="X44" s="106"/>
      <c r="Y44" s="106"/>
    </row>
    <row r="45" spans="4:25" ht="12.75">
      <c r="D45" s="106"/>
      <c r="I45" s="106"/>
      <c r="J45" s="106"/>
      <c r="K45" s="106"/>
      <c r="U45" s="106"/>
      <c r="V45" s="106"/>
      <c r="W45" s="106"/>
      <c r="X45" s="106"/>
      <c r="Y45" s="106"/>
    </row>
    <row r="46" spans="4:25" ht="12.75">
      <c r="D46" s="106"/>
      <c r="I46" s="106"/>
      <c r="J46" s="106"/>
      <c r="K46" s="106"/>
      <c r="U46" s="106"/>
      <c r="V46" s="106"/>
      <c r="W46" s="106"/>
      <c r="X46" s="106"/>
      <c r="Y46" s="106"/>
    </row>
    <row r="47" spans="4:25" ht="12.75">
      <c r="D47" s="106"/>
      <c r="I47" s="106"/>
      <c r="J47" s="106"/>
      <c r="K47" s="106"/>
      <c r="U47" s="106"/>
      <c r="V47" s="106"/>
      <c r="W47" s="106"/>
      <c r="X47" s="106"/>
      <c r="Y47" s="106"/>
    </row>
    <row r="48" spans="4:25" ht="12.75">
      <c r="D48" s="106"/>
      <c r="I48" s="106"/>
      <c r="J48" s="106"/>
      <c r="K48" s="106"/>
      <c r="U48" s="106"/>
      <c r="V48" s="106"/>
      <c r="W48" s="106"/>
      <c r="X48" s="106"/>
      <c r="Y48" s="106"/>
    </row>
    <row r="49" spans="4:25" ht="12.75">
      <c r="D49" s="106"/>
      <c r="I49" s="106"/>
      <c r="J49" s="106"/>
      <c r="K49" s="106"/>
      <c r="U49" s="106"/>
      <c r="V49" s="106"/>
      <c r="W49" s="106"/>
      <c r="X49" s="106"/>
      <c r="Y49" s="106"/>
    </row>
    <row r="50" spans="4:25" ht="12.75">
      <c r="D50" s="106"/>
      <c r="I50" s="106"/>
      <c r="J50" s="106"/>
      <c r="K50" s="106"/>
      <c r="U50" s="106"/>
      <c r="V50" s="106"/>
      <c r="W50" s="106"/>
      <c r="X50" s="106"/>
      <c r="Y50" s="106"/>
    </row>
    <row r="51" spans="4:25" ht="12.75">
      <c r="D51" s="106"/>
      <c r="I51" s="106"/>
      <c r="J51" s="106"/>
      <c r="K51" s="106"/>
      <c r="U51" s="106"/>
      <c r="V51" s="106"/>
      <c r="W51" s="106"/>
      <c r="X51" s="106"/>
      <c r="Y51" s="106"/>
    </row>
    <row r="52" spans="4:11" ht="12.75">
      <c r="D52" s="106"/>
      <c r="I52" s="106"/>
      <c r="J52" s="106"/>
      <c r="K52" s="106"/>
    </row>
    <row r="53" spans="4:11" ht="12.75">
      <c r="D53" s="106"/>
      <c r="I53" s="106"/>
      <c r="J53" s="106"/>
      <c r="K53" s="106"/>
    </row>
    <row r="54" spans="4:11" ht="12.75">
      <c r="D54" s="106"/>
      <c r="I54" s="106"/>
      <c r="J54" s="106"/>
      <c r="K54" s="106"/>
    </row>
    <row r="55" spans="4:11" ht="12.75">
      <c r="D55" s="106"/>
      <c r="I55" s="106"/>
      <c r="J55" s="106"/>
      <c r="K55" s="106"/>
    </row>
    <row r="56" spans="4:11" ht="12.75">
      <c r="D56" s="106"/>
      <c r="I56" s="106"/>
      <c r="J56" s="106"/>
      <c r="K56" s="106"/>
    </row>
    <row r="57" spans="4:11" ht="12.75">
      <c r="D57" s="106"/>
      <c r="I57" s="106"/>
      <c r="J57" s="106"/>
      <c r="K57" s="106"/>
    </row>
    <row r="58" spans="4:11" ht="12.75">
      <c r="D58" s="106"/>
      <c r="I58" s="106"/>
      <c r="J58" s="106"/>
      <c r="K58" s="106"/>
    </row>
    <row r="59" spans="4:11" ht="12.75">
      <c r="D59" s="106"/>
      <c r="I59" s="106"/>
      <c r="J59" s="106"/>
      <c r="K59" s="106"/>
    </row>
    <row r="60" spans="4:11" ht="12.75">
      <c r="D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sheetData>
  <sheetProtection/>
  <mergeCells count="38">
    <mergeCell ref="Y12:Y14"/>
    <mergeCell ref="T12:T14"/>
    <mergeCell ref="U12:U14"/>
    <mergeCell ref="V12:V14"/>
    <mergeCell ref="W12:W14"/>
    <mergeCell ref="X12:X14"/>
    <mergeCell ref="S12:S14"/>
    <mergeCell ref="L12:L14"/>
    <mergeCell ref="M12:M14"/>
    <mergeCell ref="N12:N14"/>
    <mergeCell ref="O12:O14"/>
    <mergeCell ref="P12:P14"/>
    <mergeCell ref="Q12:Q14"/>
    <mergeCell ref="R12:R14"/>
    <mergeCell ref="D12:D14"/>
    <mergeCell ref="E12:E14"/>
    <mergeCell ref="F12:F14"/>
    <mergeCell ref="G12:G14"/>
    <mergeCell ref="V11:W11"/>
    <mergeCell ref="X11:Y11"/>
    <mergeCell ref="N11:O11"/>
    <mergeCell ref="P11:Q11"/>
    <mergeCell ref="R11:S11"/>
    <mergeCell ref="H12:H14"/>
    <mergeCell ref="I12:I14"/>
    <mergeCell ref="J12:J14"/>
    <mergeCell ref="K12:K14"/>
    <mergeCell ref="D10:K10"/>
    <mergeCell ref="L10:Y10"/>
    <mergeCell ref="B6:Y6"/>
    <mergeCell ref="B2:Y2"/>
    <mergeCell ref="B4:Y4"/>
    <mergeCell ref="L11:M11"/>
    <mergeCell ref="T11:U11"/>
    <mergeCell ref="D11:E11"/>
    <mergeCell ref="F11:G11"/>
    <mergeCell ref="H11:I11"/>
    <mergeCell ref="J11:K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2.28125" style="104" customWidth="1"/>
    <col min="5" max="5" width="15.8515625" style="104" customWidth="1"/>
    <col min="6" max="6" width="13.00390625" style="104" customWidth="1"/>
    <col min="7" max="7" width="15.8515625" style="104" customWidth="1"/>
    <col min="8" max="8" width="12.140625" style="104" customWidth="1"/>
    <col min="9" max="9" width="15.8515625" style="104" customWidth="1"/>
    <col min="10" max="10" width="12.140625" style="104" customWidth="1"/>
    <col min="11" max="11" width="16.00390625" style="104" customWidth="1"/>
    <col min="12" max="12" width="12.57421875" style="104" customWidth="1"/>
    <col min="13" max="13" width="16.00390625" style="104" customWidth="1"/>
    <col min="14" max="14" width="14.140625" style="104" customWidth="1"/>
    <col min="15" max="15" width="17.00390625" style="104" customWidth="1"/>
    <col min="16" max="16" width="13.28125" style="104" customWidth="1"/>
    <col min="17" max="17" width="16.57421875" style="104" customWidth="1"/>
    <col min="18" max="18" width="13.57421875" style="104" customWidth="1"/>
    <col min="19" max="25" width="11.57421875" style="104" customWidth="1"/>
    <col min="26" max="26" width="3.00390625" style="104" bestFit="1" customWidth="1"/>
    <col min="27" max="16384" width="11.57421875" style="104" customWidth="1"/>
  </cols>
  <sheetData>
    <row r="1" ht="12.75">
      <c r="B1" s="31" t="s">
        <v>42</v>
      </c>
    </row>
    <row r="2" spans="1:18" s="106" customFormat="1" ht="15.75">
      <c r="A2" s="176"/>
      <c r="B2" s="211" t="s">
        <v>347</v>
      </c>
      <c r="C2" s="211"/>
      <c r="D2" s="211"/>
      <c r="E2" s="211"/>
      <c r="F2" s="211"/>
      <c r="G2" s="211"/>
      <c r="H2" s="211"/>
      <c r="I2" s="211"/>
      <c r="J2" s="211"/>
      <c r="K2" s="211"/>
      <c r="L2" s="211"/>
      <c r="M2" s="211"/>
      <c r="N2" s="211"/>
      <c r="O2" s="211"/>
      <c r="P2" s="211"/>
      <c r="Q2" s="211"/>
      <c r="R2" s="211"/>
    </row>
    <row r="3" spans="1:12" s="106" customFormat="1" ht="12.75">
      <c r="A3" s="176"/>
      <c r="B3" s="176"/>
      <c r="C3" s="176"/>
      <c r="D3" s="55"/>
      <c r="E3" s="55"/>
      <c r="F3" s="55"/>
      <c r="G3" s="55"/>
      <c r="H3" s="55"/>
      <c r="I3" s="55"/>
      <c r="J3" s="55"/>
      <c r="K3" s="55"/>
      <c r="L3" s="104"/>
    </row>
    <row r="4" spans="1:12" s="106" customFormat="1" ht="3.75" customHeight="1" thickBot="1">
      <c r="A4" s="176"/>
      <c r="B4" s="176"/>
      <c r="C4" s="176"/>
      <c r="D4" s="55"/>
      <c r="E4" s="55"/>
      <c r="F4" s="55"/>
      <c r="G4" s="55"/>
      <c r="H4" s="55"/>
      <c r="I4" s="55"/>
      <c r="J4" s="55"/>
      <c r="K4" s="55"/>
      <c r="L4" s="104"/>
    </row>
    <row r="5" spans="2:18" s="106" customFormat="1" ht="18" customHeight="1" thickBot="1">
      <c r="B5" s="160" t="s">
        <v>314</v>
      </c>
      <c r="C5" s="161"/>
      <c r="D5" s="161"/>
      <c r="E5" s="161"/>
      <c r="F5" s="161"/>
      <c r="G5" s="161"/>
      <c r="H5" s="161"/>
      <c r="I5" s="161"/>
      <c r="J5" s="161"/>
      <c r="K5" s="161"/>
      <c r="L5" s="161"/>
      <c r="M5" s="161"/>
      <c r="N5" s="161"/>
      <c r="O5" s="161"/>
      <c r="P5" s="161"/>
      <c r="Q5" s="161"/>
      <c r="R5" s="162"/>
    </row>
    <row r="6" spans="2:11" ht="13.5" thickBot="1">
      <c r="B6" s="79"/>
      <c r="C6" s="79"/>
      <c r="D6" s="81"/>
      <c r="E6" s="81"/>
      <c r="F6" s="81"/>
      <c r="G6" s="81"/>
      <c r="H6" s="81"/>
      <c r="I6" s="81"/>
      <c r="J6" s="81"/>
      <c r="K6" s="79"/>
    </row>
    <row r="7" spans="2:18" ht="21.75" customHeight="1" thickBot="1">
      <c r="B7" s="160" t="s">
        <v>350</v>
      </c>
      <c r="C7" s="161"/>
      <c r="D7" s="161"/>
      <c r="E7" s="161"/>
      <c r="F7" s="161"/>
      <c r="G7" s="161"/>
      <c r="H7" s="161"/>
      <c r="I7" s="161"/>
      <c r="J7" s="161"/>
      <c r="K7" s="161"/>
      <c r="L7" s="161"/>
      <c r="M7" s="161"/>
      <c r="N7" s="161"/>
      <c r="O7" s="161"/>
      <c r="P7" s="161"/>
      <c r="Q7" s="161"/>
      <c r="R7" s="162"/>
    </row>
    <row r="8" spans="2:11" ht="13.5" thickBot="1">
      <c r="B8" s="107"/>
      <c r="C8" s="107"/>
      <c r="D8" s="107"/>
      <c r="E8" s="107"/>
      <c r="F8" s="107"/>
      <c r="G8" s="107"/>
      <c r="H8" s="107"/>
      <c r="I8" s="107"/>
      <c r="J8" s="107"/>
      <c r="K8" s="107"/>
    </row>
    <row r="9" spans="2:18" ht="13.5" thickBot="1">
      <c r="B9" s="107"/>
      <c r="C9" s="107"/>
      <c r="D9" s="309" t="s">
        <v>311</v>
      </c>
      <c r="E9" s="310"/>
      <c r="F9" s="310"/>
      <c r="G9" s="310"/>
      <c r="H9" s="310"/>
      <c r="I9" s="310"/>
      <c r="J9" s="310"/>
      <c r="K9" s="310"/>
      <c r="L9" s="310"/>
      <c r="M9" s="310"/>
      <c r="N9" s="310"/>
      <c r="O9" s="310"/>
      <c r="P9" s="310"/>
      <c r="Q9" s="310"/>
      <c r="R9" s="257" t="s">
        <v>312</v>
      </c>
    </row>
    <row r="10" spans="2:18" ht="13.5" thickBot="1">
      <c r="B10" s="99"/>
      <c r="C10" s="108"/>
      <c r="D10" s="243" t="s">
        <v>242</v>
      </c>
      <c r="E10" s="308"/>
      <c r="F10" s="308"/>
      <c r="G10" s="308"/>
      <c r="H10" s="308"/>
      <c r="I10" s="308"/>
      <c r="J10" s="308"/>
      <c r="K10" s="244"/>
      <c r="L10" s="243" t="s">
        <v>243</v>
      </c>
      <c r="M10" s="308"/>
      <c r="N10" s="308"/>
      <c r="O10" s="308"/>
      <c r="P10" s="308"/>
      <c r="Q10" s="308"/>
      <c r="R10" s="240"/>
    </row>
    <row r="11" spans="2:18" ht="13.5" thickBot="1">
      <c r="B11" s="100"/>
      <c r="C11" s="108"/>
      <c r="D11" s="163" t="s">
        <v>186</v>
      </c>
      <c r="E11" s="242"/>
      <c r="F11" s="163" t="s">
        <v>244</v>
      </c>
      <c r="G11" s="242"/>
      <c r="H11" s="163" t="s">
        <v>245</v>
      </c>
      <c r="I11" s="242"/>
      <c r="J11" s="163" t="s">
        <v>246</v>
      </c>
      <c r="K11" s="242"/>
      <c r="L11" s="163" t="s">
        <v>186</v>
      </c>
      <c r="M11" s="242"/>
      <c r="N11" s="248" t="s">
        <v>249</v>
      </c>
      <c r="O11" s="249"/>
      <c r="P11" s="163" t="s">
        <v>246</v>
      </c>
      <c r="Q11" s="242"/>
      <c r="R11" s="164" t="s">
        <v>186</v>
      </c>
    </row>
    <row r="12" spans="2:18" ht="12.75" customHeight="1">
      <c r="B12" s="100" t="s">
        <v>50</v>
      </c>
      <c r="C12" s="108"/>
      <c r="D12" s="257" t="s">
        <v>163</v>
      </c>
      <c r="E12" s="257" t="s">
        <v>252</v>
      </c>
      <c r="F12" s="257" t="s">
        <v>163</v>
      </c>
      <c r="G12" s="257" t="s">
        <v>252</v>
      </c>
      <c r="H12" s="257" t="s">
        <v>163</v>
      </c>
      <c r="I12" s="257" t="s">
        <v>252</v>
      </c>
      <c r="J12" s="257" t="s">
        <v>163</v>
      </c>
      <c r="K12" s="257" t="s">
        <v>252</v>
      </c>
      <c r="L12" s="257" t="s">
        <v>163</v>
      </c>
      <c r="M12" s="257" t="s">
        <v>252</v>
      </c>
      <c r="N12" s="257" t="s">
        <v>163</v>
      </c>
      <c r="O12" s="257" t="s">
        <v>252</v>
      </c>
      <c r="P12" s="257" t="s">
        <v>163</v>
      </c>
      <c r="Q12" s="257" t="s">
        <v>252</v>
      </c>
      <c r="R12" s="257" t="s">
        <v>163</v>
      </c>
    </row>
    <row r="13" spans="2:18" ht="12.75">
      <c r="B13" s="100"/>
      <c r="C13" s="108"/>
      <c r="D13" s="305"/>
      <c r="E13" s="305"/>
      <c r="F13" s="305"/>
      <c r="G13" s="305"/>
      <c r="H13" s="305"/>
      <c r="I13" s="305"/>
      <c r="J13" s="305"/>
      <c r="K13" s="305"/>
      <c r="L13" s="305"/>
      <c r="M13" s="305"/>
      <c r="N13" s="305"/>
      <c r="O13" s="305"/>
      <c r="P13" s="305"/>
      <c r="Q13" s="305"/>
      <c r="R13" s="305"/>
    </row>
    <row r="14" spans="2:18" ht="13.5" thickBot="1">
      <c r="B14" s="113" t="s">
        <v>127</v>
      </c>
      <c r="C14" s="108"/>
      <c r="D14" s="306"/>
      <c r="E14" s="306"/>
      <c r="F14" s="306"/>
      <c r="G14" s="306"/>
      <c r="H14" s="306"/>
      <c r="I14" s="306"/>
      <c r="J14" s="306"/>
      <c r="K14" s="306"/>
      <c r="L14" s="306"/>
      <c r="M14" s="306"/>
      <c r="N14" s="306"/>
      <c r="O14" s="306"/>
      <c r="P14" s="306"/>
      <c r="Q14" s="306"/>
      <c r="R14" s="306"/>
    </row>
    <row r="15" spans="2:18" ht="12.75">
      <c r="B15" s="191" t="s">
        <v>330</v>
      </c>
      <c r="C15" s="93"/>
      <c r="D15" s="184">
        <v>1.8895592524695144</v>
      </c>
      <c r="E15" s="184">
        <v>100</v>
      </c>
      <c r="F15" s="184">
        <v>1.8877516622446566</v>
      </c>
      <c r="G15" s="184">
        <v>87.13602934044549</v>
      </c>
      <c r="H15" s="184">
        <v>1.9018032352208059</v>
      </c>
      <c r="I15" s="184">
        <v>12.863970659554507</v>
      </c>
      <c r="J15" s="184" t="s">
        <v>349</v>
      </c>
      <c r="K15" s="184">
        <v>0</v>
      </c>
      <c r="L15" s="184" t="s">
        <v>349</v>
      </c>
      <c r="M15" s="184">
        <v>0</v>
      </c>
      <c r="N15" s="184" t="s">
        <v>349</v>
      </c>
      <c r="O15" s="184">
        <v>0</v>
      </c>
      <c r="P15" s="184" t="s">
        <v>349</v>
      </c>
      <c r="Q15" s="184">
        <v>0</v>
      </c>
      <c r="R15" s="184">
        <v>1.8895592524695144</v>
      </c>
    </row>
    <row r="16" spans="2:18" ht="12.75">
      <c r="B16" s="209" t="s">
        <v>331</v>
      </c>
      <c r="C16" s="93"/>
      <c r="D16" s="188">
        <v>8.671143299948051</v>
      </c>
      <c r="E16" s="188">
        <v>100</v>
      </c>
      <c r="F16" s="188">
        <v>7.045470222033166</v>
      </c>
      <c r="G16" s="188">
        <v>93.9785031598315</v>
      </c>
      <c r="H16" s="188">
        <v>34.04329353849276</v>
      </c>
      <c r="I16" s="188">
        <v>6.021496840168489</v>
      </c>
      <c r="J16" s="188" t="s">
        <v>349</v>
      </c>
      <c r="K16" s="188">
        <v>0</v>
      </c>
      <c r="L16" s="188" t="s">
        <v>349</v>
      </c>
      <c r="M16" s="188">
        <v>0</v>
      </c>
      <c r="N16" s="188" t="s">
        <v>349</v>
      </c>
      <c r="O16" s="188">
        <v>0</v>
      </c>
      <c r="P16" s="188" t="s">
        <v>349</v>
      </c>
      <c r="Q16" s="188">
        <v>0</v>
      </c>
      <c r="R16" s="188">
        <v>8.671143299948051</v>
      </c>
    </row>
    <row r="17" spans="2:18" ht="12.75">
      <c r="B17" s="191" t="s">
        <v>332</v>
      </c>
      <c r="C17" s="93"/>
      <c r="D17" s="184">
        <v>3.1416357991322674</v>
      </c>
      <c r="E17" s="184">
        <v>88.65314061421465</v>
      </c>
      <c r="F17" s="184">
        <v>3.0182167478343978</v>
      </c>
      <c r="G17" s="184">
        <v>70.511363351908</v>
      </c>
      <c r="H17" s="184">
        <v>3.62132670508849</v>
      </c>
      <c r="I17" s="184">
        <v>18.14177726230665</v>
      </c>
      <c r="J17" s="184" t="s">
        <v>349</v>
      </c>
      <c r="K17" s="184">
        <v>0</v>
      </c>
      <c r="L17" s="184">
        <v>2.1791286699169587</v>
      </c>
      <c r="M17" s="184">
        <v>11.346859385785354</v>
      </c>
      <c r="N17" s="184" t="s">
        <v>349</v>
      </c>
      <c r="O17" s="184">
        <v>0</v>
      </c>
      <c r="P17" s="184">
        <v>2.1791286699169587</v>
      </c>
      <c r="Q17" s="184">
        <v>11.346859385785354</v>
      </c>
      <c r="R17" s="184" t="s">
        <v>349</v>
      </c>
    </row>
    <row r="18" spans="2:18" ht="12.75">
      <c r="B18" s="209" t="s">
        <v>333</v>
      </c>
      <c r="C18" s="93"/>
      <c r="D18" s="188">
        <v>10.421252681367086</v>
      </c>
      <c r="E18" s="188">
        <v>44.251851554875124</v>
      </c>
      <c r="F18" s="188">
        <v>10.42047273201456</v>
      </c>
      <c r="G18" s="188">
        <v>43.55498018776335</v>
      </c>
      <c r="H18" s="188" t="s">
        <v>349</v>
      </c>
      <c r="I18" s="188">
        <v>0</v>
      </c>
      <c r="J18" s="188">
        <v>10.47000009760489</v>
      </c>
      <c r="K18" s="188">
        <v>0.6968713671117782</v>
      </c>
      <c r="L18" s="188">
        <v>6.906217964017464</v>
      </c>
      <c r="M18" s="188">
        <v>55.748148445124876</v>
      </c>
      <c r="N18" s="188" t="s">
        <v>349</v>
      </c>
      <c r="O18" s="188">
        <v>0</v>
      </c>
      <c r="P18" s="188">
        <v>6.906217964017464</v>
      </c>
      <c r="Q18" s="188">
        <v>55.748148445124876</v>
      </c>
      <c r="R18" s="188">
        <v>3.032421468592863</v>
      </c>
    </row>
    <row r="19" spans="2:18" ht="13.5" thickBot="1">
      <c r="B19" s="191" t="s">
        <v>334</v>
      </c>
      <c r="C19" s="93"/>
      <c r="D19" s="184">
        <v>3.8770903258566602</v>
      </c>
      <c r="E19" s="184">
        <v>100</v>
      </c>
      <c r="F19" s="184">
        <v>3.915528747502856</v>
      </c>
      <c r="G19" s="184">
        <v>97.07724773964559</v>
      </c>
      <c r="H19" s="184">
        <v>2.600384040659481</v>
      </c>
      <c r="I19" s="184">
        <v>2.922752260354415</v>
      </c>
      <c r="J19" s="184" t="s">
        <v>349</v>
      </c>
      <c r="K19" s="184">
        <v>0</v>
      </c>
      <c r="L19" s="184" t="s">
        <v>349</v>
      </c>
      <c r="M19" s="184">
        <v>0</v>
      </c>
      <c r="N19" s="184" t="s">
        <v>349</v>
      </c>
      <c r="O19" s="184">
        <v>0</v>
      </c>
      <c r="P19" s="184" t="s">
        <v>349</v>
      </c>
      <c r="Q19" s="184">
        <v>0</v>
      </c>
      <c r="R19" s="184" t="s">
        <v>349</v>
      </c>
    </row>
    <row r="20" spans="2:18" ht="14.25" thickBot="1">
      <c r="B20" s="72" t="s">
        <v>346</v>
      </c>
      <c r="C20" s="116"/>
      <c r="D20" s="73">
        <v>2.8279991829843825</v>
      </c>
      <c r="E20" s="73">
        <v>91.60591822857415</v>
      </c>
      <c r="F20" s="73">
        <v>2.7257318302031313</v>
      </c>
      <c r="G20" s="73">
        <v>75.28129972125315</v>
      </c>
      <c r="H20" s="73">
        <v>3.2970987410956067</v>
      </c>
      <c r="I20" s="73">
        <v>16.31890981201478</v>
      </c>
      <c r="J20" s="73">
        <v>10.47000009760489</v>
      </c>
      <c r="K20" s="73">
        <v>0.0057086953062270105</v>
      </c>
      <c r="L20" s="73">
        <v>2.4363075503590705</v>
      </c>
      <c r="M20" s="73">
        <v>8.394081771425842</v>
      </c>
      <c r="N20" s="73" t="s">
        <v>349</v>
      </c>
      <c r="O20" s="73">
        <v>0</v>
      </c>
      <c r="P20" s="73">
        <v>2.4363075503590705</v>
      </c>
      <c r="Q20" s="73">
        <v>8.394081771425842</v>
      </c>
      <c r="R20" s="73">
        <v>2.7951202669762636</v>
      </c>
    </row>
    <row r="21" spans="2:18" ht="12.75">
      <c r="B21" s="75"/>
      <c r="C21" s="93"/>
      <c r="D21" s="55"/>
      <c r="E21" s="55"/>
      <c r="F21" s="55"/>
      <c r="G21" s="55"/>
      <c r="H21" s="55"/>
      <c r="I21" s="55"/>
      <c r="J21" s="55"/>
      <c r="K21" s="55"/>
      <c r="L21" s="55"/>
      <c r="M21" s="55"/>
      <c r="N21" s="55"/>
      <c r="O21" s="55"/>
      <c r="P21" s="55"/>
      <c r="Q21" s="55"/>
      <c r="R21" s="55"/>
    </row>
    <row r="22" spans="2:17" ht="14.25">
      <c r="B22" s="75" t="s">
        <v>92</v>
      </c>
      <c r="C22" s="143"/>
      <c r="D22" s="106"/>
      <c r="E22" s="106"/>
      <c r="F22" s="106"/>
      <c r="G22" s="106"/>
      <c r="H22" s="106"/>
      <c r="I22" s="106"/>
      <c r="J22" s="106"/>
      <c r="K22" s="106"/>
      <c r="L22" s="106"/>
      <c r="M22" s="106"/>
      <c r="N22" s="106"/>
      <c r="O22" s="106"/>
      <c r="P22" s="106"/>
      <c r="Q22" s="106"/>
    </row>
    <row r="23" spans="2:18" ht="14.25">
      <c r="B23" s="75" t="s">
        <v>338</v>
      </c>
      <c r="C23" s="170"/>
      <c r="D23" s="106"/>
      <c r="E23" s="106"/>
      <c r="F23" s="106"/>
      <c r="G23" s="106"/>
      <c r="H23" s="106"/>
      <c r="I23" s="106"/>
      <c r="J23" s="106"/>
      <c r="K23" s="106"/>
      <c r="L23" s="106"/>
      <c r="M23" s="210"/>
      <c r="N23" s="106"/>
      <c r="O23" s="106"/>
      <c r="P23" s="106"/>
      <c r="Q23" s="106"/>
      <c r="R23" s="106"/>
    </row>
    <row r="24" spans="2:18" ht="12.75">
      <c r="B24" s="75" t="s">
        <v>339</v>
      </c>
      <c r="C24" s="117"/>
      <c r="D24" s="106"/>
      <c r="E24" s="106"/>
      <c r="F24" s="106"/>
      <c r="G24" s="106"/>
      <c r="H24" s="106"/>
      <c r="I24" s="106"/>
      <c r="J24" s="106"/>
      <c r="K24" s="106"/>
      <c r="L24" s="106"/>
      <c r="M24" s="106"/>
      <c r="N24" s="106"/>
      <c r="O24" s="106"/>
      <c r="P24" s="106"/>
      <c r="Q24" s="106"/>
      <c r="R24" s="106"/>
    </row>
    <row r="25" spans="2:17" ht="14.25">
      <c r="B25" s="75" t="s">
        <v>340</v>
      </c>
      <c r="C25" s="77"/>
      <c r="D25" s="106"/>
      <c r="E25" s="106"/>
      <c r="F25" s="106"/>
      <c r="G25" s="77"/>
      <c r="H25" s="106"/>
      <c r="I25" s="106"/>
      <c r="J25" s="106"/>
      <c r="K25" s="106"/>
      <c r="L25" s="106"/>
      <c r="M25" s="106"/>
      <c r="N25" s="106"/>
      <c r="O25" s="106"/>
      <c r="P25" s="106"/>
      <c r="Q25" s="106"/>
    </row>
    <row r="26" spans="2:18" ht="12.75">
      <c r="B26" s="75" t="s">
        <v>341</v>
      </c>
      <c r="D26" s="106"/>
      <c r="E26" s="106"/>
      <c r="F26" s="106"/>
      <c r="G26" s="106"/>
      <c r="H26" s="106"/>
      <c r="I26" s="106"/>
      <c r="J26" s="106"/>
      <c r="K26" s="106"/>
      <c r="L26" s="106"/>
      <c r="M26" s="106"/>
      <c r="N26" s="106"/>
      <c r="O26" s="106"/>
      <c r="P26" s="106"/>
      <c r="Q26" s="106"/>
      <c r="R26" s="106"/>
    </row>
    <row r="27" ht="12.75">
      <c r="B27" s="75" t="s">
        <v>342</v>
      </c>
    </row>
    <row r="28" ht="13.5" customHeight="1">
      <c r="B28" s="77"/>
    </row>
    <row r="29" ht="14.25">
      <c r="B29" s="77" t="s">
        <v>41</v>
      </c>
    </row>
    <row r="30" ht="14.25">
      <c r="B30" s="77"/>
    </row>
    <row r="47" spans="14:18" ht="12.75">
      <c r="N47" s="106"/>
      <c r="O47" s="106"/>
      <c r="P47" s="106"/>
      <c r="Q47" s="106"/>
      <c r="R47" s="106"/>
    </row>
    <row r="48" spans="14:18" ht="12.75">
      <c r="N48" s="106"/>
      <c r="O48" s="106"/>
      <c r="P48" s="106"/>
      <c r="Q48" s="106"/>
      <c r="R48" s="106"/>
    </row>
    <row r="49" spans="14:18" ht="12.75">
      <c r="N49" s="106"/>
      <c r="O49" s="106"/>
      <c r="P49" s="106"/>
      <c r="Q49" s="106"/>
      <c r="R49" s="106"/>
    </row>
    <row r="50" spans="14:18" ht="12.75">
      <c r="N50" s="106"/>
      <c r="O50" s="106"/>
      <c r="P50" s="106"/>
      <c r="Q50" s="106"/>
      <c r="R50" s="106"/>
    </row>
    <row r="51" spans="14:18" ht="12.75">
      <c r="N51" s="106"/>
      <c r="O51" s="106"/>
      <c r="P51" s="106"/>
      <c r="Q51" s="106"/>
      <c r="R51" s="106"/>
    </row>
    <row r="52" spans="4:18" ht="12.75">
      <c r="D52" s="106"/>
      <c r="E52" s="106"/>
      <c r="F52" s="106"/>
      <c r="G52" s="106"/>
      <c r="H52" s="106"/>
      <c r="I52" s="106"/>
      <c r="J52" s="106"/>
      <c r="K52" s="106"/>
      <c r="L52" s="106"/>
      <c r="M52" s="106"/>
      <c r="N52" s="106"/>
      <c r="O52" s="106"/>
      <c r="P52" s="106"/>
      <c r="Q52" s="106"/>
      <c r="R52" s="106"/>
    </row>
    <row r="53" spans="4:18" ht="12.75">
      <c r="D53" s="106"/>
      <c r="E53" s="106"/>
      <c r="F53" s="106"/>
      <c r="G53" s="106"/>
      <c r="H53" s="106"/>
      <c r="I53" s="106"/>
      <c r="J53" s="106"/>
      <c r="K53" s="106"/>
      <c r="L53" s="106"/>
      <c r="M53" s="106"/>
      <c r="N53" s="106"/>
      <c r="O53" s="106"/>
      <c r="P53" s="106"/>
      <c r="Q53" s="106"/>
      <c r="R53" s="106"/>
    </row>
    <row r="54" spans="4:18" ht="12.75">
      <c r="D54" s="106"/>
      <c r="E54" s="106"/>
      <c r="F54" s="106"/>
      <c r="G54" s="106"/>
      <c r="H54" s="106"/>
      <c r="I54" s="106"/>
      <c r="J54" s="106"/>
      <c r="K54" s="106"/>
      <c r="L54" s="106"/>
      <c r="M54" s="106"/>
      <c r="N54" s="106"/>
      <c r="O54" s="106"/>
      <c r="P54" s="106"/>
      <c r="Q54" s="106"/>
      <c r="R54" s="106"/>
    </row>
    <row r="55" spans="4:13" ht="12.75">
      <c r="D55" s="106"/>
      <c r="E55" s="106"/>
      <c r="F55" s="106"/>
      <c r="G55" s="106"/>
      <c r="H55" s="106"/>
      <c r="I55" s="106"/>
      <c r="J55" s="106"/>
      <c r="K55" s="106"/>
      <c r="L55" s="106"/>
      <c r="M55" s="106"/>
    </row>
    <row r="56" spans="4:13" ht="12.75">
      <c r="D56" s="106"/>
      <c r="E56" s="106"/>
      <c r="F56" s="106"/>
      <c r="G56" s="106"/>
      <c r="H56" s="106"/>
      <c r="I56" s="106"/>
      <c r="J56" s="106"/>
      <c r="K56" s="106"/>
      <c r="L56" s="106"/>
      <c r="M56" s="106"/>
    </row>
    <row r="57" spans="4:13" ht="12.75">
      <c r="D57" s="106"/>
      <c r="E57" s="106"/>
      <c r="F57" s="106"/>
      <c r="G57" s="106"/>
      <c r="H57" s="106"/>
      <c r="I57" s="106"/>
      <c r="J57" s="106"/>
      <c r="K57" s="106"/>
      <c r="L57" s="106"/>
      <c r="M57" s="106"/>
    </row>
    <row r="58" spans="4:11" ht="12.75">
      <c r="D58" s="106"/>
      <c r="E58" s="106"/>
      <c r="F58" s="106"/>
      <c r="G58" s="106"/>
      <c r="H58" s="106"/>
      <c r="I58" s="106"/>
      <c r="J58" s="106"/>
      <c r="K58" s="106"/>
    </row>
    <row r="59" spans="4:11" ht="12.75">
      <c r="D59" s="106"/>
      <c r="E59" s="106"/>
      <c r="F59" s="106"/>
      <c r="G59" s="106"/>
      <c r="H59" s="106"/>
      <c r="I59" s="106"/>
      <c r="J59" s="106"/>
      <c r="K59" s="106"/>
    </row>
    <row r="60" spans="4:11" ht="12.75">
      <c r="D60" s="106"/>
      <c r="E60" s="106"/>
      <c r="F60" s="106"/>
      <c r="G60" s="106"/>
      <c r="H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sheetData>
  <sheetProtection/>
  <mergeCells count="29">
    <mergeCell ref="Q12:Q14"/>
    <mergeCell ref="R12:R14"/>
    <mergeCell ref="N12:N14"/>
    <mergeCell ref="O12:O14"/>
    <mergeCell ref="K12:K14"/>
    <mergeCell ref="L12:L14"/>
    <mergeCell ref="N11:O11"/>
    <mergeCell ref="P12:P14"/>
    <mergeCell ref="M12:M14"/>
    <mergeCell ref="D11:E11"/>
    <mergeCell ref="D12:D14"/>
    <mergeCell ref="E12:E14"/>
    <mergeCell ref="F12:F14"/>
    <mergeCell ref="F11:G11"/>
    <mergeCell ref="G12:G14"/>
    <mergeCell ref="H11:I11"/>
    <mergeCell ref="J11:K11"/>
    <mergeCell ref="L11:M11"/>
    <mergeCell ref="P11:Q11"/>
    <mergeCell ref="H12:H14"/>
    <mergeCell ref="I12:I14"/>
    <mergeCell ref="J12:J14"/>
    <mergeCell ref="B2:R2"/>
    <mergeCell ref="B5:R5"/>
    <mergeCell ref="B7:R7"/>
    <mergeCell ref="R9:R10"/>
    <mergeCell ref="D9:Q9"/>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75">
      <c r="A2" s="96"/>
      <c r="B2" s="211" t="s">
        <v>123</v>
      </c>
      <c r="C2" s="211"/>
      <c r="D2" s="211"/>
      <c r="E2" s="211"/>
      <c r="F2" s="211"/>
      <c r="G2" s="211"/>
      <c r="H2" s="211"/>
      <c r="I2" s="211"/>
      <c r="J2" s="211"/>
      <c r="K2" s="211"/>
      <c r="L2" s="211"/>
    </row>
    <row r="3" ht="13.5" thickBot="1"/>
    <row r="4" spans="2:12" ht="16.5" thickBot="1">
      <c r="B4" s="160" t="s">
        <v>124</v>
      </c>
      <c r="C4" s="161"/>
      <c r="D4" s="161"/>
      <c r="E4" s="161"/>
      <c r="F4" s="161"/>
      <c r="G4" s="161"/>
      <c r="H4" s="161"/>
      <c r="I4" s="161"/>
      <c r="J4" s="161"/>
      <c r="K4" s="161"/>
      <c r="L4" s="162"/>
    </row>
    <row r="5" ht="15.75">
      <c r="L5" s="97"/>
    </row>
    <row r="6" spans="2:12" ht="13.5" thickBot="1">
      <c r="B6" s="79"/>
      <c r="C6" s="80"/>
      <c r="D6" s="81"/>
      <c r="E6" s="81"/>
      <c r="F6" s="81"/>
      <c r="G6" s="81"/>
      <c r="H6" s="81"/>
      <c r="I6" s="81"/>
      <c r="J6" s="79"/>
      <c r="K6" s="54"/>
      <c r="L6" s="98"/>
    </row>
    <row r="7" spans="2:12" ht="16.5" thickBot="1">
      <c r="B7" s="160" t="s">
        <v>383</v>
      </c>
      <c r="C7" s="161"/>
      <c r="D7" s="161"/>
      <c r="E7" s="161"/>
      <c r="F7" s="161"/>
      <c r="G7" s="161"/>
      <c r="H7" s="161"/>
      <c r="I7" s="161"/>
      <c r="J7" s="161"/>
      <c r="K7" s="161"/>
      <c r="L7" s="162"/>
    </row>
    <row r="8" spans="2:12" ht="16.5">
      <c r="B8" s="83"/>
      <c r="C8" s="83"/>
      <c r="D8" s="84"/>
      <c r="E8" s="84"/>
      <c r="F8" s="84"/>
      <c r="G8" s="84"/>
      <c r="H8" s="84"/>
      <c r="I8" s="84"/>
      <c r="J8" s="84"/>
      <c r="K8" s="54"/>
      <c r="L8" s="98"/>
    </row>
    <row r="9" spans="2:12" ht="17.25" thickBot="1">
      <c r="B9" s="83"/>
      <c r="C9" s="83"/>
      <c r="D9" s="84"/>
      <c r="E9" s="84"/>
      <c r="F9" s="84"/>
      <c r="G9" s="84"/>
      <c r="H9" s="84"/>
      <c r="I9" s="84"/>
      <c r="J9" s="84"/>
      <c r="K9" s="54"/>
      <c r="L9" s="98"/>
    </row>
    <row r="10" spans="2:12" ht="13.5" thickBot="1">
      <c r="B10" s="99"/>
      <c r="C10" s="86"/>
      <c r="D10" s="248" t="s">
        <v>112</v>
      </c>
      <c r="E10" s="249"/>
      <c r="F10" s="248" t="s">
        <v>113</v>
      </c>
      <c r="G10" s="249"/>
      <c r="H10" s="248" t="s">
        <v>114</v>
      </c>
      <c r="I10" s="249"/>
      <c r="J10" s="54"/>
      <c r="K10" s="248" t="s">
        <v>124</v>
      </c>
      <c r="L10" s="249"/>
    </row>
    <row r="11" spans="2:12" ht="12.75">
      <c r="B11" s="100" t="s">
        <v>50</v>
      </c>
      <c r="C11" s="86"/>
      <c r="D11" s="89" t="s">
        <v>115</v>
      </c>
      <c r="E11" s="89" t="s">
        <v>125</v>
      </c>
      <c r="F11" s="89" t="s">
        <v>115</v>
      </c>
      <c r="G11" s="89" t="s">
        <v>125</v>
      </c>
      <c r="H11" s="89" t="s">
        <v>115</v>
      </c>
      <c r="I11" s="89" t="s">
        <v>125</v>
      </c>
      <c r="J11" s="90"/>
      <c r="K11" s="89" t="s">
        <v>115</v>
      </c>
      <c r="L11" s="101" t="s">
        <v>116</v>
      </c>
    </row>
    <row r="12" spans="2:12" ht="12.75">
      <c r="B12" s="100"/>
      <c r="C12" s="86"/>
      <c r="D12" s="91" t="s">
        <v>64</v>
      </c>
      <c r="E12" s="91" t="s">
        <v>52</v>
      </c>
      <c r="F12" s="91" t="s">
        <v>64</v>
      </c>
      <c r="G12" s="91" t="s">
        <v>52</v>
      </c>
      <c r="H12" s="91" t="s">
        <v>64</v>
      </c>
      <c r="I12" s="91" t="s">
        <v>52</v>
      </c>
      <c r="J12" s="90"/>
      <c r="K12" s="91" t="s">
        <v>64</v>
      </c>
      <c r="L12" s="102" t="s">
        <v>126</v>
      </c>
    </row>
    <row r="13" spans="2:12" ht="13.5" thickBot="1">
      <c r="B13" s="103" t="s">
        <v>127</v>
      </c>
      <c r="C13" s="86"/>
      <c r="D13" s="92" t="s">
        <v>60</v>
      </c>
      <c r="E13" s="92" t="s">
        <v>60</v>
      </c>
      <c r="F13" s="92" t="s">
        <v>60</v>
      </c>
      <c r="G13" s="92" t="s">
        <v>60</v>
      </c>
      <c r="H13" s="92" t="s">
        <v>60</v>
      </c>
      <c r="I13" s="92" t="s">
        <v>60</v>
      </c>
      <c r="J13" s="90"/>
      <c r="K13" s="92" t="s">
        <v>60</v>
      </c>
      <c r="L13" s="92" t="s">
        <v>60</v>
      </c>
    </row>
    <row r="14" spans="2:12" ht="13.5" thickBot="1">
      <c r="B14" s="54"/>
      <c r="C14" s="54"/>
      <c r="D14" s="54"/>
      <c r="E14" s="54"/>
      <c r="F14" s="54"/>
      <c r="G14" s="54"/>
      <c r="H14" s="54"/>
      <c r="I14" s="54"/>
      <c r="J14" s="54"/>
      <c r="K14" s="54"/>
      <c r="L14" s="54"/>
    </row>
    <row r="15" spans="2:12" ht="12.75">
      <c r="B15" s="57" t="s">
        <v>66</v>
      </c>
      <c r="C15" s="93"/>
      <c r="D15" s="59">
        <v>0.7841540139765383</v>
      </c>
      <c r="E15" s="59">
        <v>93.66587520296116</v>
      </c>
      <c r="F15" s="59">
        <v>2.386620732381808</v>
      </c>
      <c r="G15" s="59">
        <v>2.459742692446575</v>
      </c>
      <c r="H15" s="59">
        <v>26.85170258446187</v>
      </c>
      <c r="I15" s="59">
        <v>3.8743821045922693</v>
      </c>
      <c r="J15" s="94"/>
      <c r="K15" s="59">
        <v>1.8335270089021818</v>
      </c>
      <c r="L15" s="59">
        <v>85.86343082370495</v>
      </c>
    </row>
    <row r="16" spans="2:12" ht="12.75">
      <c r="B16" s="61" t="s">
        <v>67</v>
      </c>
      <c r="C16" s="93"/>
      <c r="D16" s="62">
        <v>0.6276987317821725</v>
      </c>
      <c r="E16" s="62">
        <v>92.10490218772242</v>
      </c>
      <c r="F16" s="62">
        <v>14.78686729618484</v>
      </c>
      <c r="G16" s="62">
        <v>5.478908321360295</v>
      </c>
      <c r="H16" s="62">
        <v>42.270353432973906</v>
      </c>
      <c r="I16" s="62">
        <v>2.41618949091729</v>
      </c>
      <c r="J16" s="94"/>
      <c r="K16" s="62">
        <v>2.4096320431218308</v>
      </c>
      <c r="L16" s="62">
        <v>55.514070662358876</v>
      </c>
    </row>
    <row r="17" spans="2:12" ht="12.75">
      <c r="B17" s="61" t="s">
        <v>68</v>
      </c>
      <c r="C17" s="93"/>
      <c r="D17" s="62">
        <v>0.4886999731335739</v>
      </c>
      <c r="E17" s="62">
        <v>95.18725634323225</v>
      </c>
      <c r="F17" s="62">
        <v>11.803990645426442</v>
      </c>
      <c r="G17" s="62">
        <v>2.68561734926834</v>
      </c>
      <c r="H17" s="62">
        <v>53.03218831937288</v>
      </c>
      <c r="I17" s="62">
        <v>2.1271263074994136</v>
      </c>
      <c r="J17" s="94"/>
      <c r="K17" s="62">
        <v>1.9102517460395583</v>
      </c>
      <c r="L17" s="62">
        <v>39.60549337525192</v>
      </c>
    </row>
    <row r="18" spans="2:12" ht="12.75">
      <c r="B18" s="61" t="s">
        <v>117</v>
      </c>
      <c r="C18" s="93"/>
      <c r="D18" s="62">
        <v>0.900926738861139</v>
      </c>
      <c r="E18" s="62">
        <v>95.96427383749338</v>
      </c>
      <c r="F18" s="62">
        <v>4.163845258475992</v>
      </c>
      <c r="G18" s="62">
        <v>0.5068029618135689</v>
      </c>
      <c r="H18" s="62">
        <v>44.88125702797366</v>
      </c>
      <c r="I18" s="62">
        <v>3.5289232006930407</v>
      </c>
      <c r="J18" s="94"/>
      <c r="K18" s="62">
        <v>2.469495385874031</v>
      </c>
      <c r="L18" s="62">
        <v>62.63881803119825</v>
      </c>
    </row>
    <row r="19" spans="2:12" ht="12.75">
      <c r="B19" s="61" t="s">
        <v>118</v>
      </c>
      <c r="C19" s="93"/>
      <c r="D19" s="62">
        <v>0.7584610467203683</v>
      </c>
      <c r="E19" s="62">
        <v>92.99638414565612</v>
      </c>
      <c r="F19" s="62">
        <v>5.513369308224535</v>
      </c>
      <c r="G19" s="62">
        <v>0.4046162478028908</v>
      </c>
      <c r="H19" s="62">
        <v>30.741677012177888</v>
      </c>
      <c r="I19" s="62">
        <v>6.598999606540991</v>
      </c>
      <c r="J19" s="94"/>
      <c r="K19" s="62">
        <v>2.7562924817034133</v>
      </c>
      <c r="L19" s="62">
        <v>65.62825051039395</v>
      </c>
    </row>
    <row r="20" spans="2:12" ht="12.75">
      <c r="B20" s="63" t="s">
        <v>71</v>
      </c>
      <c r="C20" s="93"/>
      <c r="D20" s="64">
        <v>0.946890260979826</v>
      </c>
      <c r="E20" s="64">
        <v>96.68046762837285</v>
      </c>
      <c r="F20" s="64">
        <v>13.875001356668681</v>
      </c>
      <c r="G20" s="64">
        <v>0.3293987266047023</v>
      </c>
      <c r="H20" s="64">
        <v>15.943818168990614</v>
      </c>
      <c r="I20" s="64">
        <v>2.9901336450224436</v>
      </c>
      <c r="J20" s="94"/>
      <c r="K20" s="64">
        <v>1.4379034814002574</v>
      </c>
      <c r="L20" s="64">
        <v>28.55355188332017</v>
      </c>
    </row>
    <row r="21" spans="2:12" ht="12.75">
      <c r="B21" s="63" t="s">
        <v>72</v>
      </c>
      <c r="C21" s="93"/>
      <c r="D21" s="64">
        <v>1.3848079693026214</v>
      </c>
      <c r="E21" s="64">
        <v>95.7287910188157</v>
      </c>
      <c r="F21" s="64">
        <v>2.4785928770418666</v>
      </c>
      <c r="G21" s="64">
        <v>1.053938182393888</v>
      </c>
      <c r="H21" s="64">
        <v>36.97225736301652</v>
      </c>
      <c r="I21" s="64">
        <v>3.2172707987904134</v>
      </c>
      <c r="J21" s="94"/>
      <c r="K21" s="64">
        <v>2.5412804034568204</v>
      </c>
      <c r="L21" s="64">
        <v>49.10386413582486</v>
      </c>
    </row>
    <row r="22" spans="2:12" ht="12.75">
      <c r="B22" s="63" t="s">
        <v>73</v>
      </c>
      <c r="C22" s="93"/>
      <c r="D22" s="64">
        <v>0.1052503690796594</v>
      </c>
      <c r="E22" s="64">
        <v>63.55716632426552</v>
      </c>
      <c r="F22" s="64">
        <v>1.3326512484425046</v>
      </c>
      <c r="G22" s="64">
        <v>26.044013109252468</v>
      </c>
      <c r="H22" s="64">
        <v>2.000000005851062</v>
      </c>
      <c r="I22" s="64">
        <v>10.39882056648201</v>
      </c>
      <c r="J22" s="94"/>
      <c r="K22" s="64">
        <v>0.6219464299159266</v>
      </c>
      <c r="L22" s="64">
        <v>92.00464838689348</v>
      </c>
    </row>
    <row r="23" spans="2:12" ht="12.75">
      <c r="B23" s="63" t="s">
        <v>74</v>
      </c>
      <c r="C23" s="93"/>
      <c r="D23" s="64">
        <v>0.16619060860660098</v>
      </c>
      <c r="E23" s="64">
        <v>96.51077774045915</v>
      </c>
      <c r="F23" s="64">
        <v>0.0913275367274765</v>
      </c>
      <c r="G23" s="64">
        <v>0.7137450506080228</v>
      </c>
      <c r="H23" s="64">
        <v>4.257269267705184</v>
      </c>
      <c r="I23" s="64">
        <v>2.7754772089328297</v>
      </c>
      <c r="J23" s="94"/>
      <c r="K23" s="64">
        <v>0.27920323291912663</v>
      </c>
      <c r="L23" s="64">
        <v>7.898355737476962</v>
      </c>
    </row>
    <row r="24" spans="2:12" ht="12.75">
      <c r="B24" s="63" t="s">
        <v>75</v>
      </c>
      <c r="C24" s="93"/>
      <c r="D24" s="64">
        <v>0.6042737688237985</v>
      </c>
      <c r="E24" s="64">
        <v>94.35778088399076</v>
      </c>
      <c r="F24" s="64">
        <v>10.386587959261808</v>
      </c>
      <c r="G24" s="64">
        <v>2.5675622101067495</v>
      </c>
      <c r="H24" s="64">
        <v>46.72645587366556</v>
      </c>
      <c r="I24" s="64">
        <v>3.0746569059025024</v>
      </c>
      <c r="J24" s="94"/>
      <c r="K24" s="64">
        <v>2.2735396284908402</v>
      </c>
      <c r="L24" s="64">
        <v>96.30890037943794</v>
      </c>
    </row>
    <row r="25" spans="2:12" ht="12.75">
      <c r="B25" s="65" t="s">
        <v>76</v>
      </c>
      <c r="C25" s="93"/>
      <c r="D25" s="62">
        <v>0.8415265072606091</v>
      </c>
      <c r="E25" s="62">
        <v>95.03312144992816</v>
      </c>
      <c r="F25" s="62">
        <v>13.874999415460964</v>
      </c>
      <c r="G25" s="62">
        <v>0.019395453259682123</v>
      </c>
      <c r="H25" s="62">
        <v>29.37084631470212</v>
      </c>
      <c r="I25" s="62">
        <v>4.947483096812161</v>
      </c>
      <c r="J25" s="94"/>
      <c r="K25" s="62">
        <v>2.2555376835152847</v>
      </c>
      <c r="L25" s="62">
        <v>64.06846329817235</v>
      </c>
    </row>
    <row r="26" spans="2:12" ht="12.75">
      <c r="B26" s="61" t="s">
        <v>77</v>
      </c>
      <c r="C26" s="93"/>
      <c r="D26" s="62" t="s">
        <v>349</v>
      </c>
      <c r="E26" s="62" t="s">
        <v>349</v>
      </c>
      <c r="F26" s="62" t="s">
        <v>349</v>
      </c>
      <c r="G26" s="62" t="s">
        <v>349</v>
      </c>
      <c r="H26" s="62" t="s">
        <v>349</v>
      </c>
      <c r="I26" s="62" t="s">
        <v>349</v>
      </c>
      <c r="J26" s="94"/>
      <c r="K26" s="62" t="s">
        <v>349</v>
      </c>
      <c r="L26" s="62">
        <v>0</v>
      </c>
    </row>
    <row r="27" spans="2:12" ht="12.75">
      <c r="B27" s="61" t="s">
        <v>78</v>
      </c>
      <c r="C27" s="93"/>
      <c r="D27" s="62">
        <v>1.0261415168857795</v>
      </c>
      <c r="E27" s="62">
        <v>100</v>
      </c>
      <c r="F27" s="62" t="s">
        <v>349</v>
      </c>
      <c r="G27" s="62">
        <v>0</v>
      </c>
      <c r="H27" s="62" t="s">
        <v>349</v>
      </c>
      <c r="I27" s="62">
        <v>0</v>
      </c>
      <c r="J27" s="94"/>
      <c r="K27" s="62">
        <v>1.0261415168857795</v>
      </c>
      <c r="L27" s="62">
        <v>100</v>
      </c>
    </row>
    <row r="28" spans="2:12" ht="12.75">
      <c r="B28" s="61" t="s">
        <v>79</v>
      </c>
      <c r="C28" s="93"/>
      <c r="D28" s="62">
        <v>0.43820997802788897</v>
      </c>
      <c r="E28" s="62">
        <v>67.1511936421855</v>
      </c>
      <c r="F28" s="62" t="s">
        <v>349</v>
      </c>
      <c r="G28" s="62">
        <v>0</v>
      </c>
      <c r="H28" s="62">
        <v>59.0199405934256</v>
      </c>
      <c r="I28" s="62">
        <v>32.84880635781449</v>
      </c>
      <c r="J28" s="94"/>
      <c r="K28" s="62">
        <v>19.681609228936413</v>
      </c>
      <c r="L28" s="62">
        <v>0.8637811674239959</v>
      </c>
    </row>
    <row r="29" spans="2:12" ht="12.75">
      <c r="B29" s="61" t="s">
        <v>119</v>
      </c>
      <c r="C29" s="93"/>
      <c r="D29" s="62">
        <v>0.4320574416832611</v>
      </c>
      <c r="E29" s="62">
        <v>90.35534540503372</v>
      </c>
      <c r="F29" s="62">
        <v>11.50977566091536</v>
      </c>
      <c r="G29" s="62">
        <v>2.3846428854456976</v>
      </c>
      <c r="H29" s="62">
        <v>26.23565197439693</v>
      </c>
      <c r="I29" s="62">
        <v>7.260011709520587</v>
      </c>
      <c r="J29" s="94"/>
      <c r="K29" s="62">
        <v>2.5695654456201273</v>
      </c>
      <c r="L29" s="62">
        <v>54.676341464628095</v>
      </c>
    </row>
    <row r="30" spans="2:12" ht="12.75">
      <c r="B30" s="63" t="s">
        <v>81</v>
      </c>
      <c r="C30" s="93"/>
      <c r="D30" s="64">
        <v>0.5567531841037833</v>
      </c>
      <c r="E30" s="64">
        <v>86.39816947397733</v>
      </c>
      <c r="F30" s="64">
        <v>0.9772266033127827</v>
      </c>
      <c r="G30" s="64">
        <v>8.604991139358624</v>
      </c>
      <c r="H30" s="64">
        <v>35.01184996661339</v>
      </c>
      <c r="I30" s="64">
        <v>4.996839386664038</v>
      </c>
      <c r="J30" s="94"/>
      <c r="K30" s="64">
        <v>2.314600731311729</v>
      </c>
      <c r="L30" s="64">
        <v>78.16233555091729</v>
      </c>
    </row>
    <row r="31" spans="2:12" ht="12.75">
      <c r="B31" s="63" t="s">
        <v>120</v>
      </c>
      <c r="C31" s="93"/>
      <c r="D31" s="64">
        <v>0.0825</v>
      </c>
      <c r="E31" s="64">
        <v>100</v>
      </c>
      <c r="F31" s="64" t="s">
        <v>349</v>
      </c>
      <c r="G31" s="64">
        <v>0</v>
      </c>
      <c r="H31" s="64" t="s">
        <v>349</v>
      </c>
      <c r="I31" s="64">
        <v>0</v>
      </c>
      <c r="J31" s="94"/>
      <c r="K31" s="64">
        <v>0.0825</v>
      </c>
      <c r="L31" s="64">
        <v>0.23675016841711427</v>
      </c>
    </row>
    <row r="32" spans="2:12" ht="12.75">
      <c r="B32" s="63" t="s">
        <v>121</v>
      </c>
      <c r="C32" s="93"/>
      <c r="D32" s="64">
        <v>0.37827917640568764</v>
      </c>
      <c r="E32" s="64">
        <v>93.47679233055388</v>
      </c>
      <c r="F32" s="64">
        <v>2.6997687112807776</v>
      </c>
      <c r="G32" s="64">
        <v>0.5017501042875427</v>
      </c>
      <c r="H32" s="64">
        <v>22.087341544777274</v>
      </c>
      <c r="I32" s="64">
        <v>6.021457565158577</v>
      </c>
      <c r="J32" s="94"/>
      <c r="K32" s="64">
        <v>1.6971292308732517</v>
      </c>
      <c r="L32" s="64">
        <v>72.06077272715257</v>
      </c>
    </row>
    <row r="33" spans="2:12" ht="12.75">
      <c r="B33" s="63" t="s">
        <v>84</v>
      </c>
      <c r="C33" s="93"/>
      <c r="D33" s="64" t="s">
        <v>349</v>
      </c>
      <c r="E33" s="64" t="s">
        <v>349</v>
      </c>
      <c r="F33" s="64" t="s">
        <v>349</v>
      </c>
      <c r="G33" s="64" t="s">
        <v>349</v>
      </c>
      <c r="H33" s="64" t="s">
        <v>349</v>
      </c>
      <c r="I33" s="64" t="s">
        <v>349</v>
      </c>
      <c r="J33" s="94"/>
      <c r="K33" s="64" t="s">
        <v>349</v>
      </c>
      <c r="L33" s="64" t="s">
        <v>349</v>
      </c>
    </row>
    <row r="34" spans="2:12" ht="14.25">
      <c r="B34" s="63" t="s">
        <v>85</v>
      </c>
      <c r="C34" s="93"/>
      <c r="D34" s="67">
        <v>1.7595509797383366</v>
      </c>
      <c r="E34" s="67">
        <v>100</v>
      </c>
      <c r="F34" s="67" t="s">
        <v>349</v>
      </c>
      <c r="G34" s="67">
        <v>0</v>
      </c>
      <c r="H34" s="67" t="s">
        <v>349</v>
      </c>
      <c r="I34" s="67">
        <v>0</v>
      </c>
      <c r="J34" s="94"/>
      <c r="K34" s="67">
        <v>1.7595509797383366</v>
      </c>
      <c r="L34" s="67">
        <v>100</v>
      </c>
    </row>
    <row r="35" spans="2:12" ht="12.75">
      <c r="B35" s="61" t="s">
        <v>86</v>
      </c>
      <c r="C35" s="93"/>
      <c r="D35" s="62">
        <v>1.7240871448284483</v>
      </c>
      <c r="E35" s="62">
        <v>99.25114745377567</v>
      </c>
      <c r="F35" s="62">
        <v>4.226135409064994</v>
      </c>
      <c r="G35" s="62">
        <v>0.7488018968893523</v>
      </c>
      <c r="H35" s="62">
        <v>90</v>
      </c>
      <c r="I35" s="62">
        <v>5.064933496545446E-05</v>
      </c>
      <c r="J35" s="95"/>
      <c r="K35" s="62">
        <v>1.7428672408549344</v>
      </c>
      <c r="L35" s="62">
        <v>63.168143393544575</v>
      </c>
    </row>
    <row r="36" spans="2:12" ht="12.75">
      <c r="B36" s="61" t="s">
        <v>87</v>
      </c>
      <c r="C36" s="93"/>
      <c r="D36" s="62">
        <v>1.7499999993323117</v>
      </c>
      <c r="E36" s="62">
        <v>100</v>
      </c>
      <c r="F36" s="62" t="s">
        <v>349</v>
      </c>
      <c r="G36" s="62">
        <v>0</v>
      </c>
      <c r="H36" s="62" t="s">
        <v>349</v>
      </c>
      <c r="I36" s="62">
        <v>0</v>
      </c>
      <c r="J36" s="95"/>
      <c r="K36" s="62">
        <v>1.7499999993323117</v>
      </c>
      <c r="L36" s="62">
        <v>100</v>
      </c>
    </row>
    <row r="37" spans="2:12" ht="12.75">
      <c r="B37" s="61" t="s">
        <v>88</v>
      </c>
      <c r="C37" s="93"/>
      <c r="D37" s="62">
        <v>0.8733863457371374</v>
      </c>
      <c r="E37" s="62">
        <v>88.58355234646054</v>
      </c>
      <c r="F37" s="62">
        <v>4.559578900329283</v>
      </c>
      <c r="G37" s="62">
        <v>4.171965610328207</v>
      </c>
      <c r="H37" s="62">
        <v>10.324626378712358</v>
      </c>
      <c r="I37" s="62">
        <v>7.244482043211259</v>
      </c>
      <c r="J37" s="94"/>
      <c r="K37" s="62">
        <v>1.711866418494884</v>
      </c>
      <c r="L37" s="62">
        <v>98.42876297675708</v>
      </c>
    </row>
    <row r="38" spans="2:12" ht="12.75">
      <c r="B38" s="65" t="s">
        <v>122</v>
      </c>
      <c r="C38" s="93"/>
      <c r="D38" s="62">
        <v>0.9294265507942505</v>
      </c>
      <c r="E38" s="62">
        <v>83.33873663851318</v>
      </c>
      <c r="F38" s="62">
        <v>7.002576920558204</v>
      </c>
      <c r="G38" s="62">
        <v>5.3728822306876385</v>
      </c>
      <c r="H38" s="62">
        <v>22.149847301916846</v>
      </c>
      <c r="I38" s="62">
        <v>11.288381130799188</v>
      </c>
      <c r="J38" s="94"/>
      <c r="K38" s="62">
        <v>3.6511717398001577</v>
      </c>
      <c r="L38" s="62">
        <v>57.95652990903155</v>
      </c>
    </row>
    <row r="39" spans="2:12" ht="13.5" thickBot="1">
      <c r="B39" s="69" t="s">
        <v>90</v>
      </c>
      <c r="C39" s="93"/>
      <c r="D39" s="70">
        <v>2.3058015643607</v>
      </c>
      <c r="E39" s="70">
        <v>100</v>
      </c>
      <c r="F39" s="70" t="s">
        <v>349</v>
      </c>
      <c r="G39" s="70">
        <v>0</v>
      </c>
      <c r="H39" s="70" t="s">
        <v>349</v>
      </c>
      <c r="I39" s="70">
        <v>0</v>
      </c>
      <c r="J39" s="94"/>
      <c r="K39" s="70">
        <v>2.3058015643607</v>
      </c>
      <c r="L39" s="70">
        <v>36.85901626104139</v>
      </c>
    </row>
    <row r="40" spans="2:12" ht="13.5" thickBot="1">
      <c r="B40" s="55"/>
      <c r="C40" s="93"/>
      <c r="D40" s="71"/>
      <c r="E40" s="71"/>
      <c r="F40" s="71"/>
      <c r="G40" s="71"/>
      <c r="H40" s="71"/>
      <c r="I40" s="71"/>
      <c r="J40" s="94"/>
      <c r="K40" s="71"/>
      <c r="L40" s="71"/>
    </row>
    <row r="41" spans="2:12" ht="14.25" thickBot="1">
      <c r="B41" s="72" t="s">
        <v>91</v>
      </c>
      <c r="C41" s="93"/>
      <c r="D41" s="73">
        <v>0.7726969932119674</v>
      </c>
      <c r="E41" s="73">
        <v>92.79753295471076</v>
      </c>
      <c r="F41" s="73">
        <v>7.755495232082134</v>
      </c>
      <c r="G41" s="73">
        <v>1.9099624978661387</v>
      </c>
      <c r="H41" s="73">
        <v>30.293345354656836</v>
      </c>
      <c r="I41" s="73">
        <v>5.292504547423101</v>
      </c>
      <c r="J41" s="95"/>
      <c r="K41" s="73">
        <v>2.4684474778342973</v>
      </c>
      <c r="L41" s="73">
        <v>59.93389983630737</v>
      </c>
    </row>
    <row r="44" ht="14.25">
      <c r="B44" s="77"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04" customWidth="1"/>
    <col min="2" max="2" width="31.421875" style="104" customWidth="1"/>
    <col min="3" max="3" width="1.28515625" style="104" customWidth="1"/>
    <col min="4" max="4" width="14.57421875" style="104" customWidth="1"/>
    <col min="5" max="5" width="19.421875" style="104" customWidth="1"/>
    <col min="6" max="6" width="15.8515625" style="104" customWidth="1"/>
    <col min="7" max="7" width="19.57421875" style="104" customWidth="1"/>
    <col min="8" max="8" width="15.7109375" style="104" customWidth="1"/>
    <col min="9" max="9" width="18.8515625" style="104" customWidth="1"/>
    <col min="10" max="10" width="1.421875" style="104" customWidth="1"/>
    <col min="11" max="11" width="12.7109375" style="104" customWidth="1"/>
    <col min="12" max="12" width="14.28125" style="104" customWidth="1"/>
    <col min="13" max="13" width="3.57421875" style="104" customWidth="1"/>
    <col min="14" max="14" width="11.57421875" style="104" customWidth="1"/>
    <col min="15" max="15" width="9.140625" style="104" customWidth="1"/>
    <col min="16" max="16" width="13.28125" style="104" customWidth="1"/>
    <col min="17" max="16384" width="11.57421875" style="104" customWidth="1"/>
  </cols>
  <sheetData>
    <row r="1" ht="12.75">
      <c r="B1" s="31" t="s">
        <v>42</v>
      </c>
    </row>
    <row r="2" spans="1:13" s="106" customFormat="1" ht="15.75">
      <c r="A2" s="105"/>
      <c r="B2" s="211" t="s">
        <v>128</v>
      </c>
      <c r="C2" s="211"/>
      <c r="D2" s="211"/>
      <c r="E2" s="211"/>
      <c r="F2" s="211"/>
      <c r="G2" s="211"/>
      <c r="H2" s="211"/>
      <c r="I2" s="211"/>
      <c r="J2" s="211"/>
      <c r="K2" s="211"/>
      <c r="L2" s="211"/>
      <c r="M2" s="104"/>
    </row>
    <row r="3" spans="2:13" s="106" customFormat="1" ht="13.5" thickBot="1">
      <c r="B3" s="15"/>
      <c r="C3" s="15"/>
      <c r="D3" s="15"/>
      <c r="E3" s="15"/>
      <c r="F3" s="15"/>
      <c r="G3" s="15"/>
      <c r="H3" s="15"/>
      <c r="I3" s="15"/>
      <c r="J3" s="15"/>
      <c r="K3" s="15"/>
      <c r="L3" s="15"/>
      <c r="M3" s="104"/>
    </row>
    <row r="4" spans="1:13" s="106" customFormat="1" ht="16.5" thickBot="1">
      <c r="A4" s="75"/>
      <c r="B4" s="160" t="s">
        <v>124</v>
      </c>
      <c r="C4" s="161"/>
      <c r="D4" s="161"/>
      <c r="E4" s="161"/>
      <c r="F4" s="161"/>
      <c r="G4" s="161"/>
      <c r="H4" s="161"/>
      <c r="I4" s="161"/>
      <c r="J4" s="161"/>
      <c r="K4" s="161"/>
      <c r="L4" s="162"/>
      <c r="M4" s="104"/>
    </row>
    <row r="5" spans="2:13" s="106" customFormat="1" ht="16.5" thickBot="1">
      <c r="B5" s="211"/>
      <c r="C5" s="211"/>
      <c r="D5" s="211"/>
      <c r="E5" s="211"/>
      <c r="F5" s="211"/>
      <c r="G5" s="211"/>
      <c r="H5" s="211"/>
      <c r="I5" s="211"/>
      <c r="J5" s="211"/>
      <c r="K5" s="211"/>
      <c r="L5" s="211"/>
      <c r="M5" s="78"/>
    </row>
    <row r="6" spans="2:13" ht="21.75" customHeight="1" thickBot="1">
      <c r="B6" s="160" t="s">
        <v>367</v>
      </c>
      <c r="C6" s="161"/>
      <c r="D6" s="161"/>
      <c r="E6" s="161"/>
      <c r="F6" s="161"/>
      <c r="G6" s="161"/>
      <c r="H6" s="161"/>
      <c r="I6" s="161"/>
      <c r="J6" s="161"/>
      <c r="K6" s="161"/>
      <c r="L6" s="162"/>
      <c r="M6" s="33"/>
    </row>
    <row r="7" spans="2:12" ht="12.75">
      <c r="B7" s="107"/>
      <c r="C7" s="107"/>
      <c r="D7" s="107"/>
      <c r="E7" s="107"/>
      <c r="F7" s="107"/>
      <c r="G7" s="107"/>
      <c r="H7" s="107"/>
      <c r="I7" s="107"/>
      <c r="J7" s="107"/>
      <c r="K7" s="107"/>
      <c r="L7" s="107"/>
    </row>
    <row r="8" spans="2:12" ht="13.5" thickBot="1">
      <c r="B8" s="107"/>
      <c r="C8" s="107"/>
      <c r="D8" s="107"/>
      <c r="E8" s="107"/>
      <c r="F8" s="107"/>
      <c r="G8" s="107"/>
      <c r="H8" s="107"/>
      <c r="I8" s="107"/>
      <c r="J8" s="107"/>
      <c r="K8" s="107"/>
      <c r="L8" s="107"/>
    </row>
    <row r="9" spans="2:12" ht="12.75">
      <c r="B9" s="99"/>
      <c r="C9" s="108"/>
      <c r="D9" s="250" t="s">
        <v>129</v>
      </c>
      <c r="E9" s="251"/>
      <c r="F9" s="250" t="s">
        <v>130</v>
      </c>
      <c r="G9" s="251"/>
      <c r="H9" s="250" t="s">
        <v>131</v>
      </c>
      <c r="I9" s="251"/>
      <c r="J9" s="109"/>
      <c r="K9" s="250" t="s">
        <v>109</v>
      </c>
      <c r="L9" s="251"/>
    </row>
    <row r="10" spans="2:12" ht="13.5" thickBot="1">
      <c r="B10" s="100"/>
      <c r="C10" s="108"/>
      <c r="D10" s="252" t="s">
        <v>132</v>
      </c>
      <c r="E10" s="253"/>
      <c r="F10" s="252" t="s">
        <v>133</v>
      </c>
      <c r="G10" s="253"/>
      <c r="H10" s="252" t="s">
        <v>134</v>
      </c>
      <c r="I10" s="253"/>
      <c r="J10" s="109"/>
      <c r="K10" s="252" t="s">
        <v>135</v>
      </c>
      <c r="L10" s="253"/>
    </row>
    <row r="11" spans="2:12" ht="12.75">
      <c r="B11" s="100" t="s">
        <v>50</v>
      </c>
      <c r="C11" s="108"/>
      <c r="D11" s="101" t="s">
        <v>115</v>
      </c>
      <c r="E11" s="101" t="s">
        <v>136</v>
      </c>
      <c r="F11" s="101" t="s">
        <v>115</v>
      </c>
      <c r="G11" s="101" t="s">
        <v>136</v>
      </c>
      <c r="H11" s="101" t="s">
        <v>115</v>
      </c>
      <c r="I11" s="101" t="s">
        <v>136</v>
      </c>
      <c r="J11" s="111"/>
      <c r="K11" s="101" t="s">
        <v>115</v>
      </c>
      <c r="L11" s="101" t="s">
        <v>136</v>
      </c>
    </row>
    <row r="12" spans="2:12" ht="12.75">
      <c r="B12" s="100"/>
      <c r="C12" s="108"/>
      <c r="D12" s="112" t="s">
        <v>64</v>
      </c>
      <c r="E12" s="112" t="s">
        <v>137</v>
      </c>
      <c r="F12" s="112" t="s">
        <v>64</v>
      </c>
      <c r="G12" s="112" t="s">
        <v>137</v>
      </c>
      <c r="H12" s="112" t="s">
        <v>64</v>
      </c>
      <c r="I12" s="112" t="s">
        <v>137</v>
      </c>
      <c r="J12" s="111"/>
      <c r="K12" s="112" t="s">
        <v>64</v>
      </c>
      <c r="L12" s="112" t="s">
        <v>138</v>
      </c>
    </row>
    <row r="13" spans="2:12" ht="13.5" thickBot="1">
      <c r="B13" s="113" t="s">
        <v>127</v>
      </c>
      <c r="C13" s="108"/>
      <c r="D13" s="112" t="s">
        <v>60</v>
      </c>
      <c r="E13" s="114" t="s">
        <v>139</v>
      </c>
      <c r="F13" s="112" t="s">
        <v>60</v>
      </c>
      <c r="G13" s="114" t="s">
        <v>139</v>
      </c>
      <c r="H13" s="112" t="s">
        <v>60</v>
      </c>
      <c r="I13" s="114" t="s">
        <v>139</v>
      </c>
      <c r="J13" s="111"/>
      <c r="K13" s="114" t="s">
        <v>60</v>
      </c>
      <c r="L13" s="114" t="s">
        <v>139</v>
      </c>
    </row>
    <row r="14" spans="2:13" ht="13.5" thickBot="1">
      <c r="B14" s="54"/>
      <c r="C14" s="54"/>
      <c r="D14" s="115"/>
      <c r="E14" s="115"/>
      <c r="F14" s="115"/>
      <c r="G14" s="115"/>
      <c r="H14" s="115"/>
      <c r="I14" s="115"/>
      <c r="J14" s="98"/>
      <c r="K14" s="115"/>
      <c r="L14" s="115"/>
      <c r="M14" s="55"/>
    </row>
    <row r="15" spans="2:13" ht="12.75">
      <c r="B15" s="57" t="s">
        <v>66</v>
      </c>
      <c r="C15" s="116"/>
      <c r="D15" s="59">
        <v>1.8980020144932892</v>
      </c>
      <c r="E15" s="59">
        <v>91.74534543423147</v>
      </c>
      <c r="F15" s="59">
        <v>1.1095212562748507</v>
      </c>
      <c r="G15" s="59">
        <v>8.232499698383657</v>
      </c>
      <c r="H15" s="59">
        <v>3.868993054307935</v>
      </c>
      <c r="I15" s="59">
        <v>0.02215486738487306</v>
      </c>
      <c r="J15" s="94"/>
      <c r="K15" s="59">
        <v>1.8335270089021818</v>
      </c>
      <c r="L15" s="59">
        <v>85.86343082370495</v>
      </c>
      <c r="M15" s="55"/>
    </row>
    <row r="16" spans="2:13" ht="12.75">
      <c r="B16" s="61" t="s">
        <v>67</v>
      </c>
      <c r="C16" s="116"/>
      <c r="D16" s="62">
        <v>2.556779017859467</v>
      </c>
      <c r="E16" s="62">
        <v>88.72322820633825</v>
      </c>
      <c r="F16" s="62">
        <v>1.8686366140812336</v>
      </c>
      <c r="G16" s="62">
        <v>6.586035886031379</v>
      </c>
      <c r="H16" s="62">
        <v>0.3859966271441014</v>
      </c>
      <c r="I16" s="62">
        <v>4.690735907630381</v>
      </c>
      <c r="J16" s="94"/>
      <c r="K16" s="62">
        <v>2.4096320431218308</v>
      </c>
      <c r="L16" s="62">
        <v>55.514070662358876</v>
      </c>
      <c r="M16" s="55"/>
    </row>
    <row r="17" spans="2:13" ht="12.75">
      <c r="B17" s="61" t="s">
        <v>68</v>
      </c>
      <c r="C17" s="93"/>
      <c r="D17" s="62">
        <v>2.226477340749563</v>
      </c>
      <c r="E17" s="62">
        <v>65.2566220712444</v>
      </c>
      <c r="F17" s="62">
        <v>1.8587167009252423</v>
      </c>
      <c r="G17" s="62">
        <v>2.7658386141598625</v>
      </c>
      <c r="H17" s="62">
        <v>1.2693870345971818</v>
      </c>
      <c r="I17" s="62">
        <v>31.97753931459574</v>
      </c>
      <c r="J17" s="94"/>
      <c r="K17" s="62">
        <v>1.9102517460395583</v>
      </c>
      <c r="L17" s="62">
        <v>39.60549337525192</v>
      </c>
      <c r="M17" s="55"/>
    </row>
    <row r="18" spans="2:13" ht="12.75">
      <c r="B18" s="61" t="s">
        <v>117</v>
      </c>
      <c r="C18" s="93"/>
      <c r="D18" s="62">
        <v>2.5588511845025925</v>
      </c>
      <c r="E18" s="62">
        <v>90.2943140982315</v>
      </c>
      <c r="F18" s="62">
        <v>1.7488103360260847</v>
      </c>
      <c r="G18" s="62">
        <v>8.455254319998803</v>
      </c>
      <c r="H18" s="62">
        <v>0.8902445131589812</v>
      </c>
      <c r="I18" s="62">
        <v>1.250431581769698</v>
      </c>
      <c r="J18" s="94"/>
      <c r="K18" s="62">
        <v>2.469495385874031</v>
      </c>
      <c r="L18" s="62">
        <v>62.63881803119825</v>
      </c>
      <c r="M18" s="55"/>
    </row>
    <row r="19" spans="2:13" ht="12.75">
      <c r="B19" s="61" t="s">
        <v>118</v>
      </c>
      <c r="C19" s="93"/>
      <c r="D19" s="62">
        <v>2.859744589053743</v>
      </c>
      <c r="E19" s="62">
        <v>91.93923803871759</v>
      </c>
      <c r="F19" s="62">
        <v>1.5763410119820902</v>
      </c>
      <c r="G19" s="62">
        <v>8.060761961282415</v>
      </c>
      <c r="H19" s="62" t="s">
        <v>349</v>
      </c>
      <c r="I19" s="62">
        <v>0</v>
      </c>
      <c r="J19" s="94"/>
      <c r="K19" s="62">
        <v>2.7562924817034133</v>
      </c>
      <c r="L19" s="62">
        <v>65.62825051039395</v>
      </c>
      <c r="M19" s="55"/>
    </row>
    <row r="20" spans="2:13" ht="12.75">
      <c r="B20" s="63" t="s">
        <v>71</v>
      </c>
      <c r="C20" s="93"/>
      <c r="D20" s="64">
        <v>1.584003624441159</v>
      </c>
      <c r="E20" s="64">
        <v>89.29868171978282</v>
      </c>
      <c r="F20" s="64" t="s">
        <v>349</v>
      </c>
      <c r="G20" s="64">
        <v>0</v>
      </c>
      <c r="H20" s="64">
        <v>0.21874993124910588</v>
      </c>
      <c r="I20" s="64">
        <v>10.701318280217183</v>
      </c>
      <c r="J20" s="94"/>
      <c r="K20" s="64">
        <v>1.4379034814002574</v>
      </c>
      <c r="L20" s="64">
        <v>28.55355188332017</v>
      </c>
      <c r="M20" s="55"/>
    </row>
    <row r="21" spans="2:13" ht="12.75">
      <c r="B21" s="63" t="s">
        <v>72</v>
      </c>
      <c r="C21" s="93"/>
      <c r="D21" s="64">
        <v>2.6950240876963245</v>
      </c>
      <c r="E21" s="64">
        <v>90.72131699293871</v>
      </c>
      <c r="F21" s="64">
        <v>1.650170016463209</v>
      </c>
      <c r="G21" s="64">
        <v>4.706401681683434</v>
      </c>
      <c r="H21" s="64">
        <v>0.4080113861931123</v>
      </c>
      <c r="I21" s="64">
        <v>4.572281325377858</v>
      </c>
      <c r="J21" s="94"/>
      <c r="K21" s="64">
        <v>2.5412804034568204</v>
      </c>
      <c r="L21" s="64">
        <v>49.10386413582486</v>
      </c>
      <c r="M21" s="55"/>
    </row>
    <row r="22" spans="2:13" ht="12.75">
      <c r="B22" s="63" t="s">
        <v>73</v>
      </c>
      <c r="C22" s="93"/>
      <c r="D22" s="64">
        <v>0.6219464299159266</v>
      </c>
      <c r="E22" s="64">
        <v>100</v>
      </c>
      <c r="F22" s="64" t="s">
        <v>349</v>
      </c>
      <c r="G22" s="64">
        <v>0</v>
      </c>
      <c r="H22" s="64" t="s">
        <v>349</v>
      </c>
      <c r="I22" s="64">
        <v>0</v>
      </c>
      <c r="J22" s="94"/>
      <c r="K22" s="64">
        <v>0.6219464299159266</v>
      </c>
      <c r="L22" s="64">
        <v>92.00464838689348</v>
      </c>
      <c r="M22" s="55"/>
    </row>
    <row r="23" spans="2:13" ht="12.75">
      <c r="B23" s="63" t="s">
        <v>74</v>
      </c>
      <c r="C23" s="93"/>
      <c r="D23" s="64">
        <v>0.27920323291912663</v>
      </c>
      <c r="E23" s="64">
        <v>100</v>
      </c>
      <c r="F23" s="64" t="s">
        <v>349</v>
      </c>
      <c r="G23" s="64">
        <v>0</v>
      </c>
      <c r="H23" s="64" t="s">
        <v>349</v>
      </c>
      <c r="I23" s="64">
        <v>0</v>
      </c>
      <c r="J23" s="94"/>
      <c r="K23" s="64">
        <v>0.27920323291912663</v>
      </c>
      <c r="L23" s="64">
        <v>7.898355737476962</v>
      </c>
      <c r="M23" s="55"/>
    </row>
    <row r="24" spans="2:13" ht="12.75">
      <c r="B24" s="63" t="s">
        <v>75</v>
      </c>
      <c r="C24" s="93"/>
      <c r="D24" s="64">
        <v>2.694087328956469</v>
      </c>
      <c r="E24" s="64">
        <v>72.69833476709746</v>
      </c>
      <c r="F24" s="64">
        <v>0.4916180316519309</v>
      </c>
      <c r="G24" s="64">
        <v>16.200316628793196</v>
      </c>
      <c r="H24" s="64">
        <v>2.119916541933868</v>
      </c>
      <c r="I24" s="64">
        <v>11.101348604109337</v>
      </c>
      <c r="J24" s="94"/>
      <c r="K24" s="64">
        <v>2.2735396284908402</v>
      </c>
      <c r="L24" s="64">
        <v>96.30890037943794</v>
      </c>
      <c r="M24" s="55"/>
    </row>
    <row r="25" spans="2:13" ht="12.75">
      <c r="B25" s="65" t="s">
        <v>76</v>
      </c>
      <c r="C25" s="93"/>
      <c r="D25" s="62">
        <v>2.3424451141613662</v>
      </c>
      <c r="E25" s="62">
        <v>87.50646754844496</v>
      </c>
      <c r="F25" s="62">
        <v>1.9160777786239818</v>
      </c>
      <c r="G25" s="62">
        <v>9.120716536731182</v>
      </c>
      <c r="H25" s="62">
        <v>0.9187185966407502</v>
      </c>
      <c r="I25" s="62">
        <v>3.3728159148238603</v>
      </c>
      <c r="J25" s="94"/>
      <c r="K25" s="62">
        <v>2.2555376835152847</v>
      </c>
      <c r="L25" s="62">
        <v>64.06846329817235</v>
      </c>
      <c r="M25" s="55"/>
    </row>
    <row r="26" spans="2:13" ht="12.75">
      <c r="B26" s="61" t="s">
        <v>77</v>
      </c>
      <c r="C26" s="93"/>
      <c r="D26" s="62" t="s">
        <v>349</v>
      </c>
      <c r="E26" s="62" t="s">
        <v>349</v>
      </c>
      <c r="F26" s="62" t="s">
        <v>349</v>
      </c>
      <c r="G26" s="62" t="s">
        <v>349</v>
      </c>
      <c r="H26" s="62" t="s">
        <v>349</v>
      </c>
      <c r="I26" s="62" t="s">
        <v>349</v>
      </c>
      <c r="J26" s="94"/>
      <c r="K26" s="62" t="s">
        <v>349</v>
      </c>
      <c r="L26" s="62">
        <v>0</v>
      </c>
      <c r="M26" s="55"/>
    </row>
    <row r="27" spans="2:13" ht="12.75">
      <c r="B27" s="61" t="s">
        <v>78</v>
      </c>
      <c r="C27" s="93"/>
      <c r="D27" s="62">
        <v>1.0261415168857795</v>
      </c>
      <c r="E27" s="62">
        <v>100</v>
      </c>
      <c r="F27" s="62" t="s">
        <v>349</v>
      </c>
      <c r="G27" s="62">
        <v>0</v>
      </c>
      <c r="H27" s="62" t="s">
        <v>349</v>
      </c>
      <c r="I27" s="62">
        <v>0</v>
      </c>
      <c r="J27" s="94"/>
      <c r="K27" s="62">
        <v>1.0261415168857795</v>
      </c>
      <c r="L27" s="62">
        <v>100</v>
      </c>
      <c r="M27" s="55"/>
    </row>
    <row r="28" spans="2:13" ht="12.75">
      <c r="B28" s="61" t="s">
        <v>79</v>
      </c>
      <c r="C28" s="93"/>
      <c r="D28" s="62">
        <v>3.924568370743633</v>
      </c>
      <c r="E28" s="62">
        <v>74.0768448985492</v>
      </c>
      <c r="F28" s="62" t="s">
        <v>349</v>
      </c>
      <c r="G28" s="62">
        <v>0</v>
      </c>
      <c r="H28" s="62">
        <v>64.70822219886476</v>
      </c>
      <c r="I28" s="62">
        <v>25.923155101450806</v>
      </c>
      <c r="J28" s="94"/>
      <c r="K28" s="62">
        <v>19.681609228936413</v>
      </c>
      <c r="L28" s="62">
        <v>0.8637811674239959</v>
      </c>
      <c r="M28" s="55"/>
    </row>
    <row r="29" spans="2:13" ht="12.75">
      <c r="B29" s="61" t="s">
        <v>119</v>
      </c>
      <c r="C29" s="93"/>
      <c r="D29" s="62">
        <v>2.8111499994005507</v>
      </c>
      <c r="E29" s="62">
        <v>84.65613827662365</v>
      </c>
      <c r="F29" s="62">
        <v>1.22110129623992</v>
      </c>
      <c r="G29" s="62">
        <v>12.584896738419319</v>
      </c>
      <c r="H29" s="62">
        <v>1.3077396037181201</v>
      </c>
      <c r="I29" s="62">
        <v>2.7589649849570312</v>
      </c>
      <c r="J29" s="94"/>
      <c r="K29" s="62">
        <v>2.5695654456201273</v>
      </c>
      <c r="L29" s="62">
        <v>54.676341464628095</v>
      </c>
      <c r="M29" s="55"/>
    </row>
    <row r="30" spans="2:13" ht="12.75">
      <c r="B30" s="63" t="s">
        <v>81</v>
      </c>
      <c r="C30" s="93"/>
      <c r="D30" s="64">
        <v>2.5711821827434145</v>
      </c>
      <c r="E30" s="64">
        <v>88.0127303398009</v>
      </c>
      <c r="F30" s="64">
        <v>0.4307327000425878</v>
      </c>
      <c r="G30" s="64">
        <v>11.98726966019911</v>
      </c>
      <c r="H30" s="64" t="s">
        <v>349</v>
      </c>
      <c r="I30" s="64">
        <v>0</v>
      </c>
      <c r="J30" s="94"/>
      <c r="K30" s="64">
        <v>2.314600731311729</v>
      </c>
      <c r="L30" s="64">
        <v>78.16233555091729</v>
      </c>
      <c r="M30" s="55"/>
    </row>
    <row r="31" spans="2:13" ht="12.75">
      <c r="B31" s="63" t="s">
        <v>120</v>
      </c>
      <c r="C31" s="93"/>
      <c r="D31" s="64">
        <v>0.0825</v>
      </c>
      <c r="E31" s="64">
        <v>100</v>
      </c>
      <c r="F31" s="64" t="s">
        <v>349</v>
      </c>
      <c r="G31" s="64">
        <v>0</v>
      </c>
      <c r="H31" s="64" t="s">
        <v>349</v>
      </c>
      <c r="I31" s="64">
        <v>0</v>
      </c>
      <c r="J31" s="94"/>
      <c r="K31" s="64">
        <v>0.0825</v>
      </c>
      <c r="L31" s="64">
        <v>0.23675016841711427</v>
      </c>
      <c r="M31" s="55"/>
    </row>
    <row r="32" spans="2:13" ht="12.75">
      <c r="B32" s="63" t="s">
        <v>121</v>
      </c>
      <c r="C32" s="93"/>
      <c r="D32" s="64">
        <v>1.7246684032272208</v>
      </c>
      <c r="E32" s="64">
        <v>91.0105205537577</v>
      </c>
      <c r="F32" s="64">
        <v>1.3551657602127767</v>
      </c>
      <c r="G32" s="64">
        <v>6.985765555949664</v>
      </c>
      <c r="H32" s="64">
        <v>1.6384992151856157</v>
      </c>
      <c r="I32" s="64">
        <v>2.003713890292641</v>
      </c>
      <c r="J32" s="94"/>
      <c r="K32" s="64">
        <v>1.6971292308732517</v>
      </c>
      <c r="L32" s="64">
        <v>72.06077272715257</v>
      </c>
      <c r="M32" s="55"/>
    </row>
    <row r="33" spans="2:13" ht="12.75">
      <c r="B33" s="63" t="s">
        <v>84</v>
      </c>
      <c r="C33" s="93"/>
      <c r="D33" s="64" t="s">
        <v>349</v>
      </c>
      <c r="E33" s="64" t="s">
        <v>349</v>
      </c>
      <c r="F33" s="64" t="s">
        <v>349</v>
      </c>
      <c r="G33" s="64" t="s">
        <v>349</v>
      </c>
      <c r="H33" s="64" t="s">
        <v>349</v>
      </c>
      <c r="I33" s="64" t="s">
        <v>349</v>
      </c>
      <c r="J33" s="94"/>
      <c r="K33" s="64" t="s">
        <v>349</v>
      </c>
      <c r="L33" s="64" t="s">
        <v>349</v>
      </c>
      <c r="M33" s="55"/>
    </row>
    <row r="34" spans="2:13" ht="14.25">
      <c r="B34" s="63" t="s">
        <v>85</v>
      </c>
      <c r="C34" s="116"/>
      <c r="D34" s="67">
        <v>1.7595509797383366</v>
      </c>
      <c r="E34" s="67">
        <v>100</v>
      </c>
      <c r="F34" s="67" t="s">
        <v>349</v>
      </c>
      <c r="G34" s="67">
        <v>0</v>
      </c>
      <c r="H34" s="67" t="s">
        <v>349</v>
      </c>
      <c r="I34" s="67">
        <v>0</v>
      </c>
      <c r="J34" s="94"/>
      <c r="K34" s="67">
        <v>1.7595509797383366</v>
      </c>
      <c r="L34" s="67">
        <v>100</v>
      </c>
      <c r="M34" s="55"/>
    </row>
    <row r="35" spans="2:13" ht="12.75">
      <c r="B35" s="61" t="s">
        <v>86</v>
      </c>
      <c r="C35" s="93"/>
      <c r="D35" s="62">
        <v>1.7428672408549344</v>
      </c>
      <c r="E35" s="62">
        <v>100</v>
      </c>
      <c r="F35" s="62" t="s">
        <v>349</v>
      </c>
      <c r="G35" s="62">
        <v>0</v>
      </c>
      <c r="H35" s="62" t="s">
        <v>349</v>
      </c>
      <c r="I35" s="62">
        <v>0</v>
      </c>
      <c r="J35" s="95"/>
      <c r="K35" s="62">
        <v>1.7428672408549344</v>
      </c>
      <c r="L35" s="62">
        <v>63.168143393544575</v>
      </c>
      <c r="M35" s="55"/>
    </row>
    <row r="36" spans="2:13" ht="12.75">
      <c r="B36" s="61" t="s">
        <v>87</v>
      </c>
      <c r="C36" s="93"/>
      <c r="D36" s="62">
        <v>1.7499999993323117</v>
      </c>
      <c r="E36" s="62">
        <v>100</v>
      </c>
      <c r="F36" s="62" t="s">
        <v>349</v>
      </c>
      <c r="G36" s="62">
        <v>0</v>
      </c>
      <c r="H36" s="62" t="s">
        <v>349</v>
      </c>
      <c r="I36" s="62">
        <v>0</v>
      </c>
      <c r="J36" s="95"/>
      <c r="K36" s="62">
        <v>1.7499999993323117</v>
      </c>
      <c r="L36" s="62">
        <v>100</v>
      </c>
      <c r="M36" s="55"/>
    </row>
    <row r="37" spans="2:13" ht="12.75">
      <c r="B37" s="61" t="s">
        <v>88</v>
      </c>
      <c r="C37" s="93"/>
      <c r="D37" s="62">
        <v>1.791334695743808</v>
      </c>
      <c r="E37" s="62">
        <v>81.43083986416188</v>
      </c>
      <c r="F37" s="62">
        <v>0.9592892721661507</v>
      </c>
      <c r="G37" s="62">
        <v>12.97932696519884</v>
      </c>
      <c r="H37" s="62">
        <v>2.3016472203827387</v>
      </c>
      <c r="I37" s="62">
        <v>5.589833170639277</v>
      </c>
      <c r="J37" s="94"/>
      <c r="K37" s="62">
        <v>1.711866418494884</v>
      </c>
      <c r="L37" s="62">
        <v>98.42876297675708</v>
      </c>
      <c r="M37" s="55"/>
    </row>
    <row r="38" spans="2:13" ht="12.75">
      <c r="B38" s="65" t="s">
        <v>122</v>
      </c>
      <c r="C38" s="93"/>
      <c r="D38" s="62">
        <v>3.78871117406929</v>
      </c>
      <c r="E38" s="62">
        <v>93.61678486093638</v>
      </c>
      <c r="F38" s="62">
        <v>1.6966686469252341</v>
      </c>
      <c r="G38" s="62">
        <v>5.4921716646681</v>
      </c>
      <c r="H38" s="62">
        <v>1.2477725968713587</v>
      </c>
      <c r="I38" s="62">
        <v>0.891043474395522</v>
      </c>
      <c r="J38" s="94"/>
      <c r="K38" s="62">
        <v>3.6511717398001577</v>
      </c>
      <c r="L38" s="62">
        <v>57.95652990903155</v>
      </c>
      <c r="M38" s="55"/>
    </row>
    <row r="39" spans="2:13" ht="13.5" thickBot="1">
      <c r="B39" s="69" t="s">
        <v>90</v>
      </c>
      <c r="C39" s="93"/>
      <c r="D39" s="70">
        <v>2.3058015643607</v>
      </c>
      <c r="E39" s="70">
        <v>100</v>
      </c>
      <c r="F39" s="70" t="s">
        <v>349</v>
      </c>
      <c r="G39" s="70">
        <v>0</v>
      </c>
      <c r="H39" s="70" t="s">
        <v>349</v>
      </c>
      <c r="I39" s="70">
        <v>0</v>
      </c>
      <c r="J39" s="94"/>
      <c r="K39" s="70">
        <v>2.3058015643607</v>
      </c>
      <c r="L39" s="70">
        <v>36.85901626104139</v>
      </c>
      <c r="M39" s="55"/>
    </row>
    <row r="40" spans="2:13" ht="13.5" thickBot="1">
      <c r="B40" s="55"/>
      <c r="C40" s="93"/>
      <c r="D40" s="71"/>
      <c r="E40" s="71"/>
      <c r="F40" s="71"/>
      <c r="G40" s="71"/>
      <c r="H40" s="71"/>
      <c r="I40" s="71"/>
      <c r="J40" s="94"/>
      <c r="K40" s="71"/>
      <c r="L40" s="71"/>
      <c r="M40" s="55"/>
    </row>
    <row r="41" spans="2:13" ht="14.25" thickBot="1">
      <c r="B41" s="72" t="s">
        <v>91</v>
      </c>
      <c r="C41" s="116"/>
      <c r="D41" s="73">
        <v>2.6049441668587856</v>
      </c>
      <c r="E41" s="73">
        <v>89.21829533338749</v>
      </c>
      <c r="F41" s="73">
        <v>1.423130619324126</v>
      </c>
      <c r="G41" s="73">
        <v>8.556634159856483</v>
      </c>
      <c r="H41" s="73">
        <v>1.0151865747770108</v>
      </c>
      <c r="I41" s="73">
        <v>2.22507050675603</v>
      </c>
      <c r="J41" s="95"/>
      <c r="K41" s="73">
        <v>2.4684474778342973</v>
      </c>
      <c r="L41" s="73">
        <v>59.93389983630737</v>
      </c>
      <c r="M41" s="55"/>
    </row>
    <row r="42" spans="3:13" ht="12.75">
      <c r="C42" s="93"/>
      <c r="D42" s="55"/>
      <c r="E42" s="55"/>
      <c r="F42" s="55"/>
      <c r="G42" s="55"/>
      <c r="H42" s="55"/>
      <c r="I42" s="55"/>
      <c r="J42" s="55"/>
      <c r="K42" s="55"/>
      <c r="L42" s="55"/>
      <c r="M42" s="55"/>
    </row>
    <row r="43" spans="3:13" ht="12.75">
      <c r="C43" s="93"/>
      <c r="D43" s="55"/>
      <c r="E43" s="55"/>
      <c r="F43" s="55"/>
      <c r="G43" s="55"/>
      <c r="H43" s="55"/>
      <c r="I43" s="55"/>
      <c r="J43" s="55"/>
      <c r="K43" s="55"/>
      <c r="L43" s="55"/>
      <c r="M43" s="55"/>
    </row>
    <row r="44" spans="2:13" ht="12.75">
      <c r="B44" s="75" t="s">
        <v>92</v>
      </c>
      <c r="C44" s="93"/>
      <c r="D44" s="55"/>
      <c r="E44" s="55"/>
      <c r="F44" s="55"/>
      <c r="G44" s="55"/>
      <c r="H44" s="55"/>
      <c r="I44" s="55"/>
      <c r="J44" s="55"/>
      <c r="K44" s="55"/>
      <c r="L44" s="55"/>
      <c r="M44" s="55"/>
    </row>
    <row r="45" spans="2:12" ht="12.75">
      <c r="B45" s="75" t="s">
        <v>140</v>
      </c>
      <c r="C45" s="93"/>
      <c r="D45" s="55"/>
      <c r="E45" s="55"/>
      <c r="F45" s="55"/>
      <c r="G45" s="55"/>
      <c r="H45" s="55"/>
      <c r="I45" s="55"/>
      <c r="J45" s="55"/>
      <c r="K45" s="55"/>
      <c r="L45" s="55"/>
    </row>
    <row r="46" spans="2:12" ht="12.75">
      <c r="B46" s="75" t="s">
        <v>141</v>
      </c>
      <c r="C46" s="117"/>
      <c r="D46" s="106"/>
      <c r="E46" s="106"/>
      <c r="F46" s="106"/>
      <c r="G46" s="106"/>
      <c r="H46" s="106"/>
      <c r="I46" s="106"/>
      <c r="J46" s="106"/>
      <c r="K46" s="106"/>
      <c r="L46" s="106"/>
    </row>
    <row r="47" spans="2:12" ht="14.25">
      <c r="B47" s="75" t="s">
        <v>142</v>
      </c>
      <c r="C47" s="77"/>
      <c r="D47" s="106"/>
      <c r="E47" s="106"/>
      <c r="F47" s="106"/>
      <c r="G47" s="106"/>
      <c r="H47" s="106"/>
      <c r="I47" s="106"/>
      <c r="J47" s="106"/>
      <c r="K47" s="106"/>
      <c r="L47" s="106"/>
    </row>
    <row r="48" spans="3:12" ht="14.25">
      <c r="C48" s="77"/>
      <c r="D48" s="106"/>
      <c r="E48" s="106"/>
      <c r="F48" s="106"/>
      <c r="G48" s="106"/>
      <c r="H48" s="106"/>
      <c r="I48" s="106"/>
      <c r="J48" s="106"/>
      <c r="K48" s="106"/>
      <c r="L48" s="106"/>
    </row>
    <row r="49" spans="2:12" ht="14.25">
      <c r="B49" s="75"/>
      <c r="C49" s="77"/>
      <c r="D49" s="106"/>
      <c r="E49" s="106"/>
      <c r="F49" s="106"/>
      <c r="G49" s="106"/>
      <c r="H49" s="106"/>
      <c r="I49" s="106"/>
      <c r="J49" s="106"/>
      <c r="K49" s="106"/>
      <c r="L49" s="106"/>
    </row>
    <row r="50" spans="2:12" ht="14.25">
      <c r="B50" s="77" t="s">
        <v>41</v>
      </c>
      <c r="D50" s="106"/>
      <c r="E50" s="106"/>
      <c r="F50" s="106"/>
      <c r="G50" s="106"/>
      <c r="H50" s="106"/>
      <c r="I50" s="106"/>
      <c r="J50" s="106"/>
      <c r="K50" s="106"/>
      <c r="L50" s="106"/>
    </row>
    <row r="51" spans="4:12" ht="12.75">
      <c r="D51" s="106"/>
      <c r="E51" s="106"/>
      <c r="F51" s="106"/>
      <c r="G51" s="106"/>
      <c r="H51" s="106"/>
      <c r="I51" s="106"/>
      <c r="J51" s="106"/>
      <c r="K51" s="106"/>
      <c r="L51" s="106"/>
    </row>
    <row r="52" spans="4:12" ht="12.75">
      <c r="D52" s="106"/>
      <c r="E52" s="106"/>
      <c r="F52" s="106"/>
      <c r="G52" s="106"/>
      <c r="H52" s="106"/>
      <c r="I52" s="106"/>
      <c r="J52" s="106"/>
      <c r="K52" s="106"/>
      <c r="L52" s="106"/>
    </row>
    <row r="53" spans="4:12" ht="12.75">
      <c r="D53" s="106"/>
      <c r="E53" s="106"/>
      <c r="F53" s="106"/>
      <c r="G53" s="106"/>
      <c r="H53" s="106"/>
      <c r="I53" s="106"/>
      <c r="J53" s="106"/>
      <c r="K53" s="106"/>
      <c r="L53" s="106"/>
    </row>
    <row r="54" spans="4:12" ht="12.75">
      <c r="D54" s="106"/>
      <c r="E54" s="106"/>
      <c r="F54" s="106"/>
      <c r="G54" s="106"/>
      <c r="H54" s="106"/>
      <c r="I54" s="106"/>
      <c r="J54" s="106"/>
      <c r="K54" s="106"/>
      <c r="L54" s="106"/>
    </row>
    <row r="55" spans="4:12" ht="12.75">
      <c r="D55" s="106"/>
      <c r="E55" s="106"/>
      <c r="F55" s="106"/>
      <c r="G55" s="106"/>
      <c r="H55" s="106"/>
      <c r="I55" s="106"/>
      <c r="J55" s="106"/>
      <c r="K55" s="106"/>
      <c r="L55" s="106"/>
    </row>
    <row r="56" spans="4:12" ht="12.75">
      <c r="D56" s="106"/>
      <c r="E56" s="106"/>
      <c r="F56" s="106"/>
      <c r="G56" s="106"/>
      <c r="H56" s="106"/>
      <c r="I56" s="106"/>
      <c r="J56" s="106"/>
      <c r="K56" s="106"/>
      <c r="L56" s="106"/>
    </row>
    <row r="57" spans="4:12" ht="12.75">
      <c r="D57" s="106"/>
      <c r="E57" s="106"/>
      <c r="F57" s="106"/>
      <c r="G57" s="106"/>
      <c r="H57" s="106"/>
      <c r="I57" s="106"/>
      <c r="J57" s="106"/>
      <c r="K57" s="106"/>
      <c r="L57" s="106"/>
    </row>
    <row r="58" spans="4:12" ht="12.75">
      <c r="D58" s="106"/>
      <c r="E58" s="106"/>
      <c r="F58" s="106"/>
      <c r="G58" s="106"/>
      <c r="H58" s="106"/>
      <c r="I58" s="106"/>
      <c r="J58" s="106"/>
      <c r="K58" s="106"/>
      <c r="L58" s="106"/>
    </row>
    <row r="59" spans="4:12" ht="12.75">
      <c r="D59" s="106"/>
      <c r="E59" s="106"/>
      <c r="F59" s="106"/>
      <c r="G59" s="106"/>
      <c r="H59" s="106"/>
      <c r="I59" s="106"/>
      <c r="J59" s="106"/>
      <c r="K59" s="106"/>
      <c r="L59" s="106"/>
    </row>
    <row r="60" spans="4:12" ht="12.75">
      <c r="D60" s="106"/>
      <c r="E60" s="106"/>
      <c r="F60" s="106"/>
      <c r="G60" s="106"/>
      <c r="H60" s="106"/>
      <c r="I60" s="106"/>
      <c r="J60" s="106"/>
      <c r="K60" s="106"/>
      <c r="L60" s="106"/>
    </row>
    <row r="61" spans="4:12" ht="12.75">
      <c r="D61" s="106"/>
      <c r="E61" s="106"/>
      <c r="F61" s="106"/>
      <c r="G61" s="106"/>
      <c r="H61" s="106"/>
      <c r="I61" s="106"/>
      <c r="J61" s="106"/>
      <c r="K61" s="106"/>
      <c r="L61" s="106"/>
    </row>
    <row r="62" spans="4:12" ht="12.75">
      <c r="D62" s="106"/>
      <c r="E62" s="106"/>
      <c r="F62" s="106"/>
      <c r="G62" s="106"/>
      <c r="H62" s="106"/>
      <c r="I62" s="106"/>
      <c r="J62" s="106"/>
      <c r="K62" s="106"/>
      <c r="L62" s="106"/>
    </row>
    <row r="63" spans="4:12" ht="12.75">
      <c r="D63" s="106"/>
      <c r="E63" s="106"/>
      <c r="F63" s="106"/>
      <c r="G63" s="106"/>
      <c r="H63" s="106"/>
      <c r="I63" s="106"/>
      <c r="J63" s="106"/>
      <c r="K63" s="106"/>
      <c r="L63" s="106"/>
    </row>
    <row r="64" spans="4:12" ht="12.75">
      <c r="D64" s="106"/>
      <c r="E64" s="106"/>
      <c r="F64" s="106"/>
      <c r="G64" s="106"/>
      <c r="H64" s="106"/>
      <c r="I64" s="106"/>
      <c r="J64" s="106"/>
      <c r="K64" s="106"/>
      <c r="L64" s="106"/>
    </row>
    <row r="65" spans="4:12" ht="12.75">
      <c r="D65" s="106"/>
      <c r="E65" s="106"/>
      <c r="F65" s="106"/>
      <c r="G65" s="106"/>
      <c r="H65" s="106"/>
      <c r="I65" s="106"/>
      <c r="J65" s="106"/>
      <c r="K65" s="106"/>
      <c r="L65" s="106"/>
    </row>
    <row r="66" spans="4:12" ht="12.75">
      <c r="D66" s="106"/>
      <c r="E66" s="106"/>
      <c r="F66" s="106"/>
      <c r="G66" s="106"/>
      <c r="H66" s="106"/>
      <c r="I66" s="106"/>
      <c r="J66" s="106"/>
      <c r="K66" s="106"/>
      <c r="L66" s="106"/>
    </row>
    <row r="67" spans="4:12" ht="12.75">
      <c r="D67" s="106"/>
      <c r="E67" s="106"/>
      <c r="F67" s="106"/>
      <c r="G67" s="106"/>
      <c r="H67" s="106"/>
      <c r="I67" s="106"/>
      <c r="J67" s="106"/>
      <c r="K67" s="106"/>
      <c r="L67" s="106"/>
    </row>
    <row r="68" spans="4:12" ht="12.75">
      <c r="D68" s="106"/>
      <c r="E68" s="106"/>
      <c r="F68" s="106"/>
      <c r="G68" s="106"/>
      <c r="H68" s="106"/>
      <c r="I68" s="106"/>
      <c r="J68" s="106"/>
      <c r="K68" s="106"/>
      <c r="L68" s="106"/>
    </row>
    <row r="69" spans="4:12" ht="12.75">
      <c r="D69" s="106"/>
      <c r="E69" s="106"/>
      <c r="F69" s="106"/>
      <c r="G69" s="106"/>
      <c r="H69" s="106"/>
      <c r="I69" s="106"/>
      <c r="J69" s="106"/>
      <c r="K69" s="106"/>
      <c r="L69" s="106"/>
    </row>
    <row r="70" spans="4:12" ht="12.75">
      <c r="D70" s="106"/>
      <c r="E70" s="106"/>
      <c r="F70" s="106"/>
      <c r="G70" s="106"/>
      <c r="H70" s="106"/>
      <c r="I70" s="106"/>
      <c r="J70" s="106"/>
      <c r="K70" s="106"/>
      <c r="L70" s="106"/>
    </row>
    <row r="71" spans="4:12" ht="12.75">
      <c r="D71" s="106"/>
      <c r="E71" s="106"/>
      <c r="F71" s="106"/>
      <c r="G71" s="106"/>
      <c r="H71" s="106"/>
      <c r="I71" s="106"/>
      <c r="J71" s="106"/>
      <c r="K71" s="106"/>
      <c r="L71" s="106"/>
    </row>
    <row r="72" spans="4:12" ht="12.75">
      <c r="D72" s="106"/>
      <c r="E72" s="106"/>
      <c r="F72" s="106"/>
      <c r="G72" s="106"/>
      <c r="H72" s="106"/>
      <c r="I72" s="106"/>
      <c r="J72" s="106"/>
      <c r="K72" s="106"/>
      <c r="L72" s="106"/>
    </row>
    <row r="73" spans="4:12" ht="12.75">
      <c r="D73" s="106"/>
      <c r="E73" s="106"/>
      <c r="F73" s="106"/>
      <c r="G73" s="106"/>
      <c r="H73" s="106"/>
      <c r="I73" s="106"/>
      <c r="J73" s="106"/>
      <c r="K73" s="106"/>
      <c r="L73" s="106"/>
    </row>
    <row r="74" spans="4:12" ht="12.75">
      <c r="D74" s="106"/>
      <c r="E74" s="106"/>
      <c r="F74" s="106"/>
      <c r="G74" s="106"/>
      <c r="H74" s="106"/>
      <c r="I74" s="106"/>
      <c r="J74" s="106"/>
      <c r="K74" s="106"/>
      <c r="L74" s="106"/>
    </row>
    <row r="75" spans="4:12" ht="12.75">
      <c r="D75" s="106"/>
      <c r="E75" s="106"/>
      <c r="F75" s="106"/>
      <c r="G75" s="106"/>
      <c r="H75" s="106"/>
      <c r="I75" s="106"/>
      <c r="J75" s="106"/>
      <c r="K75" s="106"/>
      <c r="L75" s="106"/>
    </row>
    <row r="76" spans="4:12" ht="12.75">
      <c r="D76" s="106"/>
      <c r="E76" s="106"/>
      <c r="F76" s="106"/>
      <c r="G76" s="106"/>
      <c r="H76" s="106"/>
      <c r="I76" s="106"/>
      <c r="J76" s="106"/>
      <c r="K76" s="106"/>
      <c r="L76" s="106"/>
    </row>
    <row r="77" spans="4:12" ht="12.75">
      <c r="D77" s="106"/>
      <c r="E77" s="106"/>
      <c r="F77" s="106"/>
      <c r="G77" s="106"/>
      <c r="H77" s="106"/>
      <c r="I77" s="106"/>
      <c r="J77" s="106"/>
      <c r="K77" s="106"/>
      <c r="L77" s="106"/>
    </row>
    <row r="78" spans="4:12" ht="12.75">
      <c r="D78" s="106"/>
      <c r="E78" s="106"/>
      <c r="F78" s="106"/>
      <c r="G78" s="106"/>
      <c r="H78" s="106"/>
      <c r="I78" s="106"/>
      <c r="J78" s="106"/>
      <c r="K78" s="106"/>
      <c r="L78" s="106"/>
    </row>
    <row r="79" spans="4:12" ht="12.75">
      <c r="D79" s="106"/>
      <c r="E79" s="106"/>
      <c r="F79" s="106"/>
      <c r="G79" s="106"/>
      <c r="H79" s="106"/>
      <c r="I79" s="106"/>
      <c r="J79" s="106"/>
      <c r="K79" s="106"/>
      <c r="L79" s="106"/>
    </row>
    <row r="80" spans="4:12" ht="12.75">
      <c r="D80" s="106"/>
      <c r="E80" s="106"/>
      <c r="F80" s="106"/>
      <c r="G80" s="106"/>
      <c r="H80" s="106"/>
      <c r="I80" s="106"/>
      <c r="J80" s="106"/>
      <c r="K80" s="106"/>
      <c r="L80" s="106"/>
    </row>
    <row r="81" spans="4:12" ht="12.75">
      <c r="D81" s="106"/>
      <c r="E81" s="106"/>
      <c r="F81" s="106"/>
      <c r="G81" s="106"/>
      <c r="H81" s="106"/>
      <c r="I81" s="106"/>
      <c r="J81" s="106"/>
      <c r="K81" s="106"/>
      <c r="L81" s="106"/>
    </row>
    <row r="82" spans="4:12" ht="12.75">
      <c r="D82" s="106"/>
      <c r="E82" s="106"/>
      <c r="F82" s="106"/>
      <c r="G82" s="106"/>
      <c r="H82" s="106"/>
      <c r="I82" s="106"/>
      <c r="J82" s="106"/>
      <c r="K82" s="106"/>
      <c r="L82" s="106"/>
    </row>
    <row r="83" spans="4:12" ht="12.75">
      <c r="D83" s="106"/>
      <c r="E83" s="106"/>
      <c r="F83" s="106"/>
      <c r="G83" s="106"/>
      <c r="H83" s="106"/>
      <c r="I83" s="106"/>
      <c r="J83" s="106"/>
      <c r="K83" s="106"/>
      <c r="L83" s="106"/>
    </row>
    <row r="84" spans="4:12" ht="12.75">
      <c r="D84" s="106"/>
      <c r="E84" s="106"/>
      <c r="F84" s="106"/>
      <c r="G84" s="106"/>
      <c r="H84" s="106"/>
      <c r="I84" s="106"/>
      <c r="J84" s="106"/>
      <c r="K84" s="106"/>
      <c r="L84" s="106"/>
    </row>
    <row r="85" spans="4:12" ht="12.75">
      <c r="D85" s="106"/>
      <c r="E85" s="106"/>
      <c r="F85" s="106"/>
      <c r="G85" s="106"/>
      <c r="H85" s="106"/>
      <c r="I85" s="106"/>
      <c r="J85" s="106"/>
      <c r="K85" s="106"/>
      <c r="L85" s="106"/>
    </row>
    <row r="86" spans="4:12" ht="12.75">
      <c r="D86" s="106"/>
      <c r="E86" s="106"/>
      <c r="F86" s="106"/>
      <c r="G86" s="106"/>
      <c r="H86" s="106"/>
      <c r="I86" s="106"/>
      <c r="J86" s="106"/>
      <c r="K86" s="106"/>
      <c r="L86" s="106"/>
    </row>
    <row r="87" spans="4:12" ht="12.75">
      <c r="D87" s="106"/>
      <c r="E87" s="106"/>
      <c r="F87" s="106"/>
      <c r="G87" s="106"/>
      <c r="H87" s="106"/>
      <c r="I87" s="106"/>
      <c r="J87" s="106"/>
      <c r="K87" s="106"/>
      <c r="L87" s="106"/>
    </row>
    <row r="88" spans="4:12" ht="12.75">
      <c r="D88" s="106"/>
      <c r="E88" s="106"/>
      <c r="F88" s="106"/>
      <c r="G88" s="106"/>
      <c r="H88" s="106"/>
      <c r="I88" s="106"/>
      <c r="J88" s="106"/>
      <c r="K88" s="106"/>
      <c r="L88" s="106"/>
    </row>
    <row r="89" spans="4:12" ht="12.75">
      <c r="D89" s="106"/>
      <c r="E89" s="106"/>
      <c r="F89" s="106"/>
      <c r="G89" s="106"/>
      <c r="H89" s="106"/>
      <c r="I89" s="106"/>
      <c r="J89" s="106"/>
      <c r="K89" s="106"/>
      <c r="L89" s="106"/>
    </row>
    <row r="90" spans="4:12" ht="12.75">
      <c r="D90" s="106"/>
      <c r="E90" s="106"/>
      <c r="F90" s="106"/>
      <c r="G90" s="106"/>
      <c r="H90" s="106"/>
      <c r="I90" s="106"/>
      <c r="J90" s="106"/>
      <c r="K90" s="106"/>
      <c r="L90" s="106"/>
    </row>
    <row r="91" spans="4:12" ht="12.75">
      <c r="D91" s="106"/>
      <c r="E91" s="106"/>
      <c r="F91" s="106"/>
      <c r="G91" s="106"/>
      <c r="H91" s="106"/>
      <c r="I91" s="106"/>
      <c r="J91" s="106"/>
      <c r="K91" s="106"/>
      <c r="L91" s="106"/>
    </row>
    <row r="92" spans="4:12" ht="12.75">
      <c r="D92" s="106"/>
      <c r="E92" s="106"/>
      <c r="F92" s="106"/>
      <c r="G92" s="106"/>
      <c r="H92" s="106"/>
      <c r="I92" s="106"/>
      <c r="J92" s="106"/>
      <c r="K92" s="106"/>
      <c r="L92" s="106"/>
    </row>
    <row r="93" spans="4:12" ht="12.75">
      <c r="D93" s="106"/>
      <c r="E93" s="106"/>
      <c r="F93" s="106"/>
      <c r="G93" s="106"/>
      <c r="H93" s="106"/>
      <c r="I93" s="106"/>
      <c r="J93" s="106"/>
      <c r="K93" s="106"/>
      <c r="L93" s="106"/>
    </row>
    <row r="94" spans="4:12" ht="12.75">
      <c r="D94" s="106"/>
      <c r="E94" s="106"/>
      <c r="F94" s="106"/>
      <c r="G94" s="106"/>
      <c r="H94" s="106"/>
      <c r="I94" s="106"/>
      <c r="J94" s="106"/>
      <c r="K94" s="106"/>
      <c r="L94" s="106"/>
    </row>
    <row r="95" spans="4:12" ht="12.75">
      <c r="D95" s="106"/>
      <c r="E95" s="106"/>
      <c r="F95" s="106"/>
      <c r="G95" s="106"/>
      <c r="H95" s="106"/>
      <c r="I95" s="106"/>
      <c r="J95" s="106"/>
      <c r="K95" s="106"/>
      <c r="L95" s="106"/>
    </row>
    <row r="96" spans="4:12" ht="12.75">
      <c r="D96" s="106"/>
      <c r="E96" s="106"/>
      <c r="F96" s="106"/>
      <c r="G96" s="106"/>
      <c r="H96" s="106"/>
      <c r="I96" s="106"/>
      <c r="J96" s="106"/>
      <c r="K96" s="106"/>
      <c r="L96" s="106"/>
    </row>
    <row r="97" spans="4:12" ht="12.75">
      <c r="D97" s="106"/>
      <c r="E97" s="106"/>
      <c r="F97" s="106"/>
      <c r="G97" s="106"/>
      <c r="H97" s="106"/>
      <c r="I97" s="106"/>
      <c r="J97" s="106"/>
      <c r="K97" s="106"/>
      <c r="L97" s="106"/>
    </row>
    <row r="98" spans="4:12" ht="12.75">
      <c r="D98" s="106"/>
      <c r="E98" s="106"/>
      <c r="F98" s="106"/>
      <c r="G98" s="106"/>
      <c r="H98" s="106"/>
      <c r="I98" s="106"/>
      <c r="J98" s="106"/>
      <c r="K98" s="106"/>
      <c r="L98" s="106"/>
    </row>
    <row r="99" spans="4:12" ht="12.75">
      <c r="D99" s="106"/>
      <c r="E99" s="106"/>
      <c r="F99" s="106"/>
      <c r="G99" s="106"/>
      <c r="H99" s="106"/>
      <c r="I99" s="106"/>
      <c r="J99" s="106"/>
      <c r="K99" s="106"/>
      <c r="L99" s="106"/>
    </row>
    <row r="100" spans="4:12" ht="12.75">
      <c r="D100" s="106"/>
      <c r="E100" s="106"/>
      <c r="F100" s="106"/>
      <c r="G100" s="106"/>
      <c r="H100" s="106"/>
      <c r="I100" s="106"/>
      <c r="J100" s="106"/>
      <c r="K100" s="106"/>
      <c r="L100" s="106"/>
    </row>
    <row r="101" spans="4:12" ht="12.75">
      <c r="D101" s="106"/>
      <c r="E101" s="106"/>
      <c r="F101" s="106"/>
      <c r="G101" s="106"/>
      <c r="H101" s="106"/>
      <c r="I101" s="106"/>
      <c r="J101" s="106"/>
      <c r="K101" s="106"/>
      <c r="L101" s="106"/>
    </row>
    <row r="102" spans="4:12" ht="12.75">
      <c r="D102" s="106"/>
      <c r="E102" s="106"/>
      <c r="F102" s="106"/>
      <c r="G102" s="106"/>
      <c r="H102" s="106"/>
      <c r="I102" s="106"/>
      <c r="J102" s="106"/>
      <c r="K102" s="106"/>
      <c r="L102" s="106"/>
    </row>
    <row r="103" spans="4:12" ht="12.75">
      <c r="D103" s="106"/>
      <c r="E103" s="106"/>
      <c r="F103" s="106"/>
      <c r="G103" s="106"/>
      <c r="H103" s="106"/>
      <c r="I103" s="106"/>
      <c r="J103" s="106"/>
      <c r="K103" s="106"/>
      <c r="L103" s="106"/>
    </row>
    <row r="104" spans="4:12" ht="12.75">
      <c r="D104" s="106"/>
      <c r="E104" s="106"/>
      <c r="F104" s="106"/>
      <c r="G104" s="106"/>
      <c r="H104" s="106"/>
      <c r="I104" s="106"/>
      <c r="J104" s="106"/>
      <c r="K104" s="106"/>
      <c r="L104" s="106"/>
    </row>
    <row r="105" spans="4:12" ht="12.75">
      <c r="D105" s="106"/>
      <c r="E105" s="106"/>
      <c r="F105" s="106"/>
      <c r="G105" s="106"/>
      <c r="H105" s="106"/>
      <c r="I105" s="106"/>
      <c r="J105" s="106"/>
      <c r="K105" s="106"/>
      <c r="L105" s="106"/>
    </row>
    <row r="106" spans="4:12" ht="12.75">
      <c r="D106" s="106"/>
      <c r="E106" s="106"/>
      <c r="F106" s="106"/>
      <c r="G106" s="106"/>
      <c r="H106" s="106"/>
      <c r="I106" s="106"/>
      <c r="J106" s="106"/>
      <c r="K106" s="106"/>
      <c r="L106" s="106"/>
    </row>
    <row r="107" spans="4:12" ht="12.75">
      <c r="D107" s="106"/>
      <c r="E107" s="106"/>
      <c r="F107" s="106"/>
      <c r="G107" s="106"/>
      <c r="H107" s="106"/>
      <c r="I107" s="106"/>
      <c r="J107" s="106"/>
      <c r="K107" s="106"/>
      <c r="L107" s="106"/>
    </row>
    <row r="108" spans="4:12" ht="12.75">
      <c r="D108" s="106"/>
      <c r="E108" s="106"/>
      <c r="F108" s="106"/>
      <c r="G108" s="106"/>
      <c r="H108" s="106"/>
      <c r="I108" s="106"/>
      <c r="J108" s="106"/>
      <c r="K108" s="106"/>
      <c r="L108" s="106"/>
    </row>
    <row r="109" spans="4:12" ht="12.75">
      <c r="D109" s="106"/>
      <c r="E109" s="106"/>
      <c r="F109" s="106"/>
      <c r="G109" s="106"/>
      <c r="H109" s="106"/>
      <c r="I109" s="106"/>
      <c r="J109" s="106"/>
      <c r="K109" s="106"/>
      <c r="L109" s="106"/>
    </row>
    <row r="110" spans="4:12" ht="12.75">
      <c r="D110" s="106"/>
      <c r="E110" s="106"/>
      <c r="F110" s="106"/>
      <c r="G110" s="106"/>
      <c r="H110" s="106"/>
      <c r="I110" s="106"/>
      <c r="J110" s="106"/>
      <c r="K110" s="106"/>
      <c r="L110" s="106"/>
    </row>
    <row r="111" spans="4:12" ht="12.75">
      <c r="D111" s="106"/>
      <c r="E111" s="106"/>
      <c r="F111" s="106"/>
      <c r="G111" s="106"/>
      <c r="H111" s="106"/>
      <c r="I111" s="106"/>
      <c r="J111" s="106"/>
      <c r="K111" s="106"/>
      <c r="L111" s="106"/>
    </row>
    <row r="112" spans="4:12" ht="12.75">
      <c r="D112" s="106"/>
      <c r="E112" s="106"/>
      <c r="F112" s="106"/>
      <c r="G112" s="106"/>
      <c r="H112" s="106"/>
      <c r="I112" s="106"/>
      <c r="J112" s="106"/>
      <c r="K112" s="106"/>
      <c r="L112" s="106"/>
    </row>
    <row r="113" spans="4:12" ht="12.75">
      <c r="D113" s="106"/>
      <c r="E113" s="106"/>
      <c r="F113" s="106"/>
      <c r="G113" s="106"/>
      <c r="H113" s="106"/>
      <c r="I113" s="106"/>
      <c r="J113" s="106"/>
      <c r="K113" s="106"/>
      <c r="L113" s="106"/>
    </row>
    <row r="114" spans="4:12" ht="12.75">
      <c r="D114" s="106"/>
      <c r="E114" s="106"/>
      <c r="F114" s="106"/>
      <c r="G114" s="106"/>
      <c r="H114" s="106"/>
      <c r="I114" s="106"/>
      <c r="J114" s="106"/>
      <c r="K114" s="106"/>
      <c r="L114" s="106"/>
    </row>
    <row r="115" spans="4:12" ht="12.75">
      <c r="D115" s="106"/>
      <c r="E115" s="106"/>
      <c r="F115" s="106"/>
      <c r="G115" s="106"/>
      <c r="H115" s="106"/>
      <c r="I115" s="106"/>
      <c r="J115" s="106"/>
      <c r="K115" s="106"/>
      <c r="L115" s="106"/>
    </row>
    <row r="116" spans="4:12" ht="12.75">
      <c r="D116" s="106"/>
      <c r="E116" s="106"/>
      <c r="F116" s="106"/>
      <c r="G116" s="106"/>
      <c r="H116" s="106"/>
      <c r="I116" s="106"/>
      <c r="J116" s="106"/>
      <c r="K116" s="106"/>
      <c r="L116" s="106"/>
    </row>
    <row r="117" spans="4:12" ht="12.75">
      <c r="D117" s="106"/>
      <c r="E117" s="106"/>
      <c r="F117" s="106"/>
      <c r="G117" s="106"/>
      <c r="H117" s="106"/>
      <c r="I117" s="106"/>
      <c r="J117" s="106"/>
      <c r="K117" s="106"/>
      <c r="L117" s="106"/>
    </row>
    <row r="118" spans="4:12" ht="12.75">
      <c r="D118" s="106"/>
      <c r="E118" s="106"/>
      <c r="F118" s="106"/>
      <c r="G118" s="106"/>
      <c r="H118" s="106"/>
      <c r="I118" s="106"/>
      <c r="J118" s="106"/>
      <c r="K118" s="106"/>
      <c r="L118" s="106"/>
    </row>
    <row r="119" spans="4:12" ht="12.75">
      <c r="D119" s="106"/>
      <c r="E119" s="106"/>
      <c r="F119" s="106"/>
      <c r="G119" s="106"/>
      <c r="H119" s="106"/>
      <c r="I119" s="106"/>
      <c r="J119" s="106"/>
      <c r="K119" s="106"/>
      <c r="L119" s="106"/>
    </row>
    <row r="120" spans="4:12" ht="12.75">
      <c r="D120" s="106"/>
      <c r="E120" s="106"/>
      <c r="F120" s="106"/>
      <c r="G120" s="106"/>
      <c r="H120" s="106"/>
      <c r="I120" s="106"/>
      <c r="J120" s="106"/>
      <c r="K120" s="106"/>
      <c r="L120" s="106"/>
    </row>
  </sheetData>
  <sheetProtection/>
  <mergeCells count="12">
    <mergeCell ref="D10:E10"/>
    <mergeCell ref="F10:G10"/>
    <mergeCell ref="H10:I10"/>
    <mergeCell ref="K10:L10"/>
    <mergeCell ref="K9:L9"/>
    <mergeCell ref="B6:L6"/>
    <mergeCell ref="B4:L4"/>
    <mergeCell ref="B2:L2"/>
    <mergeCell ref="B5:L5"/>
    <mergeCell ref="D9:E9"/>
    <mergeCell ref="F9:G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55" customWidth="1"/>
    <col min="2" max="2" width="33.140625" style="55" customWidth="1"/>
    <col min="3" max="3" width="1.57421875" style="93" customWidth="1"/>
    <col min="4" max="9" width="19.7109375" style="55" customWidth="1"/>
    <col min="10" max="10" width="1.1484375" style="55" customWidth="1"/>
    <col min="11" max="11" width="12.7109375" style="55" customWidth="1"/>
    <col min="12" max="12" width="16.00390625" style="55" customWidth="1"/>
    <col min="13" max="13" width="1.421875" style="55" customWidth="1"/>
    <col min="14" max="14" width="11.421875" style="55" customWidth="1"/>
    <col min="15" max="15" width="12.28125" style="55" customWidth="1"/>
    <col min="16" max="16" width="13.28125" style="55" customWidth="1"/>
    <col min="17" max="24" width="11.421875" style="55" customWidth="1"/>
    <col min="25" max="25" width="16.28125" style="55" bestFit="1" customWidth="1"/>
    <col min="26" max="26" width="11.421875" style="55" customWidth="1"/>
    <col min="27" max="16384" width="11.57421875" style="55" customWidth="1"/>
  </cols>
  <sheetData>
    <row r="1" ht="12.75">
      <c r="B1" s="31" t="s">
        <v>42</v>
      </c>
    </row>
    <row r="2" spans="1:15" ht="15.75">
      <c r="A2" s="105"/>
      <c r="B2" s="211" t="s">
        <v>143</v>
      </c>
      <c r="C2" s="211"/>
      <c r="D2" s="211"/>
      <c r="E2" s="211"/>
      <c r="F2" s="211"/>
      <c r="G2" s="211"/>
      <c r="H2" s="211"/>
      <c r="I2" s="211"/>
      <c r="J2" s="211"/>
      <c r="K2" s="211"/>
      <c r="L2" s="211"/>
      <c r="M2" s="211"/>
      <c r="N2" s="211"/>
      <c r="O2" s="211"/>
    </row>
    <row r="3" spans="1:12" ht="13.5" thickBot="1">
      <c r="A3" s="105"/>
      <c r="B3" s="15"/>
      <c r="C3" s="15"/>
      <c r="D3" s="15"/>
      <c r="E3" s="15"/>
      <c r="F3" s="15"/>
      <c r="G3" s="15"/>
      <c r="H3" s="15"/>
      <c r="I3" s="15"/>
      <c r="J3" s="15"/>
      <c r="K3" s="15"/>
      <c r="L3" s="15"/>
    </row>
    <row r="4" spans="2:15" ht="15.75" thickBot="1">
      <c r="B4" s="212" t="s">
        <v>124</v>
      </c>
      <c r="C4" s="213"/>
      <c r="D4" s="213"/>
      <c r="E4" s="213"/>
      <c r="F4" s="213"/>
      <c r="G4" s="213"/>
      <c r="H4" s="213"/>
      <c r="I4" s="213"/>
      <c r="J4" s="213"/>
      <c r="K4" s="213"/>
      <c r="L4" s="213"/>
      <c r="M4" s="213"/>
      <c r="N4" s="213"/>
      <c r="O4" s="256"/>
    </row>
    <row r="5" spans="2:16" s="54" customFormat="1" ht="16.5" thickBot="1">
      <c r="B5" s="211"/>
      <c r="C5" s="211"/>
      <c r="D5" s="211"/>
      <c r="E5" s="211"/>
      <c r="F5" s="211"/>
      <c r="G5" s="211"/>
      <c r="H5" s="211"/>
      <c r="I5" s="211"/>
      <c r="J5" s="211"/>
      <c r="K5" s="211"/>
      <c r="L5" s="211"/>
      <c r="M5" s="211"/>
      <c r="N5" s="211"/>
      <c r="O5" s="211"/>
      <c r="P5" s="78"/>
    </row>
    <row r="6" spans="2:16" s="54" customFormat="1" ht="24.75" customHeight="1" thickBot="1">
      <c r="B6" s="212" t="s">
        <v>382</v>
      </c>
      <c r="C6" s="213"/>
      <c r="D6" s="213"/>
      <c r="E6" s="213"/>
      <c r="F6" s="213"/>
      <c r="G6" s="213"/>
      <c r="H6" s="213"/>
      <c r="I6" s="213"/>
      <c r="J6" s="213"/>
      <c r="K6" s="213"/>
      <c r="L6" s="213"/>
      <c r="M6" s="213"/>
      <c r="N6" s="213"/>
      <c r="O6" s="256"/>
      <c r="P6" s="118"/>
    </row>
    <row r="7" spans="2:13" s="54" customFormat="1" ht="17.25" thickBot="1">
      <c r="B7" s="83"/>
      <c r="C7" s="83"/>
      <c r="D7" s="84"/>
      <c r="E7" s="84"/>
      <c r="F7" s="84"/>
      <c r="G7" s="84"/>
      <c r="H7" s="84"/>
      <c r="I7" s="84"/>
      <c r="J7" s="84"/>
      <c r="K7" s="84"/>
      <c r="L7" s="84"/>
      <c r="M7" s="84"/>
    </row>
    <row r="8" spans="2:15" s="54" customFormat="1" ht="12.75">
      <c r="B8" s="99"/>
      <c r="C8" s="108"/>
      <c r="D8" s="254" t="s">
        <v>129</v>
      </c>
      <c r="E8" s="255"/>
      <c r="F8" s="254" t="s">
        <v>144</v>
      </c>
      <c r="G8" s="255"/>
      <c r="H8" s="254" t="s">
        <v>131</v>
      </c>
      <c r="I8" s="255"/>
      <c r="J8" s="119"/>
      <c r="K8" s="254" t="s">
        <v>109</v>
      </c>
      <c r="L8" s="255"/>
      <c r="N8" s="254" t="s">
        <v>109</v>
      </c>
      <c r="O8" s="255"/>
    </row>
    <row r="9" spans="2:15" s="54" customFormat="1" ht="13.5" thickBot="1">
      <c r="B9" s="100"/>
      <c r="C9" s="108"/>
      <c r="D9" s="163" t="s">
        <v>145</v>
      </c>
      <c r="E9" s="242"/>
      <c r="F9" s="163" t="s">
        <v>146</v>
      </c>
      <c r="G9" s="242"/>
      <c r="H9" s="163" t="s">
        <v>147</v>
      </c>
      <c r="I9" s="242"/>
      <c r="J9" s="119"/>
      <c r="K9" s="163" t="s">
        <v>148</v>
      </c>
      <c r="L9" s="242"/>
      <c r="N9" s="163" t="s">
        <v>149</v>
      </c>
      <c r="O9" s="242"/>
    </row>
    <row r="10" spans="2:15" s="54" customFormat="1" ht="12.75">
      <c r="B10" s="100" t="s">
        <v>50</v>
      </c>
      <c r="C10" s="108"/>
      <c r="D10" s="89" t="s">
        <v>115</v>
      </c>
      <c r="E10" s="89" t="s">
        <v>116</v>
      </c>
      <c r="F10" s="89" t="s">
        <v>115</v>
      </c>
      <c r="G10" s="89" t="s">
        <v>116</v>
      </c>
      <c r="H10" s="89" t="s">
        <v>115</v>
      </c>
      <c r="I10" s="89" t="s">
        <v>116</v>
      </c>
      <c r="J10" s="90"/>
      <c r="K10" s="89" t="s">
        <v>115</v>
      </c>
      <c r="L10" s="89" t="s">
        <v>116</v>
      </c>
      <c r="M10" s="90"/>
      <c r="N10" s="89" t="s">
        <v>115</v>
      </c>
      <c r="O10" s="89" t="s">
        <v>150</v>
      </c>
    </row>
    <row r="11" spans="2:15" s="54" customFormat="1" ht="12.75">
      <c r="B11" s="100"/>
      <c r="C11" s="108"/>
      <c r="D11" s="91" t="s">
        <v>64</v>
      </c>
      <c r="E11" s="91" t="s">
        <v>151</v>
      </c>
      <c r="F11" s="91" t="s">
        <v>64</v>
      </c>
      <c r="G11" s="91" t="s">
        <v>151</v>
      </c>
      <c r="H11" s="91" t="s">
        <v>64</v>
      </c>
      <c r="I11" s="91" t="s">
        <v>151</v>
      </c>
      <c r="J11" s="90"/>
      <c r="K11" s="91" t="s">
        <v>64</v>
      </c>
      <c r="L11" s="91" t="s">
        <v>152</v>
      </c>
      <c r="M11" s="90"/>
      <c r="N11" s="91" t="s">
        <v>64</v>
      </c>
      <c r="O11" s="91" t="s">
        <v>153</v>
      </c>
    </row>
    <row r="12" spans="2:15" s="54" customFormat="1" ht="13.5" thickBot="1">
      <c r="B12" s="113" t="s">
        <v>127</v>
      </c>
      <c r="C12" s="108"/>
      <c r="D12" s="92" t="s">
        <v>60</v>
      </c>
      <c r="E12" s="92" t="s">
        <v>60</v>
      </c>
      <c r="F12" s="92" t="s">
        <v>60</v>
      </c>
      <c r="G12" s="92" t="s">
        <v>60</v>
      </c>
      <c r="H12" s="92" t="s">
        <v>60</v>
      </c>
      <c r="I12" s="92" t="s">
        <v>60</v>
      </c>
      <c r="J12" s="90"/>
      <c r="K12" s="92" t="s">
        <v>60</v>
      </c>
      <c r="L12" s="92" t="s">
        <v>60</v>
      </c>
      <c r="M12" s="90"/>
      <c r="N12" s="92" t="s">
        <v>60</v>
      </c>
      <c r="O12" s="92" t="s">
        <v>60</v>
      </c>
    </row>
    <row r="13" spans="2:15" s="54" customFormat="1" ht="9" customHeight="1">
      <c r="B13" s="108"/>
      <c r="C13" s="108"/>
      <c r="D13" s="120"/>
      <c r="E13" s="120"/>
      <c r="F13" s="120"/>
      <c r="G13" s="120"/>
      <c r="H13" s="120"/>
      <c r="I13" s="120"/>
      <c r="J13" s="90"/>
      <c r="K13" s="120"/>
      <c r="L13" s="120"/>
      <c r="M13" s="90"/>
      <c r="N13" s="120"/>
      <c r="O13" s="120"/>
    </row>
    <row r="14" spans="2:15" ht="13.5" thickBot="1">
      <c r="B14" s="54"/>
      <c r="C14" s="54"/>
      <c r="D14" s="54"/>
      <c r="E14" s="54"/>
      <c r="F14" s="54"/>
      <c r="G14" s="54"/>
      <c r="H14" s="54"/>
      <c r="I14" s="54"/>
      <c r="J14" s="54"/>
      <c r="K14" s="54"/>
      <c r="L14" s="54"/>
      <c r="M14" s="54"/>
      <c r="N14" s="54"/>
      <c r="O14" s="54"/>
    </row>
    <row r="15" spans="2:15" ht="12.75">
      <c r="B15" s="57" t="s">
        <v>66</v>
      </c>
      <c r="C15" s="116"/>
      <c r="D15" s="59">
        <v>1.8980020144932892</v>
      </c>
      <c r="E15" s="59">
        <v>91.74534543423147</v>
      </c>
      <c r="F15" s="59">
        <v>1.1095212562748507</v>
      </c>
      <c r="G15" s="59">
        <v>8.232499698383657</v>
      </c>
      <c r="H15" s="59">
        <v>3.868993054307935</v>
      </c>
      <c r="I15" s="59">
        <v>0.02215486738487306</v>
      </c>
      <c r="J15" s="94"/>
      <c r="K15" s="59">
        <v>1.8335270089021818</v>
      </c>
      <c r="L15" s="59">
        <v>100</v>
      </c>
      <c r="N15" s="59">
        <v>1.8335270089021818</v>
      </c>
      <c r="O15" s="59">
        <v>85.86343082370495</v>
      </c>
    </row>
    <row r="16" spans="2:15" ht="12.75">
      <c r="B16" s="61" t="s">
        <v>67</v>
      </c>
      <c r="C16" s="116"/>
      <c r="D16" s="62">
        <v>2.6080763065777335</v>
      </c>
      <c r="E16" s="62">
        <v>88.08071232284699</v>
      </c>
      <c r="F16" s="62">
        <v>1.968474025054355</v>
      </c>
      <c r="G16" s="62">
        <v>6.596152321090779</v>
      </c>
      <c r="H16" s="62">
        <v>0.3859966271441014</v>
      </c>
      <c r="I16" s="62">
        <v>5.323135356062229</v>
      </c>
      <c r="J16" s="94"/>
      <c r="K16" s="62">
        <v>2.447602856783474</v>
      </c>
      <c r="L16" s="62">
        <v>88.11979395354574</v>
      </c>
      <c r="N16" s="62">
        <v>2.4096320431218308</v>
      </c>
      <c r="O16" s="62">
        <v>55.514070662358876</v>
      </c>
    </row>
    <row r="17" spans="2:15" ht="12.75">
      <c r="B17" s="61" t="s">
        <v>68</v>
      </c>
      <c r="D17" s="62">
        <v>2.3288614334164315</v>
      </c>
      <c r="E17" s="62">
        <v>65.19617234146021</v>
      </c>
      <c r="F17" s="62">
        <v>1.8587167009252423</v>
      </c>
      <c r="G17" s="62">
        <v>2.8903452007259025</v>
      </c>
      <c r="H17" s="62">
        <v>1.1190980786681597</v>
      </c>
      <c r="I17" s="62">
        <v>31.91348245781388</v>
      </c>
      <c r="J17" s="94"/>
      <c r="K17" s="62">
        <v>1.9291950117057564</v>
      </c>
      <c r="L17" s="62">
        <v>95.69232815046554</v>
      </c>
      <c r="N17" s="62">
        <v>1.9102517460395583</v>
      </c>
      <c r="O17" s="62">
        <v>39.60549337525192</v>
      </c>
    </row>
    <row r="18" spans="2:25" ht="12.75">
      <c r="B18" s="61" t="s">
        <v>117</v>
      </c>
      <c r="D18" s="62">
        <v>2.216107548537244</v>
      </c>
      <c r="E18" s="62">
        <v>90.11828610160279</v>
      </c>
      <c r="F18" s="62">
        <v>1.1168606114079418</v>
      </c>
      <c r="G18" s="62">
        <v>8.452262846343878</v>
      </c>
      <c r="H18" s="62">
        <v>0.8865095952871357</v>
      </c>
      <c r="I18" s="62">
        <v>1.4294510520533412</v>
      </c>
      <c r="J18" s="94"/>
      <c r="K18" s="62">
        <v>2.1041903561498776</v>
      </c>
      <c r="L18" s="62">
        <v>87.4246707472529</v>
      </c>
      <c r="N18" s="62">
        <v>2.469495385874031</v>
      </c>
      <c r="O18" s="62">
        <v>62.63881803119825</v>
      </c>
      <c r="Y18" s="121"/>
    </row>
    <row r="19" spans="2:15" ht="12.75">
      <c r="B19" s="61" t="s">
        <v>118</v>
      </c>
      <c r="D19" s="62">
        <v>3.03359793114358</v>
      </c>
      <c r="E19" s="62">
        <v>91.21665141015646</v>
      </c>
      <c r="F19" s="62">
        <v>1.572472322640298</v>
      </c>
      <c r="G19" s="62">
        <v>8.783348589843538</v>
      </c>
      <c r="H19" s="62" t="s">
        <v>349</v>
      </c>
      <c r="I19" s="62">
        <v>0</v>
      </c>
      <c r="J19" s="94"/>
      <c r="K19" s="62">
        <v>2.9052621756132644</v>
      </c>
      <c r="L19" s="62">
        <v>78.87452541106146</v>
      </c>
      <c r="N19" s="62">
        <v>2.7562924817034133</v>
      </c>
      <c r="O19" s="62">
        <v>65.62825051039395</v>
      </c>
    </row>
    <row r="20" spans="2:15" ht="12.75">
      <c r="B20" s="63" t="s">
        <v>71</v>
      </c>
      <c r="D20" s="64">
        <v>1.584003624441159</v>
      </c>
      <c r="E20" s="64">
        <v>89.29868171978282</v>
      </c>
      <c r="F20" s="64" t="s">
        <v>349</v>
      </c>
      <c r="G20" s="64">
        <v>0</v>
      </c>
      <c r="H20" s="64">
        <v>0.21874993124910588</v>
      </c>
      <c r="I20" s="64">
        <v>10.701318280217183</v>
      </c>
      <c r="J20" s="94"/>
      <c r="K20" s="64">
        <v>1.4379034814002574</v>
      </c>
      <c r="L20" s="64">
        <v>100</v>
      </c>
      <c r="N20" s="64">
        <v>1.4379034814002574</v>
      </c>
      <c r="O20" s="64">
        <v>28.55355188332017</v>
      </c>
    </row>
    <row r="21" spans="2:15" ht="12.75">
      <c r="B21" s="63" t="s">
        <v>72</v>
      </c>
      <c r="D21" s="64">
        <v>1.5665079210159323</v>
      </c>
      <c r="E21" s="64">
        <v>88.88072127577443</v>
      </c>
      <c r="F21" s="64">
        <v>1.7324081007668746</v>
      </c>
      <c r="G21" s="64">
        <v>5.302043551221371</v>
      </c>
      <c r="H21" s="64">
        <v>0.34513671744202246</v>
      </c>
      <c r="I21" s="64">
        <v>5.8172351730042</v>
      </c>
      <c r="J21" s="94"/>
      <c r="K21" s="64">
        <v>1.5042539855506356</v>
      </c>
      <c r="L21" s="64">
        <v>77.21191280845302</v>
      </c>
      <c r="N21" s="64">
        <v>2.5412804034568204</v>
      </c>
      <c r="O21" s="64">
        <v>49.10386413582486</v>
      </c>
    </row>
    <row r="22" spans="2:15" ht="12.75">
      <c r="B22" s="63" t="s">
        <v>73</v>
      </c>
      <c r="D22" s="64">
        <v>0.6219464299159266</v>
      </c>
      <c r="E22" s="64">
        <v>100</v>
      </c>
      <c r="F22" s="64" t="s">
        <v>349</v>
      </c>
      <c r="G22" s="64">
        <v>0</v>
      </c>
      <c r="H22" s="64" t="s">
        <v>349</v>
      </c>
      <c r="I22" s="64">
        <v>0</v>
      </c>
      <c r="J22" s="94"/>
      <c r="K22" s="64">
        <v>0.6219464299159266</v>
      </c>
      <c r="L22" s="64">
        <v>100</v>
      </c>
      <c r="N22" s="64">
        <v>0.6219464299159266</v>
      </c>
      <c r="O22" s="64">
        <v>92.00464838689348</v>
      </c>
    </row>
    <row r="23" spans="2:15" ht="12.75">
      <c r="B23" s="63" t="s">
        <v>74</v>
      </c>
      <c r="D23" s="64">
        <v>3.685054540454566</v>
      </c>
      <c r="E23" s="64">
        <v>100</v>
      </c>
      <c r="F23" s="64" t="s">
        <v>349</v>
      </c>
      <c r="G23" s="64">
        <v>0</v>
      </c>
      <c r="H23" s="64" t="s">
        <v>349</v>
      </c>
      <c r="I23" s="64">
        <v>0</v>
      </c>
      <c r="J23" s="94"/>
      <c r="K23" s="64">
        <v>3.685054540454566</v>
      </c>
      <c r="L23" s="64">
        <v>2.873836342750401</v>
      </c>
      <c r="N23" s="64">
        <v>0.27920323291912663</v>
      </c>
      <c r="O23" s="64">
        <v>7.898355737476962</v>
      </c>
    </row>
    <row r="24" spans="2:15" ht="12.75">
      <c r="B24" s="63" t="s">
        <v>75</v>
      </c>
      <c r="D24" s="64">
        <v>2.68361238294513</v>
      </c>
      <c r="E24" s="64">
        <v>72.66117707723573</v>
      </c>
      <c r="F24" s="64">
        <v>0.4916180316519309</v>
      </c>
      <c r="G24" s="64">
        <v>16.222365332995643</v>
      </c>
      <c r="H24" s="64">
        <v>2.119916541933868</v>
      </c>
      <c r="I24" s="64">
        <v>11.116457589768618</v>
      </c>
      <c r="J24" s="94"/>
      <c r="K24" s="64">
        <v>2.2653560420984125</v>
      </c>
      <c r="L24" s="64">
        <v>99.86408452929116</v>
      </c>
      <c r="N24" s="64">
        <v>2.2735396284908402</v>
      </c>
      <c r="O24" s="64">
        <v>96.30890037943794</v>
      </c>
    </row>
    <row r="25" spans="2:15" ht="12.75">
      <c r="B25" s="65" t="s">
        <v>76</v>
      </c>
      <c r="D25" s="62">
        <v>2.6576919647167365</v>
      </c>
      <c r="E25" s="62">
        <v>84.95045963726571</v>
      </c>
      <c r="F25" s="62">
        <v>1.9331445791903903</v>
      </c>
      <c r="G25" s="62">
        <v>11.136661194025347</v>
      </c>
      <c r="H25" s="62">
        <v>0.8017901045729895</v>
      </c>
      <c r="I25" s="62">
        <v>3.912879168708947</v>
      </c>
      <c r="J25" s="94"/>
      <c r="K25" s="62">
        <v>2.504382379923252</v>
      </c>
      <c r="L25" s="62">
        <v>77.36913644302116</v>
      </c>
      <c r="N25" s="62">
        <v>2.2555376835152847</v>
      </c>
      <c r="O25" s="62">
        <v>64.06846329817235</v>
      </c>
    </row>
    <row r="26" spans="2:15" ht="12.75">
      <c r="B26" s="61" t="s">
        <v>77</v>
      </c>
      <c r="D26" s="62" t="s">
        <v>349</v>
      </c>
      <c r="E26" s="62" t="s">
        <v>349</v>
      </c>
      <c r="F26" s="62" t="s">
        <v>349</v>
      </c>
      <c r="G26" s="62" t="s">
        <v>349</v>
      </c>
      <c r="H26" s="62" t="s">
        <v>349</v>
      </c>
      <c r="I26" s="62" t="s">
        <v>349</v>
      </c>
      <c r="J26" s="94"/>
      <c r="K26" s="62" t="s">
        <v>349</v>
      </c>
      <c r="L26" s="62" t="s">
        <v>349</v>
      </c>
      <c r="N26" s="62" t="s">
        <v>349</v>
      </c>
      <c r="O26" s="62">
        <v>0</v>
      </c>
    </row>
    <row r="27" spans="2:15" ht="12.75">
      <c r="B27" s="61" t="s">
        <v>78</v>
      </c>
      <c r="D27" s="62">
        <v>1.0261415168857795</v>
      </c>
      <c r="E27" s="62">
        <v>100</v>
      </c>
      <c r="F27" s="62" t="s">
        <v>349</v>
      </c>
      <c r="G27" s="62">
        <v>0</v>
      </c>
      <c r="H27" s="62" t="s">
        <v>349</v>
      </c>
      <c r="I27" s="62">
        <v>0</v>
      </c>
      <c r="J27" s="94"/>
      <c r="K27" s="62">
        <v>1.0261415168857795</v>
      </c>
      <c r="L27" s="62">
        <v>100</v>
      </c>
      <c r="N27" s="62">
        <v>1.0261415168857795</v>
      </c>
      <c r="O27" s="62">
        <v>100</v>
      </c>
    </row>
    <row r="28" spans="2:15" ht="12.75">
      <c r="B28" s="61" t="s">
        <v>79</v>
      </c>
      <c r="D28" s="62">
        <v>89.29051923716966</v>
      </c>
      <c r="E28" s="62">
        <v>100</v>
      </c>
      <c r="F28" s="62" t="s">
        <v>349</v>
      </c>
      <c r="G28" s="62">
        <v>0</v>
      </c>
      <c r="H28" s="62" t="s">
        <v>349</v>
      </c>
      <c r="I28" s="62">
        <v>0</v>
      </c>
      <c r="J28" s="94"/>
      <c r="K28" s="62">
        <v>89.29051923716966</v>
      </c>
      <c r="L28" s="62">
        <v>2.452451673083262</v>
      </c>
      <c r="N28" s="62">
        <v>19.681609228936413</v>
      </c>
      <c r="O28" s="62">
        <v>0.8637811674239959</v>
      </c>
    </row>
    <row r="29" spans="2:15" ht="12.75">
      <c r="B29" s="61" t="s">
        <v>119</v>
      </c>
      <c r="D29" s="62">
        <v>2.5297248264096384</v>
      </c>
      <c r="E29" s="62">
        <v>81.33116349281929</v>
      </c>
      <c r="F29" s="62">
        <v>1.2542280996525021</v>
      </c>
      <c r="G29" s="62">
        <v>15.1466126536414</v>
      </c>
      <c r="H29" s="62">
        <v>1.223781767828635</v>
      </c>
      <c r="I29" s="62">
        <v>3.522223853539307</v>
      </c>
      <c r="J29" s="94"/>
      <c r="K29" s="62">
        <v>2.290532039874879</v>
      </c>
      <c r="L29" s="62">
        <v>72.9235429415365</v>
      </c>
      <c r="N29" s="62">
        <v>2.5695654456201273</v>
      </c>
      <c r="O29" s="62">
        <v>54.676341464628095</v>
      </c>
    </row>
    <row r="30" spans="2:15" ht="12.75">
      <c r="B30" s="63" t="s">
        <v>81</v>
      </c>
      <c r="D30" s="64">
        <v>2.639697311255486</v>
      </c>
      <c r="E30" s="64">
        <v>86.91218031297494</v>
      </c>
      <c r="F30" s="64">
        <v>0.3997236093986772</v>
      </c>
      <c r="G30" s="64">
        <v>13.087819687025057</v>
      </c>
      <c r="H30" s="64" t="s">
        <v>349</v>
      </c>
      <c r="I30" s="64">
        <v>0</v>
      </c>
      <c r="J30" s="94"/>
      <c r="K30" s="64">
        <v>2.3465335921196857</v>
      </c>
      <c r="L30" s="64">
        <v>90.57854060657223</v>
      </c>
      <c r="N30" s="64">
        <v>2.314600731311729</v>
      </c>
      <c r="O30" s="64">
        <v>78.16233555091729</v>
      </c>
    </row>
    <row r="31" spans="2:15" ht="12.75">
      <c r="B31" s="63" t="s">
        <v>120</v>
      </c>
      <c r="D31" s="64">
        <v>0.0825</v>
      </c>
      <c r="E31" s="64">
        <v>100</v>
      </c>
      <c r="F31" s="64" t="s">
        <v>349</v>
      </c>
      <c r="G31" s="64">
        <v>0</v>
      </c>
      <c r="H31" s="64" t="s">
        <v>349</v>
      </c>
      <c r="I31" s="64">
        <v>0</v>
      </c>
      <c r="J31" s="94"/>
      <c r="K31" s="64">
        <v>0.0825</v>
      </c>
      <c r="L31" s="64">
        <v>100</v>
      </c>
      <c r="N31" s="64">
        <v>0.0825</v>
      </c>
      <c r="O31" s="64">
        <v>0.23675016841711427</v>
      </c>
    </row>
    <row r="32" spans="2:15" ht="12.75">
      <c r="B32" s="63" t="s">
        <v>121</v>
      </c>
      <c r="D32" s="64">
        <v>1.5033915031819596</v>
      </c>
      <c r="E32" s="64">
        <v>91.15261442175454</v>
      </c>
      <c r="F32" s="64">
        <v>1.3143349351290647</v>
      </c>
      <c r="G32" s="64">
        <v>6.802894315197841</v>
      </c>
      <c r="H32" s="64">
        <v>1.3422155587465732</v>
      </c>
      <c r="I32" s="64">
        <v>2.0444912630476137</v>
      </c>
      <c r="J32" s="94"/>
      <c r="K32" s="64">
        <v>1.4872349565592646</v>
      </c>
      <c r="L32" s="64">
        <v>91.0921724663952</v>
      </c>
      <c r="N32" s="64">
        <v>1.6971292308732517</v>
      </c>
      <c r="O32" s="64">
        <v>72.06077272715257</v>
      </c>
    </row>
    <row r="33" spans="2:15" ht="12.75">
      <c r="B33" s="63" t="s">
        <v>84</v>
      </c>
      <c r="D33" s="64" t="s">
        <v>349</v>
      </c>
      <c r="E33" s="64" t="s">
        <v>349</v>
      </c>
      <c r="F33" s="64" t="s">
        <v>349</v>
      </c>
      <c r="G33" s="64" t="s">
        <v>349</v>
      </c>
      <c r="H33" s="64" t="s">
        <v>349</v>
      </c>
      <c r="I33" s="64" t="s">
        <v>349</v>
      </c>
      <c r="J33" s="94"/>
      <c r="K33" s="64" t="s">
        <v>349</v>
      </c>
      <c r="L33" s="64" t="s">
        <v>349</v>
      </c>
      <c r="N33" s="64" t="s">
        <v>349</v>
      </c>
      <c r="O33" s="64" t="s">
        <v>349</v>
      </c>
    </row>
    <row r="34" spans="2:15" ht="14.25">
      <c r="B34" s="63" t="s">
        <v>85</v>
      </c>
      <c r="D34" s="67">
        <v>1.7595509797383366</v>
      </c>
      <c r="E34" s="67">
        <v>100</v>
      </c>
      <c r="F34" s="67" t="s">
        <v>349</v>
      </c>
      <c r="G34" s="67">
        <v>0</v>
      </c>
      <c r="H34" s="67" t="s">
        <v>349</v>
      </c>
      <c r="I34" s="67">
        <v>0</v>
      </c>
      <c r="J34" s="94"/>
      <c r="K34" s="67">
        <v>1.7595509797383366</v>
      </c>
      <c r="L34" s="67">
        <v>100</v>
      </c>
      <c r="N34" s="67">
        <v>1.7595509797383366</v>
      </c>
      <c r="O34" s="67">
        <v>100</v>
      </c>
    </row>
    <row r="35" spans="2:15" ht="12.75">
      <c r="B35" s="61" t="s">
        <v>86</v>
      </c>
      <c r="D35" s="62">
        <v>1.7428672408549344</v>
      </c>
      <c r="E35" s="62">
        <v>100</v>
      </c>
      <c r="F35" s="62" t="s">
        <v>349</v>
      </c>
      <c r="G35" s="62">
        <v>0</v>
      </c>
      <c r="H35" s="62" t="s">
        <v>349</v>
      </c>
      <c r="I35" s="62">
        <v>0</v>
      </c>
      <c r="J35" s="95"/>
      <c r="K35" s="62">
        <v>1.7428672408549344</v>
      </c>
      <c r="L35" s="62">
        <v>100</v>
      </c>
      <c r="N35" s="62">
        <v>1.7428672408549344</v>
      </c>
      <c r="O35" s="62">
        <v>63.168143393544575</v>
      </c>
    </row>
    <row r="36" spans="2:15" ht="12.75">
      <c r="B36" s="61" t="s">
        <v>87</v>
      </c>
      <c r="D36" s="62">
        <v>1.7499999993323117</v>
      </c>
      <c r="E36" s="62">
        <v>100</v>
      </c>
      <c r="F36" s="62" t="s">
        <v>349</v>
      </c>
      <c r="G36" s="62">
        <v>0</v>
      </c>
      <c r="H36" s="62" t="s">
        <v>349</v>
      </c>
      <c r="I36" s="62">
        <v>0</v>
      </c>
      <c r="J36" s="95"/>
      <c r="K36" s="62">
        <v>1.7499999993323117</v>
      </c>
      <c r="L36" s="62">
        <v>100</v>
      </c>
      <c r="N36" s="62">
        <v>1.7499999993323117</v>
      </c>
      <c r="O36" s="62">
        <v>100</v>
      </c>
    </row>
    <row r="37" spans="2:15" ht="12.75">
      <c r="B37" s="61" t="s">
        <v>88</v>
      </c>
      <c r="D37" s="62">
        <v>1.791334695743808</v>
      </c>
      <c r="E37" s="62">
        <v>81.43083986416188</v>
      </c>
      <c r="F37" s="62">
        <v>0.9592892721661507</v>
      </c>
      <c r="G37" s="62">
        <v>12.97932696519884</v>
      </c>
      <c r="H37" s="62">
        <v>2.3016472203827387</v>
      </c>
      <c r="I37" s="62">
        <v>5.589833170639277</v>
      </c>
      <c r="J37" s="94"/>
      <c r="K37" s="62">
        <v>1.711866418494884</v>
      </c>
      <c r="L37" s="62">
        <v>100</v>
      </c>
      <c r="N37" s="62">
        <v>1.711866418494884</v>
      </c>
      <c r="O37" s="62">
        <v>98.42876297675708</v>
      </c>
    </row>
    <row r="38" spans="2:15" ht="12.75">
      <c r="B38" s="65" t="s">
        <v>122</v>
      </c>
      <c r="D38" s="62">
        <v>3.2872190839282194</v>
      </c>
      <c r="E38" s="62">
        <v>93.26075559061732</v>
      </c>
      <c r="F38" s="62">
        <v>1.9376687093319813</v>
      </c>
      <c r="G38" s="62">
        <v>6.739244409382686</v>
      </c>
      <c r="H38" s="62" t="s">
        <v>349</v>
      </c>
      <c r="I38" s="62">
        <v>0</v>
      </c>
      <c r="J38" s="94"/>
      <c r="K38" s="62">
        <v>3.1962695857564403</v>
      </c>
      <c r="L38" s="62">
        <v>64.50490922016019</v>
      </c>
      <c r="N38" s="62">
        <v>3.6511717398001577</v>
      </c>
      <c r="O38" s="62">
        <v>57.95652990903155</v>
      </c>
    </row>
    <row r="39" spans="2:15" ht="13.5" thickBot="1">
      <c r="B39" s="69" t="s">
        <v>90</v>
      </c>
      <c r="D39" s="70">
        <v>2.3058015643607</v>
      </c>
      <c r="E39" s="70">
        <v>100</v>
      </c>
      <c r="F39" s="70" t="s">
        <v>349</v>
      </c>
      <c r="G39" s="70">
        <v>0</v>
      </c>
      <c r="H39" s="70" t="s">
        <v>349</v>
      </c>
      <c r="I39" s="70">
        <v>0</v>
      </c>
      <c r="J39" s="94"/>
      <c r="K39" s="70">
        <v>2.3058015643607</v>
      </c>
      <c r="L39" s="70">
        <v>100</v>
      </c>
      <c r="N39" s="70">
        <v>2.3058015643607</v>
      </c>
      <c r="O39" s="70">
        <v>36.85901626104139</v>
      </c>
    </row>
    <row r="40" spans="4:15" ht="13.5" thickBot="1">
      <c r="D40" s="71"/>
      <c r="E40" s="71"/>
      <c r="F40" s="71"/>
      <c r="G40" s="71"/>
      <c r="H40" s="71"/>
      <c r="I40" s="71"/>
      <c r="J40" s="94"/>
      <c r="K40" s="71"/>
      <c r="L40" s="71"/>
      <c r="N40" s="71"/>
      <c r="O40" s="71"/>
    </row>
    <row r="41" spans="2:15" ht="14.25" thickBot="1">
      <c r="B41" s="72" t="s">
        <v>91</v>
      </c>
      <c r="C41" s="116"/>
      <c r="D41" s="73">
        <v>2.3150140265653656</v>
      </c>
      <c r="E41" s="73">
        <v>88.13494954018381</v>
      </c>
      <c r="F41" s="73">
        <v>1.3080539600229038</v>
      </c>
      <c r="G41" s="73">
        <v>9.294636411741337</v>
      </c>
      <c r="H41" s="73">
        <v>0.9069269619107034</v>
      </c>
      <c r="I41" s="73">
        <v>2.570414048074842</v>
      </c>
      <c r="J41" s="95"/>
      <c r="K41" s="73">
        <v>2.1852270818498063</v>
      </c>
      <c r="L41" s="73">
        <v>81.8732310434427</v>
      </c>
      <c r="N41" s="73">
        <v>2.4684474778342973</v>
      </c>
      <c r="O41" s="73">
        <v>59.93389983630737</v>
      </c>
    </row>
    <row r="43" spans="2:15" s="104" customFormat="1" ht="12.75">
      <c r="B43" s="55"/>
      <c r="C43" s="93"/>
      <c r="D43" s="55"/>
      <c r="E43" s="55"/>
      <c r="F43" s="55"/>
      <c r="G43" s="55"/>
      <c r="H43" s="55"/>
      <c r="I43" s="55"/>
      <c r="J43" s="55"/>
      <c r="K43" s="55"/>
      <c r="L43" s="55"/>
      <c r="M43" s="55"/>
      <c r="N43" s="55"/>
      <c r="O43" s="55"/>
    </row>
    <row r="44" spans="2:13" s="104" customFormat="1" ht="12.75">
      <c r="B44" s="75" t="s">
        <v>92</v>
      </c>
      <c r="C44" s="93"/>
      <c r="D44" s="55"/>
      <c r="E44" s="55"/>
      <c r="F44" s="55"/>
      <c r="G44" s="55"/>
      <c r="H44" s="55"/>
      <c r="I44" s="55"/>
      <c r="J44" s="55"/>
      <c r="K44" s="55"/>
      <c r="L44" s="55"/>
      <c r="M44" s="55"/>
    </row>
    <row r="45" spans="2:13" s="104" customFormat="1" ht="12.75">
      <c r="B45" s="75" t="s">
        <v>154</v>
      </c>
      <c r="C45" s="93"/>
      <c r="D45" s="55"/>
      <c r="E45" s="55"/>
      <c r="F45" s="55"/>
      <c r="G45" s="55"/>
      <c r="H45" s="55"/>
      <c r="I45" s="55"/>
      <c r="J45" s="55"/>
      <c r="K45" s="55"/>
      <c r="L45" s="55"/>
      <c r="M45" s="55"/>
    </row>
    <row r="46" spans="2:12" s="104" customFormat="1" ht="12.75">
      <c r="B46" s="75" t="s">
        <v>155</v>
      </c>
      <c r="C46" s="117"/>
      <c r="D46" s="106"/>
      <c r="E46" s="106"/>
      <c r="F46" s="106"/>
      <c r="G46" s="106"/>
      <c r="H46" s="106"/>
      <c r="I46" s="106"/>
      <c r="J46" s="106"/>
      <c r="K46" s="106"/>
      <c r="L46" s="106"/>
    </row>
    <row r="47" spans="2:15" ht="14.25">
      <c r="B47" s="75" t="s">
        <v>156</v>
      </c>
      <c r="C47" s="77"/>
      <c r="D47" s="106"/>
      <c r="E47" s="106"/>
      <c r="F47" s="106"/>
      <c r="G47" s="106"/>
      <c r="H47" s="106"/>
      <c r="I47" s="106"/>
      <c r="J47" s="106"/>
      <c r="K47" s="106"/>
      <c r="L47" s="106"/>
      <c r="M47" s="104"/>
      <c r="N47" s="104"/>
      <c r="O47" s="104"/>
    </row>
    <row r="50" ht="14.25">
      <c r="B50" s="77" t="s">
        <v>41</v>
      </c>
    </row>
  </sheetData>
  <sheetProtection/>
  <mergeCells count="14">
    <mergeCell ref="B5:O5"/>
    <mergeCell ref="B2:O2"/>
    <mergeCell ref="B4:O4"/>
    <mergeCell ref="B6:O6"/>
    <mergeCell ref="N9:O9"/>
    <mergeCell ref="D8:E8"/>
    <mergeCell ref="F8:G8"/>
    <mergeCell ref="K8:L8"/>
    <mergeCell ref="H8:I8"/>
    <mergeCell ref="N8:O8"/>
    <mergeCell ref="D9:E9"/>
    <mergeCell ref="F9:G9"/>
    <mergeCell ref="K9:L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57421875" style="55" customWidth="1"/>
    <col min="5" max="5" width="27.421875" style="55" customWidth="1"/>
    <col min="6" max="6" width="12.140625" style="55" customWidth="1"/>
    <col min="7" max="7" width="26.28125" style="55" customWidth="1"/>
    <col min="8" max="8" width="12.57421875" style="55" customWidth="1"/>
    <col min="9" max="9" width="26.28125" style="55" customWidth="1"/>
    <col min="10" max="10" width="1.28515625" style="55" customWidth="1"/>
    <col min="11" max="11" width="12.7109375" style="55" customWidth="1"/>
    <col min="12" max="12" width="22.421875" style="55" customWidth="1"/>
    <col min="13" max="13" width="1.1484375" style="55" customWidth="1"/>
    <col min="14" max="14" width="12.7109375" style="55" customWidth="1"/>
    <col min="15" max="15" width="15.28125" style="55" customWidth="1"/>
    <col min="16" max="16" width="1.57421875" style="55" customWidth="1"/>
    <col min="17" max="17" width="10.421875" style="55" customWidth="1"/>
    <col min="18" max="18" width="12.28125" style="55" customWidth="1"/>
    <col min="19" max="19" width="1.421875" style="55" customWidth="1"/>
    <col min="20" max="26" width="11.421875" style="55" customWidth="1"/>
    <col min="27" max="16384" width="11.57421875" style="55" customWidth="1"/>
  </cols>
  <sheetData>
    <row r="1" ht="12.75">
      <c r="B1" s="31" t="s">
        <v>42</v>
      </c>
    </row>
    <row r="2" spans="2:19" s="54" customFormat="1" ht="15.75">
      <c r="B2" s="211" t="s">
        <v>157</v>
      </c>
      <c r="C2" s="211"/>
      <c r="D2" s="211"/>
      <c r="E2" s="211"/>
      <c r="F2" s="211"/>
      <c r="G2" s="211"/>
      <c r="H2" s="211"/>
      <c r="I2" s="211"/>
      <c r="J2" s="211"/>
      <c r="K2" s="211"/>
      <c r="L2" s="211"/>
      <c r="M2" s="211"/>
      <c r="N2" s="211"/>
      <c r="O2" s="211"/>
      <c r="P2" s="211"/>
      <c r="Q2" s="211"/>
      <c r="R2" s="211"/>
      <c r="S2" s="78"/>
    </row>
    <row r="3" spans="2:18" s="54" customFormat="1" ht="13.5" thickBot="1">
      <c r="B3" s="79"/>
      <c r="C3" s="80"/>
      <c r="D3" s="81"/>
      <c r="E3" s="81"/>
      <c r="F3" s="81"/>
      <c r="G3" s="81"/>
      <c r="H3" s="81"/>
      <c r="I3" s="81"/>
      <c r="J3" s="81"/>
      <c r="K3" s="81"/>
      <c r="L3" s="81"/>
      <c r="M3" s="81"/>
      <c r="N3" s="81"/>
      <c r="O3" s="81"/>
      <c r="P3" s="79"/>
      <c r="Q3" s="90"/>
      <c r="R3" s="90"/>
    </row>
    <row r="4" spans="2:18" s="54" customFormat="1" ht="15.75" customHeight="1"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12" t="s">
        <v>381</v>
      </c>
      <c r="C6" s="213"/>
      <c r="D6" s="213"/>
      <c r="E6" s="213"/>
      <c r="F6" s="213"/>
      <c r="G6" s="213"/>
      <c r="H6" s="213"/>
      <c r="I6" s="213"/>
      <c r="J6" s="213"/>
      <c r="K6" s="213"/>
      <c r="L6" s="213"/>
      <c r="M6" s="213"/>
      <c r="N6" s="213"/>
      <c r="O6" s="213"/>
      <c r="P6" s="213"/>
      <c r="Q6" s="213"/>
      <c r="R6" s="256"/>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4" t="s">
        <v>129</v>
      </c>
      <c r="E8" s="255"/>
      <c r="F8" s="254" t="s">
        <v>144</v>
      </c>
      <c r="G8" s="255"/>
      <c r="H8" s="254" t="s">
        <v>131</v>
      </c>
      <c r="I8" s="255"/>
      <c r="J8" s="120"/>
      <c r="K8" s="254" t="s">
        <v>158</v>
      </c>
      <c r="L8" s="255"/>
      <c r="M8" s="119"/>
      <c r="N8" s="254" t="s">
        <v>109</v>
      </c>
      <c r="O8" s="255"/>
      <c r="Q8" s="254" t="s">
        <v>109</v>
      </c>
      <c r="R8" s="255"/>
    </row>
    <row r="9" spans="2:18" s="54" customFormat="1" ht="13.5" thickBot="1">
      <c r="B9" s="100"/>
      <c r="C9" s="108"/>
      <c r="D9" s="163" t="s">
        <v>159</v>
      </c>
      <c r="E9" s="242"/>
      <c r="F9" s="163" t="s">
        <v>160</v>
      </c>
      <c r="G9" s="242"/>
      <c r="H9" s="163" t="s">
        <v>161</v>
      </c>
      <c r="I9" s="242"/>
      <c r="J9" s="120"/>
      <c r="K9" s="163" t="s">
        <v>162</v>
      </c>
      <c r="L9" s="242"/>
      <c r="M9" s="119"/>
      <c r="N9" s="163" t="s">
        <v>148</v>
      </c>
      <c r="O9" s="242"/>
      <c r="Q9" s="163" t="s">
        <v>149</v>
      </c>
      <c r="R9" s="242"/>
    </row>
    <row r="10" spans="2:18" s="54" customFormat="1" ht="12.75" customHeight="1">
      <c r="B10" s="100" t="s">
        <v>50</v>
      </c>
      <c r="C10" s="108"/>
      <c r="D10" s="257" t="s">
        <v>163</v>
      </c>
      <c r="E10" s="89" t="s">
        <v>164</v>
      </c>
      <c r="F10" s="257" t="s">
        <v>163</v>
      </c>
      <c r="G10" s="89" t="s">
        <v>164</v>
      </c>
      <c r="H10" s="257" t="s">
        <v>163</v>
      </c>
      <c r="I10" s="89" t="s">
        <v>164</v>
      </c>
      <c r="J10" s="120"/>
      <c r="K10" s="257" t="s">
        <v>163</v>
      </c>
      <c r="L10" s="257" t="s">
        <v>165</v>
      </c>
      <c r="M10" s="90"/>
      <c r="N10" s="257" t="s">
        <v>163</v>
      </c>
      <c r="O10" s="257" t="s">
        <v>166</v>
      </c>
      <c r="P10" s="90"/>
      <c r="Q10" s="257" t="s">
        <v>163</v>
      </c>
      <c r="R10" s="257" t="s">
        <v>167</v>
      </c>
    </row>
    <row r="11" spans="2:18" s="54" customFormat="1" ht="12.75">
      <c r="B11" s="100"/>
      <c r="C11" s="108"/>
      <c r="D11" s="258"/>
      <c r="E11" s="91" t="s">
        <v>168</v>
      </c>
      <c r="F11" s="258"/>
      <c r="G11" s="91" t="s">
        <v>168</v>
      </c>
      <c r="H11" s="258"/>
      <c r="I11" s="91" t="s">
        <v>168</v>
      </c>
      <c r="J11" s="120"/>
      <c r="K11" s="258"/>
      <c r="L11" s="258"/>
      <c r="M11" s="90"/>
      <c r="N11" s="258"/>
      <c r="O11" s="258"/>
      <c r="P11" s="90"/>
      <c r="Q11" s="258"/>
      <c r="R11" s="258"/>
    </row>
    <row r="12" spans="2:18" s="54" customFormat="1" ht="12.75">
      <c r="B12" s="100"/>
      <c r="C12" s="108"/>
      <c r="D12" s="258"/>
      <c r="E12" s="91" t="s">
        <v>169</v>
      </c>
      <c r="F12" s="258"/>
      <c r="G12" s="91" t="s">
        <v>169</v>
      </c>
      <c r="H12" s="258"/>
      <c r="I12" s="91" t="s">
        <v>169</v>
      </c>
      <c r="J12" s="12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120"/>
      <c r="K13" s="233"/>
      <c r="L13" s="233"/>
      <c r="M13" s="90"/>
      <c r="N13" s="233"/>
      <c r="O13" s="233"/>
      <c r="P13" s="90"/>
      <c r="Q13" s="233"/>
      <c r="R13" s="233"/>
    </row>
    <row r="14" s="54" customFormat="1" ht="13.5" thickBot="1"/>
    <row r="15" spans="2:18" ht="12.75">
      <c r="B15" s="57" t="s">
        <v>66</v>
      </c>
      <c r="C15" s="116"/>
      <c r="D15" s="59">
        <v>0.8447947408782575</v>
      </c>
      <c r="E15" s="59">
        <v>92.12494214052704</v>
      </c>
      <c r="F15" s="59">
        <v>0.06332894217091876</v>
      </c>
      <c r="G15" s="59">
        <v>7.851404776280322</v>
      </c>
      <c r="H15" s="59">
        <v>3.868993054307935</v>
      </c>
      <c r="I15" s="59">
        <v>0.023653083192642452</v>
      </c>
      <c r="J15" s="94"/>
      <c r="K15" s="59">
        <v>0.7841540139765383</v>
      </c>
      <c r="L15" s="59">
        <v>93.66587520296116</v>
      </c>
      <c r="N15" s="59">
        <v>1.8335270089021818</v>
      </c>
      <c r="O15" s="59">
        <v>100</v>
      </c>
      <c r="Q15" s="59">
        <v>1.8335270089021818</v>
      </c>
      <c r="R15" s="59">
        <v>85.86343082370495</v>
      </c>
    </row>
    <row r="16" spans="2:18" ht="12.75">
      <c r="B16" s="61" t="s">
        <v>67</v>
      </c>
      <c r="C16" s="116"/>
      <c r="D16" s="62">
        <v>0.6909810739047393</v>
      </c>
      <c r="E16" s="62">
        <v>88.0808684130184</v>
      </c>
      <c r="F16" s="62">
        <v>0.689504111476431</v>
      </c>
      <c r="G16" s="62">
        <v>6.152446982104133</v>
      </c>
      <c r="H16" s="62">
        <v>0.3859966271441014</v>
      </c>
      <c r="I16" s="62">
        <v>5.766684604877473</v>
      </c>
      <c r="J16" s="94"/>
      <c r="K16" s="62">
        <v>0.6733027134357756</v>
      </c>
      <c r="L16" s="62">
        <v>92.3084184552058</v>
      </c>
      <c r="N16" s="62">
        <v>2.447602856783474</v>
      </c>
      <c r="O16" s="62">
        <v>88.11979395354574</v>
      </c>
      <c r="Q16" s="62">
        <v>2.4096320431218308</v>
      </c>
      <c r="R16" s="62">
        <v>55.514070662358876</v>
      </c>
    </row>
    <row r="17" spans="2:18" ht="12.75">
      <c r="B17" s="61" t="s">
        <v>68</v>
      </c>
      <c r="D17" s="62">
        <v>0.30095807238136646</v>
      </c>
      <c r="E17" s="62">
        <v>64.76055641002829</v>
      </c>
      <c r="F17" s="62">
        <v>0</v>
      </c>
      <c r="G17" s="62">
        <v>2.477726536501811</v>
      </c>
      <c r="H17" s="62">
        <v>0.7519846032403631</v>
      </c>
      <c r="I17" s="62">
        <v>32.761717053469894</v>
      </c>
      <c r="J17" s="94"/>
      <c r="K17" s="62">
        <v>0.4412651902343346</v>
      </c>
      <c r="L17" s="62">
        <v>94.970606578617</v>
      </c>
      <c r="N17" s="62">
        <v>1.9291950117057564</v>
      </c>
      <c r="O17" s="62">
        <v>95.69232815046554</v>
      </c>
      <c r="Q17" s="62">
        <v>1.9102517460395583</v>
      </c>
      <c r="R17" s="62">
        <v>39.60549337525192</v>
      </c>
    </row>
    <row r="18" spans="2:18" ht="12.75">
      <c r="B18" s="61" t="s">
        <v>117</v>
      </c>
      <c r="D18" s="62">
        <v>0.8682537113825207</v>
      </c>
      <c r="E18" s="62">
        <v>90.09578684834165</v>
      </c>
      <c r="F18" s="62">
        <v>0.22069438906657252</v>
      </c>
      <c r="G18" s="62">
        <v>8.431627129823047</v>
      </c>
      <c r="H18" s="62">
        <v>0.8738788551035268</v>
      </c>
      <c r="I18" s="62">
        <v>1.4725860218353088</v>
      </c>
      <c r="J18" s="94"/>
      <c r="K18" s="62">
        <v>0.8137367589605746</v>
      </c>
      <c r="L18" s="62">
        <v>96.8775036556122</v>
      </c>
      <c r="N18" s="62">
        <v>2.1041903561498776</v>
      </c>
      <c r="O18" s="62">
        <v>87.4246707472529</v>
      </c>
      <c r="Q18" s="62">
        <v>2.469495385874031</v>
      </c>
      <c r="R18" s="62">
        <v>62.63881803119825</v>
      </c>
    </row>
    <row r="19" spans="2:18" ht="12.75">
      <c r="B19" s="61" t="s">
        <v>118</v>
      </c>
      <c r="D19" s="62">
        <v>0.7371899203278454</v>
      </c>
      <c r="E19" s="62">
        <v>91.04810906392213</v>
      </c>
      <c r="F19" s="62">
        <v>0.4097743883664285</v>
      </c>
      <c r="G19" s="62">
        <v>8.951890936077879</v>
      </c>
      <c r="H19" s="62" t="s">
        <v>349</v>
      </c>
      <c r="I19" s="62">
        <v>0</v>
      </c>
      <c r="J19" s="94"/>
      <c r="K19" s="62">
        <v>0.7078800389988802</v>
      </c>
      <c r="L19" s="62">
        <v>94.22753168046029</v>
      </c>
      <c r="N19" s="62">
        <v>2.9052621756132644</v>
      </c>
      <c r="O19" s="62">
        <v>78.87452541106146</v>
      </c>
      <c r="Q19" s="62">
        <v>2.7562924817034133</v>
      </c>
      <c r="R19" s="62">
        <v>65.62825051039395</v>
      </c>
    </row>
    <row r="20" spans="2:18" ht="12.75">
      <c r="B20" s="63" t="s">
        <v>71</v>
      </c>
      <c r="D20" s="64">
        <v>1.0375175988889078</v>
      </c>
      <c r="E20" s="64">
        <v>88.9312510140604</v>
      </c>
      <c r="F20" s="64" t="s">
        <v>349</v>
      </c>
      <c r="G20" s="64">
        <v>0</v>
      </c>
      <c r="H20" s="64">
        <v>0.21874993124910588</v>
      </c>
      <c r="I20" s="64">
        <v>11.068748985939601</v>
      </c>
      <c r="J20" s="94"/>
      <c r="K20" s="64">
        <v>0.946890260979826</v>
      </c>
      <c r="L20" s="64">
        <v>96.68046762837285</v>
      </c>
      <c r="N20" s="64">
        <v>1.4379034814002574</v>
      </c>
      <c r="O20" s="64">
        <v>100</v>
      </c>
      <c r="Q20" s="64">
        <v>1.4379034814002574</v>
      </c>
      <c r="R20" s="64">
        <v>28.55355188332017</v>
      </c>
    </row>
    <row r="21" spans="2:18" ht="12.75">
      <c r="B21" s="63" t="s">
        <v>72</v>
      </c>
      <c r="D21" s="64">
        <v>0.8525140846864161</v>
      </c>
      <c r="E21" s="64">
        <v>88.83377897215772</v>
      </c>
      <c r="F21" s="64">
        <v>1.1973958830285907</v>
      </c>
      <c r="G21" s="64">
        <v>5.175801559499917</v>
      </c>
      <c r="H21" s="64">
        <v>0.3367950289438791</v>
      </c>
      <c r="I21" s="64">
        <v>5.990419468342368</v>
      </c>
      <c r="J21" s="94"/>
      <c r="K21" s="64">
        <v>0.8394707474662894</v>
      </c>
      <c r="L21" s="64">
        <v>97.0761342349248</v>
      </c>
      <c r="N21" s="64">
        <v>1.5042539855506356</v>
      </c>
      <c r="O21" s="64">
        <v>77.21191280845302</v>
      </c>
      <c r="Q21" s="64">
        <v>2.5412804034568204</v>
      </c>
      <c r="R21" s="64">
        <v>49.10386413582486</v>
      </c>
    </row>
    <row r="22" spans="2:18" ht="12.75">
      <c r="B22" s="63" t="s">
        <v>73</v>
      </c>
      <c r="D22" s="64">
        <v>0.1052503690796594</v>
      </c>
      <c r="E22" s="64">
        <v>100</v>
      </c>
      <c r="F22" s="64" t="s">
        <v>349</v>
      </c>
      <c r="G22" s="64">
        <v>0</v>
      </c>
      <c r="H22" s="64" t="s">
        <v>349</v>
      </c>
      <c r="I22" s="64">
        <v>0</v>
      </c>
      <c r="J22" s="94"/>
      <c r="K22" s="64">
        <v>0.1052503690796594</v>
      </c>
      <c r="L22" s="64">
        <v>63.55716632426552</v>
      </c>
      <c r="N22" s="64">
        <v>0.6219464299159266</v>
      </c>
      <c r="O22" s="64">
        <v>100</v>
      </c>
      <c r="Q22" s="64">
        <v>0.6219464299159266</v>
      </c>
      <c r="R22" s="64">
        <v>92.00464838689348</v>
      </c>
    </row>
    <row r="23" spans="2:18" ht="12.75">
      <c r="B23" s="63" t="s">
        <v>74</v>
      </c>
      <c r="D23" s="64">
        <v>0.14974499369239921</v>
      </c>
      <c r="E23" s="64">
        <v>100</v>
      </c>
      <c r="F23" s="64" t="s">
        <v>349</v>
      </c>
      <c r="G23" s="64">
        <v>0</v>
      </c>
      <c r="H23" s="64" t="s">
        <v>349</v>
      </c>
      <c r="I23" s="64">
        <v>0</v>
      </c>
      <c r="J23" s="94"/>
      <c r="K23" s="64">
        <v>0.14974499369239921</v>
      </c>
      <c r="L23" s="64">
        <v>63.84304700035411</v>
      </c>
      <c r="N23" s="64">
        <v>3.685054540454566</v>
      </c>
      <c r="O23" s="64">
        <v>2.873836342750401</v>
      </c>
      <c r="Q23" s="64">
        <v>0.27920323291912663</v>
      </c>
      <c r="R23" s="64">
        <v>7.898355737476962</v>
      </c>
    </row>
    <row r="24" spans="2:18" ht="12.75">
      <c r="B24" s="63" t="s">
        <v>75</v>
      </c>
      <c r="D24" s="64">
        <v>0.6218387110773241</v>
      </c>
      <c r="E24" s="64">
        <v>72.50055631164348</v>
      </c>
      <c r="F24" s="64">
        <v>0.11984241600622186</v>
      </c>
      <c r="G24" s="64">
        <v>15.936874077471517</v>
      </c>
      <c r="H24" s="64">
        <v>1.0964941180709988</v>
      </c>
      <c r="I24" s="64">
        <v>11.562569610885003</v>
      </c>
      <c r="J24" s="94"/>
      <c r="K24" s="64">
        <v>0.5967185555037433</v>
      </c>
      <c r="L24" s="64">
        <v>94.35400701136396</v>
      </c>
      <c r="N24" s="64">
        <v>2.2653560420984125</v>
      </c>
      <c r="O24" s="64">
        <v>99.86408452929116</v>
      </c>
      <c r="Q24" s="64">
        <v>2.2735396284908402</v>
      </c>
      <c r="R24" s="64">
        <v>96.30890037943794</v>
      </c>
    </row>
    <row r="25" spans="2:18" ht="12.75">
      <c r="B25" s="65" t="s">
        <v>76</v>
      </c>
      <c r="D25" s="62">
        <v>0.8207109453309244</v>
      </c>
      <c r="E25" s="62">
        <v>84.62106486395082</v>
      </c>
      <c r="F25" s="62">
        <v>0.9349057934843533</v>
      </c>
      <c r="G25" s="62">
        <v>11.323858894480145</v>
      </c>
      <c r="H25" s="62">
        <v>0.5200861068884969</v>
      </c>
      <c r="I25" s="62">
        <v>4.055076241569027</v>
      </c>
      <c r="J25" s="94"/>
      <c r="K25" s="62">
        <v>0.8214516424006504</v>
      </c>
      <c r="L25" s="62">
        <v>95.75889307596474</v>
      </c>
      <c r="N25" s="62">
        <v>2.504382379923252</v>
      </c>
      <c r="O25" s="62">
        <v>77.36913644302116</v>
      </c>
      <c r="Q25" s="62">
        <v>2.2555376835152847</v>
      </c>
      <c r="R25" s="62">
        <v>64.06846329817235</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v>1.0261415168857795</v>
      </c>
      <c r="E27" s="62">
        <v>100</v>
      </c>
      <c r="F27" s="62" t="s">
        <v>349</v>
      </c>
      <c r="G27" s="62">
        <v>0</v>
      </c>
      <c r="H27" s="62" t="s">
        <v>349</v>
      </c>
      <c r="I27" s="62">
        <v>0</v>
      </c>
      <c r="J27" s="94"/>
      <c r="K27" s="62">
        <v>1.0261415168857795</v>
      </c>
      <c r="L27" s="62">
        <v>100</v>
      </c>
      <c r="N27" s="62">
        <v>1.0261415168857795</v>
      </c>
      <c r="O27" s="62">
        <v>100</v>
      </c>
      <c r="Q27" s="62">
        <v>1.0261415168857795</v>
      </c>
      <c r="R27" s="62">
        <v>100</v>
      </c>
    </row>
    <row r="28" spans="2:18" ht="12.75">
      <c r="B28" s="61" t="s">
        <v>79</v>
      </c>
      <c r="D28" s="62">
        <v>1.749867856933106</v>
      </c>
      <c r="E28" s="62">
        <v>100</v>
      </c>
      <c r="F28" s="62" t="s">
        <v>349</v>
      </c>
      <c r="G28" s="62">
        <v>0</v>
      </c>
      <c r="H28" s="62" t="s">
        <v>349</v>
      </c>
      <c r="I28" s="62">
        <v>0</v>
      </c>
      <c r="J28" s="94"/>
      <c r="K28" s="62">
        <v>1.749867856933106</v>
      </c>
      <c r="L28" s="62">
        <v>0.8041102325707147</v>
      </c>
      <c r="N28" s="62">
        <v>89.29051923716966</v>
      </c>
      <c r="O28" s="62">
        <v>2.452451673083262</v>
      </c>
      <c r="Q28" s="62">
        <v>19.681609228936413</v>
      </c>
      <c r="R28" s="62">
        <v>0.8637811674239959</v>
      </c>
    </row>
    <row r="29" spans="2:18" ht="12.75">
      <c r="B29" s="61" t="s">
        <v>119</v>
      </c>
      <c r="D29" s="62">
        <v>0.5322697056114907</v>
      </c>
      <c r="E29" s="62">
        <v>81.10184271352517</v>
      </c>
      <c r="F29" s="62">
        <v>0.333089935319802</v>
      </c>
      <c r="G29" s="62">
        <v>15.165372361465913</v>
      </c>
      <c r="H29" s="62">
        <v>0.8841238920920382</v>
      </c>
      <c r="I29" s="62">
        <v>3.7327849250089113</v>
      </c>
      <c r="J29" s="94"/>
      <c r="K29" s="62">
        <v>0.5151973118090022</v>
      </c>
      <c r="L29" s="62">
        <v>93.05941222007942</v>
      </c>
      <c r="N29" s="62">
        <v>2.290532039874879</v>
      </c>
      <c r="O29" s="62">
        <v>72.9235429415365</v>
      </c>
      <c r="Q29" s="62">
        <v>2.5695654456201273</v>
      </c>
      <c r="R29" s="62">
        <v>54.676341464628095</v>
      </c>
    </row>
    <row r="30" spans="2:18" ht="12.75">
      <c r="B30" s="63" t="s">
        <v>81</v>
      </c>
      <c r="D30" s="64">
        <v>0.6323899715402511</v>
      </c>
      <c r="E30" s="64">
        <v>85.65971863346205</v>
      </c>
      <c r="F30" s="64">
        <v>0.2118225235763481</v>
      </c>
      <c r="G30" s="64">
        <v>14.340281366537958</v>
      </c>
      <c r="H30" s="64" t="s">
        <v>349</v>
      </c>
      <c r="I30" s="64">
        <v>0</v>
      </c>
      <c r="J30" s="94"/>
      <c r="K30" s="64">
        <v>0.5720794161661592</v>
      </c>
      <c r="L30" s="64">
        <v>86.49373300671066</v>
      </c>
      <c r="N30" s="64">
        <v>2.3465335921196857</v>
      </c>
      <c r="O30" s="64">
        <v>90.57854060657223</v>
      </c>
      <c r="Q30" s="64">
        <v>2.314600731311729</v>
      </c>
      <c r="R30" s="64">
        <v>78.16233555091729</v>
      </c>
    </row>
    <row r="31" spans="2:18" ht="12.75">
      <c r="B31" s="63" t="s">
        <v>120</v>
      </c>
      <c r="D31" s="64">
        <v>0.0825</v>
      </c>
      <c r="E31" s="64">
        <v>100</v>
      </c>
      <c r="F31" s="64" t="s">
        <v>349</v>
      </c>
      <c r="G31" s="64">
        <v>0</v>
      </c>
      <c r="H31" s="64" t="s">
        <v>349</v>
      </c>
      <c r="I31" s="64">
        <v>0</v>
      </c>
      <c r="J31" s="94"/>
      <c r="K31" s="64">
        <v>0.0825</v>
      </c>
      <c r="L31" s="64">
        <v>100</v>
      </c>
      <c r="N31" s="64">
        <v>0.0825</v>
      </c>
      <c r="O31" s="64">
        <v>100</v>
      </c>
      <c r="Q31" s="64">
        <v>0.0825</v>
      </c>
      <c r="R31" s="64">
        <v>0.23675016841711427</v>
      </c>
    </row>
    <row r="32" spans="2:18" ht="12.75">
      <c r="B32" s="63" t="s">
        <v>121</v>
      </c>
      <c r="D32" s="64">
        <v>0.39955925635958317</v>
      </c>
      <c r="E32" s="64">
        <v>91.667075468105</v>
      </c>
      <c r="F32" s="64">
        <v>0.18218376810369527</v>
      </c>
      <c r="G32" s="64">
        <v>6.205375485135062</v>
      </c>
      <c r="H32" s="64">
        <v>1.1061820859945048</v>
      </c>
      <c r="I32" s="64">
        <v>2.1275490467599396</v>
      </c>
      <c r="J32" s="94"/>
      <c r="K32" s="64">
        <v>0.40110403837674546</v>
      </c>
      <c r="L32" s="64">
        <v>95.43063753960345</v>
      </c>
      <c r="N32" s="64">
        <v>1.4872349565592646</v>
      </c>
      <c r="O32" s="64">
        <v>91.0921724663952</v>
      </c>
      <c r="Q32" s="64">
        <v>1.6971292308732517</v>
      </c>
      <c r="R32" s="64">
        <v>72.06077272715257</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4.25">
      <c r="B34" s="63" t="s">
        <v>85</v>
      </c>
      <c r="D34" s="67">
        <v>1.7595509797383366</v>
      </c>
      <c r="E34" s="67">
        <v>100</v>
      </c>
      <c r="F34" s="67" t="s">
        <v>349</v>
      </c>
      <c r="G34" s="67">
        <v>0</v>
      </c>
      <c r="H34" s="67" t="s">
        <v>349</v>
      </c>
      <c r="I34" s="67">
        <v>0</v>
      </c>
      <c r="J34" s="94"/>
      <c r="K34" s="67">
        <v>1.7595509797383366</v>
      </c>
      <c r="L34" s="67">
        <v>100</v>
      </c>
      <c r="N34" s="67">
        <v>1.7595509797383366</v>
      </c>
      <c r="O34" s="67">
        <v>100</v>
      </c>
      <c r="Q34" s="67">
        <v>1.7595509797383366</v>
      </c>
      <c r="R34" s="67">
        <v>100</v>
      </c>
    </row>
    <row r="35" spans="2:18" ht="12.75">
      <c r="B35" s="61" t="s">
        <v>86</v>
      </c>
      <c r="D35" s="62">
        <v>1.7240871448284483</v>
      </c>
      <c r="E35" s="62">
        <v>100</v>
      </c>
      <c r="F35" s="62" t="s">
        <v>349</v>
      </c>
      <c r="G35" s="62">
        <v>0</v>
      </c>
      <c r="H35" s="62" t="s">
        <v>349</v>
      </c>
      <c r="I35" s="62">
        <v>0</v>
      </c>
      <c r="J35" s="95"/>
      <c r="K35" s="62">
        <v>1.7240871448284483</v>
      </c>
      <c r="L35" s="62">
        <v>99.25114745377567</v>
      </c>
      <c r="N35" s="62">
        <v>1.7428672408549344</v>
      </c>
      <c r="O35" s="62">
        <v>100</v>
      </c>
      <c r="Q35" s="62">
        <v>1.7428672408549344</v>
      </c>
      <c r="R35" s="62">
        <v>63.168143393544575</v>
      </c>
    </row>
    <row r="36" spans="2:18" ht="12.75">
      <c r="B36" s="61" t="s">
        <v>87</v>
      </c>
      <c r="D36" s="62">
        <v>1.7499999993323117</v>
      </c>
      <c r="E36" s="62">
        <v>100</v>
      </c>
      <c r="F36" s="62" t="s">
        <v>349</v>
      </c>
      <c r="G36" s="62">
        <v>0</v>
      </c>
      <c r="H36" s="62" t="s">
        <v>349</v>
      </c>
      <c r="I36" s="62">
        <v>0</v>
      </c>
      <c r="J36" s="95"/>
      <c r="K36" s="62">
        <v>1.7499999993323117</v>
      </c>
      <c r="L36" s="62">
        <v>100</v>
      </c>
      <c r="N36" s="62">
        <v>1.7499999993323117</v>
      </c>
      <c r="O36" s="62">
        <v>100</v>
      </c>
      <c r="Q36" s="62">
        <v>1.7499999993323117</v>
      </c>
      <c r="R36" s="62">
        <v>100</v>
      </c>
    </row>
    <row r="37" spans="2:18" ht="12.75">
      <c r="B37" s="61" t="s">
        <v>88</v>
      </c>
      <c r="D37" s="62">
        <v>0.9029067706458538</v>
      </c>
      <c r="E37" s="62">
        <v>80.83669833520037</v>
      </c>
      <c r="F37" s="62">
        <v>0.2861333087216872</v>
      </c>
      <c r="G37" s="62">
        <v>13.120861320736148</v>
      </c>
      <c r="H37" s="62">
        <v>1.753648569759538</v>
      </c>
      <c r="I37" s="62">
        <v>6.042440344063488</v>
      </c>
      <c r="J37" s="94"/>
      <c r="K37" s="62">
        <v>0.8733863457371374</v>
      </c>
      <c r="L37" s="62">
        <v>88.58355234646054</v>
      </c>
      <c r="N37" s="62">
        <v>1.711866418494884</v>
      </c>
      <c r="O37" s="62">
        <v>100</v>
      </c>
      <c r="Q37" s="62">
        <v>1.711866418494884</v>
      </c>
      <c r="R37" s="62">
        <v>98.42876297675708</v>
      </c>
    </row>
    <row r="38" spans="2:18" ht="12.75">
      <c r="B38" s="65" t="s">
        <v>122</v>
      </c>
      <c r="D38" s="62">
        <v>0.6830232611861932</v>
      </c>
      <c r="E38" s="62">
        <v>93.19228709287418</v>
      </c>
      <c r="F38" s="62">
        <v>0.3846451791556643</v>
      </c>
      <c r="G38" s="62">
        <v>6.807712907125822</v>
      </c>
      <c r="H38" s="62" t="s">
        <v>349</v>
      </c>
      <c r="I38" s="62">
        <v>0</v>
      </c>
      <c r="J38" s="94"/>
      <c r="K38" s="62">
        <v>0.6627105379837663</v>
      </c>
      <c r="L38" s="62">
        <v>85.66912128450717</v>
      </c>
      <c r="N38" s="62">
        <v>3.1962695857564403</v>
      </c>
      <c r="O38" s="62">
        <v>64.50490922016019</v>
      </c>
      <c r="Q38" s="62">
        <v>3.6511717398001577</v>
      </c>
      <c r="R38" s="62">
        <v>57.95652990903155</v>
      </c>
    </row>
    <row r="39" spans="2:18" ht="13.5" thickBot="1">
      <c r="B39" s="69" t="s">
        <v>90</v>
      </c>
      <c r="D39" s="70">
        <v>2.3058015643607</v>
      </c>
      <c r="E39" s="70">
        <v>100</v>
      </c>
      <c r="F39" s="70" t="s">
        <v>349</v>
      </c>
      <c r="G39" s="70">
        <v>0</v>
      </c>
      <c r="H39" s="70" t="s">
        <v>349</v>
      </c>
      <c r="I39" s="70">
        <v>0</v>
      </c>
      <c r="J39" s="94"/>
      <c r="K39" s="70">
        <v>2.3058015643607</v>
      </c>
      <c r="L39" s="70">
        <v>100</v>
      </c>
      <c r="N39" s="70">
        <v>2.3058015643607</v>
      </c>
      <c r="O39" s="70">
        <v>100</v>
      </c>
      <c r="Q39" s="70">
        <v>2.3058015643607</v>
      </c>
      <c r="R39" s="70">
        <v>36.85901626104139</v>
      </c>
    </row>
    <row r="40" spans="4:18" ht="13.5" thickBot="1">
      <c r="D40" s="71"/>
      <c r="E40" s="71"/>
      <c r="F40" s="71"/>
      <c r="G40" s="71"/>
      <c r="H40" s="71"/>
      <c r="I40" s="71"/>
      <c r="J40" s="94"/>
      <c r="K40" s="71"/>
      <c r="L40" s="71"/>
      <c r="N40" s="71"/>
      <c r="O40" s="71"/>
      <c r="Q40" s="71"/>
      <c r="R40" s="71"/>
    </row>
    <row r="41" spans="2:18" ht="14.25" thickBot="1">
      <c r="B41" s="72" t="s">
        <v>91</v>
      </c>
      <c r="C41" s="116"/>
      <c r="D41" s="73">
        <v>0.7239554590729199</v>
      </c>
      <c r="E41" s="73">
        <v>88.08504820208715</v>
      </c>
      <c r="F41" s="73">
        <v>0.3868264057318715</v>
      </c>
      <c r="G41" s="73">
        <v>9.208028911296102</v>
      </c>
      <c r="H41" s="73">
        <v>0.699230257966616</v>
      </c>
      <c r="I41" s="73">
        <v>2.706922886616724</v>
      </c>
      <c r="J41" s="95"/>
      <c r="K41" s="73">
        <v>0.6922432262453886</v>
      </c>
      <c r="L41" s="73">
        <v>94.26542105123646</v>
      </c>
      <c r="N41" s="73">
        <v>2.1852270818498063</v>
      </c>
      <c r="O41" s="73">
        <v>81.8732310434427</v>
      </c>
      <c r="Q41" s="73">
        <v>2.4684474778342973</v>
      </c>
      <c r="R41" s="73">
        <v>59.93389983630737</v>
      </c>
    </row>
    <row r="43" spans="2:3" s="75" customFormat="1" ht="12">
      <c r="B43" s="75" t="s">
        <v>92</v>
      </c>
      <c r="C43" s="116"/>
    </row>
    <row r="44" spans="2:3" s="75" customFormat="1" ht="12">
      <c r="B44" s="75" t="s">
        <v>170</v>
      </c>
      <c r="C44" s="116"/>
    </row>
    <row r="45" spans="2:3" s="75" customFormat="1" ht="12">
      <c r="B45" s="122"/>
      <c r="C45" s="116"/>
    </row>
    <row r="46" ht="12.75">
      <c r="B46" s="122"/>
    </row>
    <row r="47" ht="12.75">
      <c r="B47" s="123"/>
    </row>
    <row r="48" ht="14.25">
      <c r="B48" s="77" t="s">
        <v>41</v>
      </c>
    </row>
  </sheetData>
  <sheetProtection/>
  <mergeCells count="24">
    <mergeCell ref="N8:O8"/>
    <mergeCell ref="H8:I8"/>
    <mergeCell ref="K8:L8"/>
    <mergeCell ref="K9:L9"/>
    <mergeCell ref="Q8:R8"/>
    <mergeCell ref="B2:R2"/>
    <mergeCell ref="Q9:R9"/>
    <mergeCell ref="D8:E8"/>
    <mergeCell ref="F8:G8"/>
    <mergeCell ref="B6:R6"/>
    <mergeCell ref="D9:E9"/>
    <mergeCell ref="F9:G9"/>
    <mergeCell ref="N9:O9"/>
    <mergeCell ref="H9:I9"/>
    <mergeCell ref="B4:R4"/>
    <mergeCell ref="Q10:Q13"/>
    <mergeCell ref="F10:F13"/>
    <mergeCell ref="O10:O13"/>
    <mergeCell ref="R10:R13"/>
    <mergeCell ref="L10:L13"/>
    <mergeCell ref="D10:D13"/>
    <mergeCell ref="H10:H13"/>
    <mergeCell ref="K10:K13"/>
    <mergeCell ref="N10:N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57421875" style="55" customWidth="1"/>
    <col min="5" max="5" width="27.140625" style="55" customWidth="1"/>
    <col min="6" max="6" width="12.28125" style="55" customWidth="1"/>
    <col min="7" max="7" width="26.7109375" style="55" customWidth="1"/>
    <col min="8" max="8" width="11.421875" style="55" customWidth="1"/>
    <col min="9" max="9" width="27.57421875" style="55" customWidth="1"/>
    <col min="10" max="10" width="1.1484375" style="55" customWidth="1"/>
    <col min="11" max="11" width="16.7109375" style="55" customWidth="1"/>
    <col min="12" max="12" width="18.7109375" style="55" customWidth="1"/>
    <col min="13" max="13" width="1.1484375" style="55" customWidth="1"/>
    <col min="14" max="14" width="12.7109375" style="55" customWidth="1"/>
    <col min="15" max="15" width="15.421875" style="55" customWidth="1"/>
    <col min="16" max="16" width="1.1484375" style="55" customWidth="1"/>
    <col min="17" max="17" width="11.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75">
      <c r="B2" s="211" t="s">
        <v>171</v>
      </c>
      <c r="C2" s="211"/>
      <c r="D2" s="211"/>
      <c r="E2" s="211"/>
      <c r="F2" s="211"/>
      <c r="G2" s="211"/>
      <c r="H2" s="211"/>
      <c r="I2" s="211"/>
      <c r="J2" s="211"/>
      <c r="K2" s="211"/>
      <c r="L2" s="211"/>
      <c r="M2" s="211"/>
      <c r="N2" s="211"/>
      <c r="O2" s="211"/>
      <c r="P2" s="211"/>
      <c r="Q2" s="211"/>
      <c r="R2" s="211"/>
      <c r="S2" s="78"/>
    </row>
    <row r="3" spans="2:18" s="54" customFormat="1" ht="13.5" thickBot="1">
      <c r="B3" s="79"/>
      <c r="C3" s="80"/>
      <c r="D3" s="81"/>
      <c r="E3" s="81"/>
      <c r="F3" s="81"/>
      <c r="G3" s="81"/>
      <c r="H3" s="81"/>
      <c r="I3" s="81"/>
      <c r="J3" s="81"/>
      <c r="K3" s="81"/>
      <c r="L3" s="81"/>
      <c r="M3" s="81"/>
      <c r="N3" s="81"/>
      <c r="O3" s="81"/>
      <c r="P3" s="79"/>
      <c r="Q3" s="90"/>
      <c r="R3" s="90"/>
    </row>
    <row r="4" spans="2:18" s="54" customFormat="1" ht="15.75"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12" t="s">
        <v>380</v>
      </c>
      <c r="C6" s="213"/>
      <c r="D6" s="213"/>
      <c r="E6" s="213"/>
      <c r="F6" s="213"/>
      <c r="G6" s="213"/>
      <c r="H6" s="213"/>
      <c r="I6" s="213"/>
      <c r="J6" s="213"/>
      <c r="K6" s="213"/>
      <c r="L6" s="213"/>
      <c r="M6" s="213"/>
      <c r="N6" s="213"/>
      <c r="O6" s="213"/>
      <c r="P6" s="213"/>
      <c r="Q6" s="213"/>
      <c r="R6" s="256"/>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4" t="s">
        <v>129</v>
      </c>
      <c r="E8" s="255"/>
      <c r="F8" s="254" t="s">
        <v>144</v>
      </c>
      <c r="G8" s="255"/>
      <c r="H8" s="254" t="s">
        <v>131</v>
      </c>
      <c r="I8" s="255"/>
      <c r="J8" s="119"/>
      <c r="K8" s="254" t="s">
        <v>172</v>
      </c>
      <c r="L8" s="255"/>
      <c r="M8" s="119"/>
      <c r="N8" s="254" t="s">
        <v>109</v>
      </c>
      <c r="O8" s="255"/>
      <c r="Q8" s="254" t="s">
        <v>109</v>
      </c>
      <c r="R8" s="255"/>
    </row>
    <row r="9" spans="2:18" s="54" customFormat="1" ht="13.5" thickBot="1">
      <c r="B9" s="100"/>
      <c r="C9" s="108"/>
      <c r="D9" s="163" t="s">
        <v>173</v>
      </c>
      <c r="E9" s="242"/>
      <c r="F9" s="163" t="s">
        <v>160</v>
      </c>
      <c r="G9" s="242"/>
      <c r="H9" s="163" t="s">
        <v>161</v>
      </c>
      <c r="I9" s="242"/>
      <c r="J9" s="119"/>
      <c r="K9" s="163" t="s">
        <v>162</v>
      </c>
      <c r="L9" s="242"/>
      <c r="M9" s="119"/>
      <c r="N9" s="163" t="s">
        <v>148</v>
      </c>
      <c r="O9" s="242"/>
      <c r="Q9" s="163" t="s">
        <v>149</v>
      </c>
      <c r="R9" s="242"/>
    </row>
    <row r="10" spans="2:18" s="54" customFormat="1" ht="12.75">
      <c r="B10" s="100" t="s">
        <v>50</v>
      </c>
      <c r="C10" s="108"/>
      <c r="D10" s="257" t="s">
        <v>163</v>
      </c>
      <c r="E10" s="89" t="s">
        <v>164</v>
      </c>
      <c r="F10" s="257" t="s">
        <v>163</v>
      </c>
      <c r="G10" s="89" t="s">
        <v>164</v>
      </c>
      <c r="H10" s="257" t="s">
        <v>163</v>
      </c>
      <c r="I10" s="89" t="s">
        <v>164</v>
      </c>
      <c r="J10" s="90"/>
      <c r="K10" s="257" t="s">
        <v>163</v>
      </c>
      <c r="L10" s="257" t="s">
        <v>165</v>
      </c>
      <c r="M10" s="90"/>
      <c r="N10" s="257" t="s">
        <v>163</v>
      </c>
      <c r="O10" s="257" t="s">
        <v>166</v>
      </c>
      <c r="P10" s="90"/>
      <c r="Q10" s="257" t="s">
        <v>163</v>
      </c>
      <c r="R10" s="257" t="s">
        <v>174</v>
      </c>
    </row>
    <row r="11" spans="2:18" s="54" customFormat="1" ht="12.75">
      <c r="B11" s="100"/>
      <c r="C11" s="108"/>
      <c r="D11" s="258"/>
      <c r="E11" s="91" t="s">
        <v>175</v>
      </c>
      <c r="F11" s="258"/>
      <c r="G11" s="91" t="s">
        <v>175</v>
      </c>
      <c r="H11" s="258"/>
      <c r="I11" s="91" t="s">
        <v>175</v>
      </c>
      <c r="J11" s="90"/>
      <c r="K11" s="258"/>
      <c r="L11" s="258"/>
      <c r="M11" s="90"/>
      <c r="N11" s="258"/>
      <c r="O11" s="258"/>
      <c r="P11" s="90"/>
      <c r="Q11" s="258"/>
      <c r="R11" s="258"/>
    </row>
    <row r="12" spans="2:18" s="54" customFormat="1" ht="12.75">
      <c r="B12" s="100"/>
      <c r="C12" s="108"/>
      <c r="D12" s="258"/>
      <c r="E12" s="91" t="s">
        <v>169</v>
      </c>
      <c r="F12" s="258"/>
      <c r="G12" s="91" t="s">
        <v>169</v>
      </c>
      <c r="H12" s="258"/>
      <c r="I12" s="91" t="s">
        <v>169</v>
      </c>
      <c r="J12" s="9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90"/>
      <c r="K13" s="233"/>
      <c r="L13" s="233"/>
      <c r="M13" s="90"/>
      <c r="N13" s="233"/>
      <c r="O13" s="233"/>
      <c r="P13" s="90"/>
      <c r="Q13" s="233"/>
      <c r="R13" s="233"/>
    </row>
    <row r="14" s="54" customFormat="1" ht="13.5" thickBot="1"/>
    <row r="15" spans="2:18" ht="12.75">
      <c r="B15" s="57" t="s">
        <v>66</v>
      </c>
      <c r="C15" s="116"/>
      <c r="D15" s="59">
        <v>2.6603494312114973</v>
      </c>
      <c r="E15" s="59">
        <v>89.69763891547858</v>
      </c>
      <c r="F15" s="59">
        <v>0.003398305309418749</v>
      </c>
      <c r="G15" s="59">
        <v>10.302361084521431</v>
      </c>
      <c r="H15" s="59" t="s">
        <v>349</v>
      </c>
      <c r="I15" s="59">
        <v>0</v>
      </c>
      <c r="J15" s="94"/>
      <c r="K15" s="59">
        <v>2.386620732381808</v>
      </c>
      <c r="L15" s="59">
        <v>2.459742692446575</v>
      </c>
      <c r="N15" s="59">
        <v>1.8335270089021818</v>
      </c>
      <c r="O15" s="59">
        <v>100</v>
      </c>
      <c r="Q15" s="59">
        <v>1.8335270089021818</v>
      </c>
      <c r="R15" s="59">
        <v>85.86343082370495</v>
      </c>
    </row>
    <row r="16" spans="2:18" ht="12.75">
      <c r="B16" s="61" t="s">
        <v>67</v>
      </c>
      <c r="C16" s="116"/>
      <c r="D16" s="62">
        <v>16.086434554785093</v>
      </c>
      <c r="E16" s="62">
        <v>90.30296917954578</v>
      </c>
      <c r="F16" s="62">
        <v>2.6847316762190006</v>
      </c>
      <c r="G16" s="62">
        <v>9.697030820454222</v>
      </c>
      <c r="H16" s="62" t="s">
        <v>349</v>
      </c>
      <c r="I16" s="62">
        <v>0</v>
      </c>
      <c r="J16" s="94"/>
      <c r="K16" s="62">
        <v>14.78686729618484</v>
      </c>
      <c r="L16" s="62">
        <v>6.217568239263724</v>
      </c>
      <c r="N16" s="62">
        <v>2.447602856783474</v>
      </c>
      <c r="O16" s="62">
        <v>88.11979395354574</v>
      </c>
      <c r="Q16" s="62">
        <v>2.4096320431218308</v>
      </c>
      <c r="R16" s="62">
        <v>55.514070662358876</v>
      </c>
    </row>
    <row r="17" spans="2:18" ht="12.75">
      <c r="B17" s="61" t="s">
        <v>68</v>
      </c>
      <c r="D17" s="62">
        <v>11.689533742462883</v>
      </c>
      <c r="E17" s="62">
        <v>74.32091156230464</v>
      </c>
      <c r="F17" s="62" t="s">
        <v>349</v>
      </c>
      <c r="G17" s="62">
        <v>0</v>
      </c>
      <c r="H17" s="62">
        <v>12.135254014976695</v>
      </c>
      <c r="I17" s="62">
        <v>25.67908843769536</v>
      </c>
      <c r="J17" s="94"/>
      <c r="K17" s="62">
        <v>11.803990645426442</v>
      </c>
      <c r="L17" s="62">
        <v>2.806512707105951</v>
      </c>
      <c r="N17" s="62">
        <v>1.9291950117057564</v>
      </c>
      <c r="O17" s="62">
        <v>95.69232815046554</v>
      </c>
      <c r="Q17" s="62">
        <v>1.9102517460395583</v>
      </c>
      <c r="R17" s="62">
        <v>39.60549337525192</v>
      </c>
    </row>
    <row r="18" spans="2:18" ht="12.75">
      <c r="B18" s="61" t="s">
        <v>117</v>
      </c>
      <c r="D18" s="62">
        <v>4.768216489013617</v>
      </c>
      <c r="E18" s="62">
        <v>84.01400671938983</v>
      </c>
      <c r="F18" s="62">
        <v>0.9875866593321369</v>
      </c>
      <c r="G18" s="62">
        <v>15.985993280610177</v>
      </c>
      <c r="H18" s="62" t="s">
        <v>349</v>
      </c>
      <c r="I18" s="62">
        <v>0</v>
      </c>
      <c r="J18" s="94"/>
      <c r="K18" s="62">
        <v>4.163845258475992</v>
      </c>
      <c r="L18" s="62">
        <v>0.5797024541033161</v>
      </c>
      <c r="N18" s="62">
        <v>2.1041903561498776</v>
      </c>
      <c r="O18" s="62">
        <v>87.4246707472529</v>
      </c>
      <c r="Q18" s="62">
        <v>2.469495385874031</v>
      </c>
      <c r="R18" s="62">
        <v>62.63881803119825</v>
      </c>
    </row>
    <row r="19" spans="2:18" ht="12.75">
      <c r="B19" s="61" t="s">
        <v>118</v>
      </c>
      <c r="D19" s="62">
        <v>6.046200386886349</v>
      </c>
      <c r="E19" s="62">
        <v>81.2578667183068</v>
      </c>
      <c r="F19" s="62">
        <v>3.2032418471438637</v>
      </c>
      <c r="G19" s="62">
        <v>18.742133281693192</v>
      </c>
      <c r="H19" s="62" t="s">
        <v>349</v>
      </c>
      <c r="I19" s="62">
        <v>0</v>
      </c>
      <c r="J19" s="94"/>
      <c r="K19" s="62">
        <v>5.513369308224535</v>
      </c>
      <c r="L19" s="62">
        <v>0.5129872359855074</v>
      </c>
      <c r="N19" s="62">
        <v>2.9052621756132644</v>
      </c>
      <c r="O19" s="62">
        <v>78.87452541106146</v>
      </c>
      <c r="Q19" s="62">
        <v>2.7562924817034133</v>
      </c>
      <c r="R19" s="62">
        <v>65.62825051039395</v>
      </c>
    </row>
    <row r="20" spans="2:18" ht="12.75">
      <c r="B20" s="63" t="s">
        <v>71</v>
      </c>
      <c r="D20" s="64">
        <v>13.875001356668681</v>
      </c>
      <c r="E20" s="64">
        <v>100</v>
      </c>
      <c r="F20" s="64" t="s">
        <v>349</v>
      </c>
      <c r="G20" s="64">
        <v>0</v>
      </c>
      <c r="H20" s="64" t="s">
        <v>349</v>
      </c>
      <c r="I20" s="64">
        <v>0</v>
      </c>
      <c r="J20" s="94"/>
      <c r="K20" s="64">
        <v>13.875001356668681</v>
      </c>
      <c r="L20" s="64">
        <v>0.3293987266047023</v>
      </c>
      <c r="N20" s="64">
        <v>1.4379034814002574</v>
      </c>
      <c r="O20" s="64">
        <v>100</v>
      </c>
      <c r="Q20" s="64">
        <v>1.4379034814002574</v>
      </c>
      <c r="R20" s="64">
        <v>28.55355188332017</v>
      </c>
    </row>
    <row r="21" spans="2:18" ht="12.75">
      <c r="B21" s="63" t="s">
        <v>72</v>
      </c>
      <c r="D21" s="64">
        <v>1.883209771751356</v>
      </c>
      <c r="E21" s="64">
        <v>84.9158032765443</v>
      </c>
      <c r="F21" s="64">
        <v>5.830275142257283</v>
      </c>
      <c r="G21" s="64">
        <v>15.084196723455717</v>
      </c>
      <c r="H21" s="64" t="s">
        <v>349</v>
      </c>
      <c r="I21" s="64">
        <v>0</v>
      </c>
      <c r="J21" s="94"/>
      <c r="K21" s="64">
        <v>2.4785928770418666</v>
      </c>
      <c r="L21" s="64">
        <v>1.3649942658569971</v>
      </c>
      <c r="N21" s="64">
        <v>1.5042539855506356</v>
      </c>
      <c r="O21" s="64">
        <v>77.21191280845302</v>
      </c>
      <c r="Q21" s="64">
        <v>2.5412804034568204</v>
      </c>
      <c r="R21" s="64">
        <v>49.10386413582486</v>
      </c>
    </row>
    <row r="22" spans="2:18" ht="12.75">
      <c r="B22" s="63" t="s">
        <v>73</v>
      </c>
      <c r="D22" s="64">
        <v>1.3326512484425046</v>
      </c>
      <c r="E22" s="64">
        <v>100</v>
      </c>
      <c r="F22" s="64" t="s">
        <v>349</v>
      </c>
      <c r="G22" s="64">
        <v>0</v>
      </c>
      <c r="H22" s="64" t="s">
        <v>349</v>
      </c>
      <c r="I22" s="64">
        <v>0</v>
      </c>
      <c r="J22" s="94"/>
      <c r="K22" s="64">
        <v>1.3326512484425046</v>
      </c>
      <c r="L22" s="64">
        <v>26.044013109252468</v>
      </c>
      <c r="N22" s="64">
        <v>0.6219464299159266</v>
      </c>
      <c r="O22" s="64">
        <v>100</v>
      </c>
      <c r="Q22" s="64">
        <v>0.6219464299159266</v>
      </c>
      <c r="R22" s="64">
        <v>92.00464838689348</v>
      </c>
    </row>
    <row r="23" spans="2:18" ht="12.75">
      <c r="B23" s="63" t="s">
        <v>74</v>
      </c>
      <c r="D23" s="64">
        <v>0.0913275367274765</v>
      </c>
      <c r="E23" s="64">
        <v>100</v>
      </c>
      <c r="F23" s="64" t="s">
        <v>349</v>
      </c>
      <c r="G23" s="64">
        <v>0</v>
      </c>
      <c r="H23" s="64" t="s">
        <v>349</v>
      </c>
      <c r="I23" s="64">
        <v>0</v>
      </c>
      <c r="J23" s="94"/>
      <c r="K23" s="64">
        <v>0.0913275367274765</v>
      </c>
      <c r="L23" s="64">
        <v>24.835967170104553</v>
      </c>
      <c r="N23" s="64">
        <v>3.685054540454566</v>
      </c>
      <c r="O23" s="64">
        <v>2.873836342750401</v>
      </c>
      <c r="Q23" s="64">
        <v>0.27920323291912663</v>
      </c>
      <c r="R23" s="64">
        <v>7.898355737476962</v>
      </c>
    </row>
    <row r="24" spans="2:18" ht="12.75">
      <c r="B24" s="63" t="s">
        <v>75</v>
      </c>
      <c r="D24" s="64">
        <v>14.012288347506304</v>
      </c>
      <c r="E24" s="64">
        <v>63.97996173503172</v>
      </c>
      <c r="F24" s="64">
        <v>2.967406850423796</v>
      </c>
      <c r="G24" s="64">
        <v>33.06802578725062</v>
      </c>
      <c r="H24" s="64">
        <v>14.914177265083135</v>
      </c>
      <c r="I24" s="64">
        <v>2.952012477717658</v>
      </c>
      <c r="J24" s="94"/>
      <c r="K24" s="64">
        <v>10.386587959261808</v>
      </c>
      <c r="L24" s="64">
        <v>2.571056673887254</v>
      </c>
      <c r="N24" s="64">
        <v>2.2653560420984125</v>
      </c>
      <c r="O24" s="64">
        <v>99.86408452929116</v>
      </c>
      <c r="Q24" s="64">
        <v>2.2735396284908402</v>
      </c>
      <c r="R24" s="64">
        <v>96.30890037943794</v>
      </c>
    </row>
    <row r="25" spans="2:18" ht="12.75">
      <c r="B25" s="65" t="s">
        <v>76</v>
      </c>
      <c r="D25" s="62">
        <v>13.874999722348552</v>
      </c>
      <c r="E25" s="62">
        <v>76.53238131131688</v>
      </c>
      <c r="F25" s="62">
        <v>13.87499988018498</v>
      </c>
      <c r="G25" s="62">
        <v>18.89307330400486</v>
      </c>
      <c r="H25" s="62">
        <v>13.874992361885166</v>
      </c>
      <c r="I25" s="62">
        <v>4.574545384678253</v>
      </c>
      <c r="J25" s="94"/>
      <c r="K25" s="62">
        <v>13.874999415460964</v>
      </c>
      <c r="L25" s="62">
        <v>0.025068721393789874</v>
      </c>
      <c r="N25" s="62">
        <v>2.504382379923252</v>
      </c>
      <c r="O25" s="62">
        <v>77.36913644302116</v>
      </c>
      <c r="Q25" s="62">
        <v>2.2555376835152847</v>
      </c>
      <c r="R25" s="62">
        <v>64.06846329817235</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v>0</v>
      </c>
      <c r="N27" s="62">
        <v>1.0261415168857795</v>
      </c>
      <c r="O27" s="62">
        <v>100</v>
      </c>
      <c r="Q27" s="62">
        <v>1.0261415168857795</v>
      </c>
      <c r="R27" s="62">
        <v>100</v>
      </c>
    </row>
    <row r="28" spans="2:18" ht="12.75">
      <c r="B28" s="61" t="s">
        <v>79</v>
      </c>
      <c r="D28" s="62" t="s">
        <v>349</v>
      </c>
      <c r="E28" s="62" t="s">
        <v>349</v>
      </c>
      <c r="F28" s="62" t="s">
        <v>349</v>
      </c>
      <c r="G28" s="62" t="s">
        <v>349</v>
      </c>
      <c r="H28" s="62" t="s">
        <v>349</v>
      </c>
      <c r="I28" s="62" t="s">
        <v>349</v>
      </c>
      <c r="J28" s="94"/>
      <c r="K28" s="62" t="s">
        <v>349</v>
      </c>
      <c r="L28" s="62">
        <v>0</v>
      </c>
      <c r="N28" s="62">
        <v>89.29051923716966</v>
      </c>
      <c r="O28" s="62">
        <v>2.452451673083262</v>
      </c>
      <c r="Q28" s="62">
        <v>19.681609228936413</v>
      </c>
      <c r="R28" s="62">
        <v>0.8637811674239959</v>
      </c>
    </row>
    <row r="29" spans="2:18" ht="12.75">
      <c r="B29" s="61" t="s">
        <v>119</v>
      </c>
      <c r="D29" s="62">
        <v>12.303114932405748</v>
      </c>
      <c r="E29" s="62">
        <v>84.7206543277981</v>
      </c>
      <c r="F29" s="62">
        <v>6.684798031333239</v>
      </c>
      <c r="G29" s="62">
        <v>14.2478466326695</v>
      </c>
      <c r="H29" s="62">
        <v>12.99627155570363</v>
      </c>
      <c r="I29" s="62">
        <v>1.0314990395323904</v>
      </c>
      <c r="J29" s="94"/>
      <c r="K29" s="62">
        <v>11.50977566091536</v>
      </c>
      <c r="L29" s="62">
        <v>3.270059008731226</v>
      </c>
      <c r="N29" s="62">
        <v>2.290532039874879</v>
      </c>
      <c r="O29" s="62">
        <v>72.9235429415365</v>
      </c>
      <c r="Q29" s="62">
        <v>2.5695654456201273</v>
      </c>
      <c r="R29" s="62">
        <v>54.676341464628095</v>
      </c>
    </row>
    <row r="30" spans="2:18" ht="12.75">
      <c r="B30" s="63" t="s">
        <v>81</v>
      </c>
      <c r="D30" s="64">
        <v>0.9582778607984468</v>
      </c>
      <c r="E30" s="64">
        <v>94.71134012364153</v>
      </c>
      <c r="F30" s="64">
        <v>1.3165679183429124</v>
      </c>
      <c r="G30" s="64">
        <v>5.288659876358471</v>
      </c>
      <c r="H30" s="64" t="s">
        <v>349</v>
      </c>
      <c r="I30" s="64">
        <v>0</v>
      </c>
      <c r="J30" s="94"/>
      <c r="K30" s="64">
        <v>0.9772266033127827</v>
      </c>
      <c r="L30" s="64">
        <v>9.500032879459154</v>
      </c>
      <c r="N30" s="64">
        <v>2.3465335921196857</v>
      </c>
      <c r="O30" s="64">
        <v>90.57854060657223</v>
      </c>
      <c r="Q30" s="64">
        <v>2.314600731311729</v>
      </c>
      <c r="R30" s="64">
        <v>78.16233555091729</v>
      </c>
    </row>
    <row r="31" spans="2:18" ht="12.75">
      <c r="B31" s="63" t="s">
        <v>120</v>
      </c>
      <c r="D31" s="64" t="s">
        <v>349</v>
      </c>
      <c r="E31" s="64" t="s">
        <v>349</v>
      </c>
      <c r="F31" s="64" t="s">
        <v>349</v>
      </c>
      <c r="G31" s="64" t="s">
        <v>349</v>
      </c>
      <c r="H31" s="64" t="s">
        <v>349</v>
      </c>
      <c r="I31" s="64" t="s">
        <v>349</v>
      </c>
      <c r="J31" s="94"/>
      <c r="K31" s="64" t="s">
        <v>349</v>
      </c>
      <c r="L31" s="64">
        <v>0</v>
      </c>
      <c r="N31" s="64">
        <v>0.0825</v>
      </c>
      <c r="O31" s="64">
        <v>100</v>
      </c>
      <c r="Q31" s="64">
        <v>0.0825</v>
      </c>
      <c r="R31" s="64">
        <v>0.23675016841711427</v>
      </c>
    </row>
    <row r="32" spans="2:18" ht="12.75">
      <c r="B32" s="63" t="s">
        <v>121</v>
      </c>
      <c r="D32" s="64">
        <v>2.884710917215907</v>
      </c>
      <c r="E32" s="64">
        <v>85.12212754650619</v>
      </c>
      <c r="F32" s="64">
        <v>1.505932027063499</v>
      </c>
      <c r="G32" s="64">
        <v>14.376196946997618</v>
      </c>
      <c r="H32" s="64">
        <v>5.530597073690905</v>
      </c>
      <c r="I32" s="64">
        <v>0.5016755064961886</v>
      </c>
      <c r="J32" s="94"/>
      <c r="K32" s="64">
        <v>2.6997687112807776</v>
      </c>
      <c r="L32" s="64">
        <v>0.5508158283003333</v>
      </c>
      <c r="N32" s="64">
        <v>1.4872349565592646</v>
      </c>
      <c r="O32" s="64">
        <v>91.0921724663952</v>
      </c>
      <c r="Q32" s="64">
        <v>1.6971292308732517</v>
      </c>
      <c r="R32" s="64">
        <v>72.06077272715257</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4.25">
      <c r="B34" s="63" t="s">
        <v>85</v>
      </c>
      <c r="D34" s="67" t="s">
        <v>349</v>
      </c>
      <c r="E34" s="67" t="s">
        <v>349</v>
      </c>
      <c r="F34" s="67" t="s">
        <v>349</v>
      </c>
      <c r="G34" s="67" t="s">
        <v>349</v>
      </c>
      <c r="H34" s="67" t="s">
        <v>349</v>
      </c>
      <c r="I34" s="67" t="s">
        <v>349</v>
      </c>
      <c r="J34" s="94"/>
      <c r="K34" s="67" t="s">
        <v>349</v>
      </c>
      <c r="L34" s="67">
        <v>0</v>
      </c>
      <c r="N34" s="67">
        <v>1.7595509797383366</v>
      </c>
      <c r="O34" s="67">
        <v>100</v>
      </c>
      <c r="Q34" s="67">
        <v>1.7595509797383366</v>
      </c>
      <c r="R34" s="67">
        <v>100</v>
      </c>
    </row>
    <row r="35" spans="2:18" ht="12.75">
      <c r="B35" s="61" t="s">
        <v>86</v>
      </c>
      <c r="D35" s="62">
        <v>4.226135409064994</v>
      </c>
      <c r="E35" s="62">
        <v>100</v>
      </c>
      <c r="F35" s="62" t="s">
        <v>349</v>
      </c>
      <c r="G35" s="62">
        <v>0</v>
      </c>
      <c r="H35" s="62" t="s">
        <v>349</v>
      </c>
      <c r="I35" s="62">
        <v>0</v>
      </c>
      <c r="J35" s="95"/>
      <c r="K35" s="62">
        <v>4.226135409064994</v>
      </c>
      <c r="L35" s="62">
        <v>0.7488018968893523</v>
      </c>
      <c r="N35" s="62">
        <v>1.7428672408549344</v>
      </c>
      <c r="O35" s="62">
        <v>100</v>
      </c>
      <c r="Q35" s="62">
        <v>1.7428672408549344</v>
      </c>
      <c r="R35" s="62">
        <v>63.168143393544575</v>
      </c>
    </row>
    <row r="36" spans="2:18" ht="12.75">
      <c r="B36" s="61" t="s">
        <v>87</v>
      </c>
      <c r="D36" s="62" t="s">
        <v>349</v>
      </c>
      <c r="E36" s="62" t="s">
        <v>349</v>
      </c>
      <c r="F36" s="62" t="s">
        <v>349</v>
      </c>
      <c r="G36" s="62" t="s">
        <v>349</v>
      </c>
      <c r="H36" s="62" t="s">
        <v>349</v>
      </c>
      <c r="I36" s="62" t="s">
        <v>349</v>
      </c>
      <c r="J36" s="95"/>
      <c r="K36" s="62" t="s">
        <v>349</v>
      </c>
      <c r="L36" s="62">
        <v>0</v>
      </c>
      <c r="N36" s="62">
        <v>1.7499999993323117</v>
      </c>
      <c r="O36" s="62">
        <v>100</v>
      </c>
      <c r="Q36" s="62">
        <v>1.7499999993323117</v>
      </c>
      <c r="R36" s="62">
        <v>100</v>
      </c>
    </row>
    <row r="37" spans="2:18" ht="12.75">
      <c r="B37" s="61" t="s">
        <v>88</v>
      </c>
      <c r="D37" s="62">
        <v>4.290594828044371</v>
      </c>
      <c r="E37" s="62">
        <v>83.36211597839606</v>
      </c>
      <c r="F37" s="62">
        <v>1.3595457333649692</v>
      </c>
      <c r="G37" s="62">
        <v>10.951718611590277</v>
      </c>
      <c r="H37" s="62">
        <v>14.666380246856997</v>
      </c>
      <c r="I37" s="62">
        <v>5.686165410013657</v>
      </c>
      <c r="J37" s="94"/>
      <c r="K37" s="62">
        <v>4.559578900329282</v>
      </c>
      <c r="L37" s="62">
        <v>4.171965610328207</v>
      </c>
      <c r="N37" s="62">
        <v>1.711866418494884</v>
      </c>
      <c r="O37" s="62">
        <v>100</v>
      </c>
      <c r="Q37" s="62">
        <v>1.711866418494884</v>
      </c>
      <c r="R37" s="62">
        <v>98.42876297675708</v>
      </c>
    </row>
    <row r="38" spans="2:18" ht="12.75">
      <c r="B38" s="65" t="s">
        <v>122</v>
      </c>
      <c r="D38" s="62">
        <v>7.249234523291857</v>
      </c>
      <c r="E38" s="62">
        <v>92.89970301431765</v>
      </c>
      <c r="F38" s="62">
        <v>3.7753290904481935</v>
      </c>
      <c r="G38" s="62">
        <v>7.100296985682357</v>
      </c>
      <c r="H38" s="62" t="s">
        <v>349</v>
      </c>
      <c r="I38" s="62">
        <v>0</v>
      </c>
      <c r="J38" s="94"/>
      <c r="K38" s="62">
        <v>7.002576920558204</v>
      </c>
      <c r="L38" s="62">
        <v>8.329416002043473</v>
      </c>
      <c r="N38" s="62">
        <v>3.1962695857564403</v>
      </c>
      <c r="O38" s="62">
        <v>64.50490922016019</v>
      </c>
      <c r="Q38" s="62">
        <v>3.6511717398001577</v>
      </c>
      <c r="R38" s="62">
        <v>57.95652990903155</v>
      </c>
    </row>
    <row r="39" spans="2:18" ht="13.5" thickBot="1">
      <c r="B39" s="69" t="s">
        <v>90</v>
      </c>
      <c r="D39" s="70" t="s">
        <v>349</v>
      </c>
      <c r="E39" s="70" t="s">
        <v>349</v>
      </c>
      <c r="F39" s="70" t="s">
        <v>349</v>
      </c>
      <c r="G39" s="70" t="s">
        <v>349</v>
      </c>
      <c r="H39" s="70" t="s">
        <v>349</v>
      </c>
      <c r="I39" s="70" t="s">
        <v>349</v>
      </c>
      <c r="J39" s="94"/>
      <c r="K39" s="70" t="s">
        <v>349</v>
      </c>
      <c r="L39" s="70">
        <v>0</v>
      </c>
      <c r="N39" s="70">
        <v>2.3058015643607</v>
      </c>
      <c r="O39" s="70">
        <v>100</v>
      </c>
      <c r="Q39" s="70">
        <v>2.3058015643607</v>
      </c>
      <c r="R39" s="70">
        <v>36.85901626104139</v>
      </c>
    </row>
    <row r="40" spans="4:18" ht="13.5" thickBot="1">
      <c r="D40" s="71"/>
      <c r="E40" s="71"/>
      <c r="F40" s="71"/>
      <c r="G40" s="71"/>
      <c r="H40" s="71"/>
      <c r="I40" s="71"/>
      <c r="J40" s="94"/>
      <c r="K40" s="71"/>
      <c r="L40" s="71"/>
      <c r="N40" s="71"/>
      <c r="O40" s="71"/>
      <c r="Q40" s="71"/>
      <c r="R40" s="71"/>
    </row>
    <row r="41" spans="2:18" ht="14.25" thickBot="1">
      <c r="B41" s="72" t="s">
        <v>91</v>
      </c>
      <c r="C41" s="116"/>
      <c r="D41" s="73">
        <v>8.20388401976199</v>
      </c>
      <c r="E41" s="73">
        <v>88.39040707734974</v>
      </c>
      <c r="F41" s="73">
        <v>3.9592626362054464</v>
      </c>
      <c r="G41" s="73">
        <v>11.13503346100952</v>
      </c>
      <c r="H41" s="73">
        <v>13.314144299577011</v>
      </c>
      <c r="I41" s="73">
        <v>0.4745594616407445</v>
      </c>
      <c r="J41" s="95"/>
      <c r="K41" s="73">
        <v>7.755495232082134</v>
      </c>
      <c r="L41" s="73">
        <v>2.3328290254633957</v>
      </c>
      <c r="N41" s="73">
        <v>2.1852270818498063</v>
      </c>
      <c r="O41" s="73">
        <v>81.8732310434427</v>
      </c>
      <c r="Q41" s="73">
        <v>2.4684474778342973</v>
      </c>
      <c r="R41" s="73">
        <v>59.93389983630737</v>
      </c>
    </row>
    <row r="43" spans="2:3" s="75" customFormat="1" ht="12">
      <c r="B43" s="75" t="s">
        <v>92</v>
      </c>
      <c r="C43" s="116"/>
    </row>
    <row r="44" spans="2:3" s="75" customFormat="1" ht="12">
      <c r="B44" s="75" t="s">
        <v>176</v>
      </c>
      <c r="C44" s="116"/>
    </row>
    <row r="45" spans="2:3" s="75" customFormat="1" ht="12">
      <c r="B45" s="122"/>
      <c r="C45" s="116"/>
    </row>
    <row r="46" ht="12.75">
      <c r="B46" s="122"/>
    </row>
    <row r="47" ht="14.25">
      <c r="B47" s="77" t="s">
        <v>41</v>
      </c>
    </row>
  </sheetData>
  <sheetProtection/>
  <mergeCells count="24">
    <mergeCell ref="H8:I8"/>
    <mergeCell ref="Q8:R8"/>
    <mergeCell ref="B2:R2"/>
    <mergeCell ref="Q9:R9"/>
    <mergeCell ref="D8:E8"/>
    <mergeCell ref="F8:G8"/>
    <mergeCell ref="B6:R6"/>
    <mergeCell ref="D9:E9"/>
    <mergeCell ref="F9:G9"/>
    <mergeCell ref="K8:L8"/>
    <mergeCell ref="R10:R13"/>
    <mergeCell ref="K10:K13"/>
    <mergeCell ref="Q10:Q13"/>
    <mergeCell ref="L10:L13"/>
    <mergeCell ref="B4:R4"/>
    <mergeCell ref="H9:I9"/>
    <mergeCell ref="D10:D13"/>
    <mergeCell ref="F10:F13"/>
    <mergeCell ref="H10:H13"/>
    <mergeCell ref="N8:O8"/>
    <mergeCell ref="N10:N13"/>
    <mergeCell ref="O10:O13"/>
    <mergeCell ref="N9:O9"/>
    <mergeCell ref="K9:L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140625" style="55" customWidth="1"/>
    <col min="5" max="5" width="25.00390625" style="55" customWidth="1"/>
    <col min="6" max="6" width="11.421875" style="55" customWidth="1"/>
    <col min="7" max="7" width="26.140625" style="55" customWidth="1"/>
    <col min="8" max="8" width="11.140625" style="55" customWidth="1"/>
    <col min="9" max="9" width="26.140625" style="55" customWidth="1"/>
    <col min="10" max="10" width="1.1484375" style="55" customWidth="1"/>
    <col min="11" max="11" width="14.140625" style="55" customWidth="1"/>
    <col min="12" max="12" width="22.140625" style="55" customWidth="1"/>
    <col min="13" max="13" width="1.1484375" style="55" customWidth="1"/>
    <col min="14" max="14" width="15.28125" style="55" customWidth="1"/>
    <col min="15" max="15" width="14.00390625" style="55" customWidth="1"/>
    <col min="16" max="16" width="1.421875" style="55" customWidth="1"/>
    <col min="17" max="17" width="10.57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75">
      <c r="B2" s="211" t="s">
        <v>177</v>
      </c>
      <c r="C2" s="211"/>
      <c r="D2" s="211"/>
      <c r="E2" s="211"/>
      <c r="F2" s="211"/>
      <c r="G2" s="211"/>
      <c r="H2" s="211"/>
      <c r="I2" s="211"/>
      <c r="J2" s="211"/>
      <c r="K2" s="211"/>
      <c r="L2" s="211"/>
      <c r="M2" s="211"/>
      <c r="N2" s="211"/>
      <c r="O2" s="211"/>
      <c r="P2" s="211"/>
      <c r="Q2" s="211"/>
      <c r="R2" s="211"/>
      <c r="S2" s="78"/>
    </row>
    <row r="3" spans="2:18" s="54" customFormat="1" ht="13.5" thickBot="1">
      <c r="B3" s="79"/>
      <c r="C3" s="80"/>
      <c r="D3" s="81"/>
      <c r="E3" s="81"/>
      <c r="F3" s="81"/>
      <c r="G3" s="81"/>
      <c r="H3" s="81"/>
      <c r="I3" s="81"/>
      <c r="J3" s="81"/>
      <c r="K3" s="81"/>
      <c r="L3" s="81"/>
      <c r="M3" s="81"/>
      <c r="N3" s="81"/>
      <c r="O3" s="81"/>
      <c r="P3" s="79"/>
      <c r="Q3" s="90"/>
      <c r="R3" s="90"/>
    </row>
    <row r="4" spans="2:18" s="54" customFormat="1" ht="15.75"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12" t="s">
        <v>379</v>
      </c>
      <c r="C6" s="213"/>
      <c r="D6" s="213"/>
      <c r="E6" s="213"/>
      <c r="F6" s="213"/>
      <c r="G6" s="213"/>
      <c r="H6" s="213"/>
      <c r="I6" s="213"/>
      <c r="J6" s="213"/>
      <c r="K6" s="213"/>
      <c r="L6" s="213"/>
      <c r="M6" s="213"/>
      <c r="N6" s="213"/>
      <c r="O6" s="213"/>
      <c r="P6" s="213"/>
      <c r="Q6" s="213"/>
      <c r="R6" s="256"/>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4" t="s">
        <v>129</v>
      </c>
      <c r="E8" s="255"/>
      <c r="F8" s="254" t="s">
        <v>144</v>
      </c>
      <c r="G8" s="255"/>
      <c r="H8" s="254" t="s">
        <v>131</v>
      </c>
      <c r="I8" s="255"/>
      <c r="J8" s="120"/>
      <c r="K8" s="254" t="s">
        <v>178</v>
      </c>
      <c r="L8" s="255"/>
      <c r="M8" s="119"/>
      <c r="N8" s="254" t="s">
        <v>109</v>
      </c>
      <c r="O8" s="255"/>
      <c r="Q8" s="254" t="s">
        <v>109</v>
      </c>
      <c r="R8" s="255"/>
    </row>
    <row r="9" spans="2:18" s="54" customFormat="1" ht="13.5" thickBot="1">
      <c r="B9" s="100"/>
      <c r="C9" s="108"/>
      <c r="D9" s="163" t="s">
        <v>179</v>
      </c>
      <c r="E9" s="242"/>
      <c r="F9" s="163" t="s">
        <v>160</v>
      </c>
      <c r="G9" s="242"/>
      <c r="H9" s="163" t="s">
        <v>161</v>
      </c>
      <c r="I9" s="242"/>
      <c r="J9" s="120"/>
      <c r="K9" s="163" t="s">
        <v>162</v>
      </c>
      <c r="L9" s="242"/>
      <c r="M9" s="119"/>
      <c r="N9" s="163" t="s">
        <v>148</v>
      </c>
      <c r="O9" s="242"/>
      <c r="Q9" s="163" t="s">
        <v>149</v>
      </c>
      <c r="R9" s="242"/>
    </row>
    <row r="10" spans="2:18" s="54" customFormat="1" ht="12.75" customHeight="1">
      <c r="B10" s="100" t="s">
        <v>50</v>
      </c>
      <c r="C10" s="108"/>
      <c r="D10" s="257" t="s">
        <v>163</v>
      </c>
      <c r="E10" s="89" t="s">
        <v>164</v>
      </c>
      <c r="F10" s="257" t="s">
        <v>163</v>
      </c>
      <c r="G10" s="89" t="s">
        <v>164</v>
      </c>
      <c r="H10" s="257" t="s">
        <v>163</v>
      </c>
      <c r="I10" s="89" t="s">
        <v>164</v>
      </c>
      <c r="J10" s="120"/>
      <c r="K10" s="257" t="s">
        <v>163</v>
      </c>
      <c r="L10" s="257" t="s">
        <v>165</v>
      </c>
      <c r="M10" s="90"/>
      <c r="N10" s="257" t="s">
        <v>163</v>
      </c>
      <c r="O10" s="257" t="s">
        <v>180</v>
      </c>
      <c r="P10" s="90"/>
      <c r="Q10" s="257" t="s">
        <v>163</v>
      </c>
      <c r="R10" s="257" t="s">
        <v>181</v>
      </c>
    </row>
    <row r="11" spans="2:18" s="54" customFormat="1" ht="12.75">
      <c r="B11" s="100"/>
      <c r="C11" s="108"/>
      <c r="D11" s="258"/>
      <c r="E11" s="91" t="s">
        <v>182</v>
      </c>
      <c r="F11" s="258"/>
      <c r="G11" s="91" t="s">
        <v>182</v>
      </c>
      <c r="H11" s="258"/>
      <c r="I11" s="91" t="s">
        <v>182</v>
      </c>
      <c r="J11" s="120"/>
      <c r="K11" s="258"/>
      <c r="L11" s="258"/>
      <c r="M11" s="90"/>
      <c r="N11" s="258"/>
      <c r="O11" s="258"/>
      <c r="P11" s="90"/>
      <c r="Q11" s="258"/>
      <c r="R11" s="258"/>
    </row>
    <row r="12" spans="2:18" s="54" customFormat="1" ht="12.75">
      <c r="B12" s="100"/>
      <c r="C12" s="108"/>
      <c r="D12" s="258"/>
      <c r="E12" s="91" t="s">
        <v>169</v>
      </c>
      <c r="F12" s="258"/>
      <c r="G12" s="91" t="s">
        <v>169</v>
      </c>
      <c r="H12" s="258"/>
      <c r="I12" s="91" t="s">
        <v>169</v>
      </c>
      <c r="J12" s="12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120"/>
      <c r="K13" s="233"/>
      <c r="L13" s="233"/>
      <c r="M13" s="90"/>
      <c r="N13" s="233"/>
      <c r="O13" s="233"/>
      <c r="P13" s="90"/>
      <c r="Q13" s="233"/>
      <c r="R13" s="233"/>
    </row>
    <row r="14" s="54" customFormat="1" ht="13.5" thickBot="1"/>
    <row r="15" spans="2:18" ht="12.75">
      <c r="B15" s="57" t="s">
        <v>66</v>
      </c>
      <c r="C15" s="116"/>
      <c r="D15" s="59">
        <v>29.349039365775226</v>
      </c>
      <c r="E15" s="59">
        <v>83.86836640901227</v>
      </c>
      <c r="F15" s="59">
        <v>13.868048136786825</v>
      </c>
      <c r="G15" s="59">
        <v>16.13163359098774</v>
      </c>
      <c r="H15" s="59" t="s">
        <v>349</v>
      </c>
      <c r="I15" s="59">
        <v>0</v>
      </c>
      <c r="J15" s="94"/>
      <c r="K15" s="59">
        <v>26.85170258446187</v>
      </c>
      <c r="L15" s="59">
        <v>3.8743821045922693</v>
      </c>
      <c r="N15" s="59">
        <v>1.8335270089021818</v>
      </c>
      <c r="O15" s="59">
        <v>100</v>
      </c>
      <c r="Q15" s="59">
        <v>1.8335270089021818</v>
      </c>
      <c r="R15" s="59">
        <v>85.86343082370495</v>
      </c>
    </row>
    <row r="16" spans="2:18" ht="12.75">
      <c r="B16" s="61" t="s">
        <v>67</v>
      </c>
      <c r="C16" s="116"/>
      <c r="D16" s="62">
        <v>71.74145788510685</v>
      </c>
      <c r="E16" s="62">
        <v>78.69718638270824</v>
      </c>
      <c r="F16" s="62">
        <v>23.7250883538619</v>
      </c>
      <c r="G16" s="62">
        <v>21.302813617291765</v>
      </c>
      <c r="H16" s="62" t="s">
        <v>349</v>
      </c>
      <c r="I16" s="62">
        <v>0</v>
      </c>
      <c r="J16" s="94"/>
      <c r="K16" s="62">
        <v>61.51262017807567</v>
      </c>
      <c r="L16" s="62">
        <v>1.4740133055304756</v>
      </c>
      <c r="N16" s="62">
        <v>2.447602856783474</v>
      </c>
      <c r="O16" s="62">
        <v>88.11979395354574</v>
      </c>
      <c r="Q16" s="62">
        <v>2.4096320431218308</v>
      </c>
      <c r="R16" s="62">
        <v>55.514070662358876</v>
      </c>
    </row>
    <row r="17" spans="2:18" ht="12.75">
      <c r="B17" s="61" t="s">
        <v>68</v>
      </c>
      <c r="D17" s="62">
        <v>67.79744571242284</v>
      </c>
      <c r="E17" s="62">
        <v>72.28697688613721</v>
      </c>
      <c r="F17" s="62">
        <v>10.000000185246549</v>
      </c>
      <c r="G17" s="62">
        <v>24.1683359885327</v>
      </c>
      <c r="H17" s="62">
        <v>45.32503737035628</v>
      </c>
      <c r="I17" s="62">
        <v>3.5446871253300865</v>
      </c>
      <c r="J17" s="94"/>
      <c r="K17" s="62">
        <v>53.03218831937288</v>
      </c>
      <c r="L17" s="62">
        <v>2.2228807142770566</v>
      </c>
      <c r="N17" s="62">
        <v>1.9291950117057564</v>
      </c>
      <c r="O17" s="62">
        <v>95.69232815046554</v>
      </c>
      <c r="Q17" s="62">
        <v>1.9102517460395583</v>
      </c>
      <c r="R17" s="62">
        <v>39.60549337525192</v>
      </c>
    </row>
    <row r="18" spans="2:18" ht="12.75">
      <c r="B18" s="61" t="s">
        <v>117</v>
      </c>
      <c r="D18" s="62">
        <v>51.77581387253476</v>
      </c>
      <c r="E18" s="62">
        <v>92.36712634394566</v>
      </c>
      <c r="F18" s="62">
        <v>39.456702502952474</v>
      </c>
      <c r="G18" s="62">
        <v>7.520930846663402</v>
      </c>
      <c r="H18" s="62">
        <v>7.2168206919461495</v>
      </c>
      <c r="I18" s="62">
        <v>0.11194280939093651</v>
      </c>
      <c r="J18" s="94"/>
      <c r="K18" s="62">
        <v>50.79942143670236</v>
      </c>
      <c r="L18" s="62">
        <v>2.5427938902844893</v>
      </c>
      <c r="N18" s="62">
        <v>2.1041903561498776</v>
      </c>
      <c r="O18" s="62">
        <v>87.4246707472529</v>
      </c>
      <c r="Q18" s="62">
        <v>2.469495385874031</v>
      </c>
      <c r="R18" s="62">
        <v>62.63881803119825</v>
      </c>
    </row>
    <row r="19" spans="2:18" ht="12.75">
      <c r="B19" s="61" t="s">
        <v>118</v>
      </c>
      <c r="D19" s="62">
        <v>42.127266857763665</v>
      </c>
      <c r="E19" s="62">
        <v>95.2075505822774</v>
      </c>
      <c r="F19" s="62">
        <v>39.8602389166559</v>
      </c>
      <c r="G19" s="62">
        <v>4.792449417722604</v>
      </c>
      <c r="H19" s="62" t="s">
        <v>349</v>
      </c>
      <c r="I19" s="62">
        <v>0</v>
      </c>
      <c r="J19" s="94"/>
      <c r="K19" s="62">
        <v>42.01862069040044</v>
      </c>
      <c r="L19" s="62">
        <v>5.259481083554208</v>
      </c>
      <c r="N19" s="62">
        <v>2.9052621756132644</v>
      </c>
      <c r="O19" s="62">
        <v>78.87452541106146</v>
      </c>
      <c r="Q19" s="62">
        <v>2.7562924817034133</v>
      </c>
      <c r="R19" s="62">
        <v>65.62825051039395</v>
      </c>
    </row>
    <row r="20" spans="2:18" ht="12.75">
      <c r="B20" s="63" t="s">
        <v>71</v>
      </c>
      <c r="D20" s="64">
        <v>15.943818168990614</v>
      </c>
      <c r="E20" s="64">
        <v>100</v>
      </c>
      <c r="F20" s="64" t="s">
        <v>349</v>
      </c>
      <c r="G20" s="64">
        <v>0</v>
      </c>
      <c r="H20" s="64" t="s">
        <v>349</v>
      </c>
      <c r="I20" s="64">
        <v>0</v>
      </c>
      <c r="J20" s="94"/>
      <c r="K20" s="64">
        <v>15.943818168990614</v>
      </c>
      <c r="L20" s="64">
        <v>2.9901336450224436</v>
      </c>
      <c r="N20" s="64">
        <v>1.4379034814002574</v>
      </c>
      <c r="O20" s="64">
        <v>100</v>
      </c>
      <c r="Q20" s="64">
        <v>1.4379034814002574</v>
      </c>
      <c r="R20" s="64">
        <v>28.55355188332017</v>
      </c>
    </row>
    <row r="21" spans="2:18" ht="12.75">
      <c r="B21" s="63" t="s">
        <v>72</v>
      </c>
      <c r="D21" s="64">
        <v>42.775813266584606</v>
      </c>
      <c r="E21" s="64">
        <v>95.27577545806895</v>
      </c>
      <c r="F21" s="64">
        <v>27.46459384979555</v>
      </c>
      <c r="G21" s="64">
        <v>4.598009604902527</v>
      </c>
      <c r="H21" s="64">
        <v>25.000000297528747</v>
      </c>
      <c r="I21" s="64">
        <v>0.1262149370285195</v>
      </c>
      <c r="J21" s="94"/>
      <c r="K21" s="64">
        <v>42.04936619602774</v>
      </c>
      <c r="L21" s="64">
        <v>1.558871499218209</v>
      </c>
      <c r="N21" s="64">
        <v>1.5042539855506356</v>
      </c>
      <c r="O21" s="64">
        <v>77.21191280845302</v>
      </c>
      <c r="Q21" s="64">
        <v>2.5412804034568204</v>
      </c>
      <c r="R21" s="64">
        <v>49.10386413582486</v>
      </c>
    </row>
    <row r="22" spans="2:18" ht="12.75">
      <c r="B22" s="63" t="s">
        <v>73</v>
      </c>
      <c r="D22" s="64">
        <v>2.000000005851062</v>
      </c>
      <c r="E22" s="64">
        <v>100</v>
      </c>
      <c r="F22" s="64" t="s">
        <v>349</v>
      </c>
      <c r="G22" s="64">
        <v>0</v>
      </c>
      <c r="H22" s="64" t="s">
        <v>349</v>
      </c>
      <c r="I22" s="64">
        <v>0</v>
      </c>
      <c r="J22" s="94"/>
      <c r="K22" s="64">
        <v>2.000000005851062</v>
      </c>
      <c r="L22" s="64">
        <v>10.39882056648201</v>
      </c>
      <c r="N22" s="64">
        <v>0.6219464299159266</v>
      </c>
      <c r="O22" s="64">
        <v>100</v>
      </c>
      <c r="Q22" s="64">
        <v>0.6219464299159266</v>
      </c>
      <c r="R22" s="64">
        <v>92.00464838689348</v>
      </c>
    </row>
    <row r="23" spans="2:18" ht="12.75">
      <c r="B23" s="63" t="s">
        <v>74</v>
      </c>
      <c r="D23" s="64">
        <v>31.50583129787785</v>
      </c>
      <c r="E23" s="64">
        <v>100</v>
      </c>
      <c r="F23" s="64" t="s">
        <v>349</v>
      </c>
      <c r="G23" s="64">
        <v>0</v>
      </c>
      <c r="H23" s="64" t="s">
        <v>349</v>
      </c>
      <c r="I23" s="64">
        <v>0</v>
      </c>
      <c r="J23" s="94"/>
      <c r="K23" s="64">
        <v>31.50583129787785</v>
      </c>
      <c r="L23" s="64">
        <v>11.32098582954133</v>
      </c>
      <c r="N23" s="64">
        <v>3.685054540454566</v>
      </c>
      <c r="O23" s="64">
        <v>2.873836342750401</v>
      </c>
      <c r="Q23" s="64">
        <v>0.27920323291912663</v>
      </c>
      <c r="R23" s="64">
        <v>7.898355737476962</v>
      </c>
    </row>
    <row r="24" spans="2:18" ht="12.75">
      <c r="B24" s="63" t="s">
        <v>75</v>
      </c>
      <c r="D24" s="64">
        <v>49.599366296049915</v>
      </c>
      <c r="E24" s="64">
        <v>84.84845695881921</v>
      </c>
      <c r="F24" s="64">
        <v>10.893380243933704</v>
      </c>
      <c r="G24" s="64">
        <v>10.897408281687795</v>
      </c>
      <c r="H24" s="64">
        <v>80.0502889557725</v>
      </c>
      <c r="I24" s="64">
        <v>4.254134759492991</v>
      </c>
      <c r="J24" s="94"/>
      <c r="K24" s="64">
        <v>46.67684025195127</v>
      </c>
      <c r="L24" s="64">
        <v>3.0749363147487907</v>
      </c>
      <c r="N24" s="64">
        <v>2.2653560420984125</v>
      </c>
      <c r="O24" s="64">
        <v>99.86408452929116</v>
      </c>
      <c r="Q24" s="64">
        <v>2.2735396284908402</v>
      </c>
      <c r="R24" s="64">
        <v>96.30890037943794</v>
      </c>
    </row>
    <row r="25" spans="2:18" ht="12.75">
      <c r="B25" s="65" t="s">
        <v>76</v>
      </c>
      <c r="D25" s="62">
        <v>40.77936000271541</v>
      </c>
      <c r="E25" s="62">
        <v>92.48205869108139</v>
      </c>
      <c r="F25" s="62">
        <v>39.2799534288641</v>
      </c>
      <c r="G25" s="62">
        <v>6.838719134400504</v>
      </c>
      <c r="H25" s="62">
        <v>38.477498249169315</v>
      </c>
      <c r="I25" s="62">
        <v>0.6792221745181014</v>
      </c>
      <c r="J25" s="94"/>
      <c r="K25" s="62">
        <v>40.66118504299014</v>
      </c>
      <c r="L25" s="62">
        <v>4.2160382026414736</v>
      </c>
      <c r="N25" s="62">
        <v>2.504382379923252</v>
      </c>
      <c r="O25" s="62">
        <v>77.36913644302116</v>
      </c>
      <c r="Q25" s="62">
        <v>2.2555376835152847</v>
      </c>
      <c r="R25" s="62">
        <v>64.06846329817235</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v>0</v>
      </c>
      <c r="N27" s="62">
        <v>1.0261415168857795</v>
      </c>
      <c r="O27" s="62">
        <v>100</v>
      </c>
      <c r="Q27" s="62">
        <v>1.0261415168857795</v>
      </c>
      <c r="R27" s="62">
        <v>100</v>
      </c>
    </row>
    <row r="28" spans="2:18" ht="12.75">
      <c r="B28" s="61" t="s">
        <v>79</v>
      </c>
      <c r="D28" s="62">
        <v>90.00014877631482</v>
      </c>
      <c r="E28" s="62">
        <v>100</v>
      </c>
      <c r="F28" s="62" t="s">
        <v>349</v>
      </c>
      <c r="G28" s="62">
        <v>0</v>
      </c>
      <c r="H28" s="62" t="s">
        <v>349</v>
      </c>
      <c r="I28" s="62">
        <v>0</v>
      </c>
      <c r="J28" s="94"/>
      <c r="K28" s="62">
        <v>90.00014877631482</v>
      </c>
      <c r="L28" s="62">
        <v>99.19588976742929</v>
      </c>
      <c r="N28" s="62">
        <v>89.29051923716966</v>
      </c>
      <c r="O28" s="62">
        <v>2.452451673083262</v>
      </c>
      <c r="Q28" s="62">
        <v>19.681609228936413</v>
      </c>
      <c r="R28" s="62">
        <v>0.8637811674239959</v>
      </c>
    </row>
    <row r="29" spans="2:18" ht="12.75">
      <c r="B29" s="61" t="s">
        <v>119</v>
      </c>
      <c r="D29" s="62">
        <v>42.58263461887283</v>
      </c>
      <c r="E29" s="62">
        <v>84.12548075073938</v>
      </c>
      <c r="F29" s="62">
        <v>19.690212168231497</v>
      </c>
      <c r="G29" s="62">
        <v>15.471702201887744</v>
      </c>
      <c r="H29" s="62">
        <v>54.16604885241232</v>
      </c>
      <c r="I29" s="62">
        <v>0.40281704737287743</v>
      </c>
      <c r="J29" s="94"/>
      <c r="K29" s="62">
        <v>39.08744715771203</v>
      </c>
      <c r="L29" s="62">
        <v>3.6705287711893533</v>
      </c>
      <c r="N29" s="62">
        <v>2.290532039874879</v>
      </c>
      <c r="O29" s="62">
        <v>72.9235429415365</v>
      </c>
      <c r="Q29" s="62">
        <v>2.5695654456201273</v>
      </c>
      <c r="R29" s="62">
        <v>54.676341464628095</v>
      </c>
    </row>
    <row r="30" spans="2:18" ht="12.75">
      <c r="B30" s="63" t="s">
        <v>81</v>
      </c>
      <c r="D30" s="64">
        <v>45.48451571273189</v>
      </c>
      <c r="E30" s="64">
        <v>95.45831378960861</v>
      </c>
      <c r="F30" s="64">
        <v>10.67710619583001</v>
      </c>
      <c r="G30" s="64">
        <v>4.541686210391392</v>
      </c>
      <c r="H30" s="64" t="s">
        <v>349</v>
      </c>
      <c r="I30" s="64">
        <v>0</v>
      </c>
      <c r="J30" s="94"/>
      <c r="K30" s="64">
        <v>43.9036723945083</v>
      </c>
      <c r="L30" s="64">
        <v>4.0062341138302</v>
      </c>
      <c r="N30" s="64">
        <v>2.3465335921196857</v>
      </c>
      <c r="O30" s="64">
        <v>90.57854060657223</v>
      </c>
      <c r="Q30" s="64">
        <v>2.314600731311729</v>
      </c>
      <c r="R30" s="64">
        <v>78.16233555091729</v>
      </c>
    </row>
    <row r="31" spans="2:18" ht="12.75">
      <c r="B31" s="63" t="s">
        <v>120</v>
      </c>
      <c r="D31" s="64" t="s">
        <v>349</v>
      </c>
      <c r="E31" s="64" t="s">
        <v>349</v>
      </c>
      <c r="F31" s="64" t="s">
        <v>349</v>
      </c>
      <c r="G31" s="64" t="s">
        <v>349</v>
      </c>
      <c r="H31" s="64" t="s">
        <v>349</v>
      </c>
      <c r="I31" s="64" t="s">
        <v>349</v>
      </c>
      <c r="J31" s="94"/>
      <c r="K31" s="64" t="s">
        <v>349</v>
      </c>
      <c r="L31" s="64">
        <v>0</v>
      </c>
      <c r="N31" s="64">
        <v>0.0825</v>
      </c>
      <c r="O31" s="64">
        <v>100</v>
      </c>
      <c r="Q31" s="64">
        <v>0.0825</v>
      </c>
      <c r="R31" s="64">
        <v>0.23675016841711427</v>
      </c>
    </row>
    <row r="32" spans="2:18" ht="12.75">
      <c r="B32" s="63" t="s">
        <v>121</v>
      </c>
      <c r="D32" s="64">
        <v>31.4271718266715</v>
      </c>
      <c r="E32" s="64">
        <v>79.7620142346929</v>
      </c>
      <c r="F32" s="64">
        <v>9.656289078560427</v>
      </c>
      <c r="G32" s="64">
        <v>19.95444206895294</v>
      </c>
      <c r="H32" s="64">
        <v>42.38479323898277</v>
      </c>
      <c r="I32" s="64">
        <v>0.2835436963541554</v>
      </c>
      <c r="J32" s="94"/>
      <c r="K32" s="64">
        <v>27.113983285584965</v>
      </c>
      <c r="L32" s="64">
        <v>4.0185466320962195</v>
      </c>
      <c r="N32" s="64">
        <v>1.4872349565592646</v>
      </c>
      <c r="O32" s="64">
        <v>91.0921724663952</v>
      </c>
      <c r="Q32" s="64">
        <v>1.6971292308732517</v>
      </c>
      <c r="R32" s="64">
        <v>72.06077272715257</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4.25">
      <c r="B34" s="63" t="s">
        <v>85</v>
      </c>
      <c r="D34" s="67" t="s">
        <v>349</v>
      </c>
      <c r="E34" s="67" t="s">
        <v>349</v>
      </c>
      <c r="F34" s="67" t="s">
        <v>349</v>
      </c>
      <c r="G34" s="67" t="s">
        <v>349</v>
      </c>
      <c r="H34" s="67" t="s">
        <v>349</v>
      </c>
      <c r="I34" s="67" t="s">
        <v>349</v>
      </c>
      <c r="J34" s="94"/>
      <c r="K34" s="67" t="s">
        <v>349</v>
      </c>
      <c r="L34" s="67">
        <v>0</v>
      </c>
      <c r="N34" s="67">
        <v>1.7595509797383366</v>
      </c>
      <c r="O34" s="67">
        <v>100</v>
      </c>
      <c r="Q34" s="67">
        <v>1.7595509797383366</v>
      </c>
      <c r="R34" s="67">
        <v>100</v>
      </c>
    </row>
    <row r="35" spans="2:18" ht="12.75">
      <c r="B35" s="61" t="s">
        <v>86</v>
      </c>
      <c r="D35" s="62">
        <v>90</v>
      </c>
      <c r="E35" s="62">
        <v>100</v>
      </c>
      <c r="F35" s="62" t="s">
        <v>349</v>
      </c>
      <c r="G35" s="62">
        <v>0</v>
      </c>
      <c r="H35" s="62" t="s">
        <v>349</v>
      </c>
      <c r="I35" s="62">
        <v>0</v>
      </c>
      <c r="J35" s="95"/>
      <c r="K35" s="62">
        <v>90</v>
      </c>
      <c r="L35" s="62">
        <v>5.064933496545446E-05</v>
      </c>
      <c r="N35" s="62">
        <v>1.7428672408549344</v>
      </c>
      <c r="O35" s="62">
        <v>100</v>
      </c>
      <c r="Q35" s="62">
        <v>1.7428672408549344</v>
      </c>
      <c r="R35" s="62">
        <v>63.168143393544575</v>
      </c>
    </row>
    <row r="36" spans="2:18" ht="12.75">
      <c r="B36" s="61" t="s">
        <v>87</v>
      </c>
      <c r="D36" s="62" t="s">
        <v>349</v>
      </c>
      <c r="E36" s="62" t="s">
        <v>349</v>
      </c>
      <c r="F36" s="62" t="s">
        <v>349</v>
      </c>
      <c r="G36" s="62" t="s">
        <v>349</v>
      </c>
      <c r="H36" s="62" t="s">
        <v>349</v>
      </c>
      <c r="I36" s="62" t="s">
        <v>349</v>
      </c>
      <c r="J36" s="95"/>
      <c r="K36" s="62" t="s">
        <v>349</v>
      </c>
      <c r="L36" s="62">
        <v>0</v>
      </c>
      <c r="N36" s="62">
        <v>1.7499999993323117</v>
      </c>
      <c r="O36" s="62">
        <v>100</v>
      </c>
      <c r="Q36" s="62">
        <v>1.7499999993323117</v>
      </c>
      <c r="R36" s="62">
        <v>100</v>
      </c>
    </row>
    <row r="37" spans="2:18" ht="12.75">
      <c r="B37" s="61" t="s">
        <v>88</v>
      </c>
      <c r="D37" s="62">
        <v>10.448024225728018</v>
      </c>
      <c r="E37" s="62">
        <v>87.58365374836575</v>
      </c>
      <c r="F37" s="62">
        <v>9.454190415725979</v>
      </c>
      <c r="G37" s="62">
        <v>12.416346251634259</v>
      </c>
      <c r="H37" s="62" t="s">
        <v>349</v>
      </c>
      <c r="I37" s="62">
        <v>0</v>
      </c>
      <c r="J37" s="94"/>
      <c r="K37" s="62">
        <v>10.324626378712356</v>
      </c>
      <c r="L37" s="62">
        <v>7.244482043211259</v>
      </c>
      <c r="N37" s="62">
        <v>1.711866418494884</v>
      </c>
      <c r="O37" s="62">
        <v>100</v>
      </c>
      <c r="Q37" s="62">
        <v>1.711866418494884</v>
      </c>
      <c r="R37" s="62">
        <v>98.42876297675708</v>
      </c>
    </row>
    <row r="38" spans="2:18" ht="12.75">
      <c r="B38" s="65" t="s">
        <v>122</v>
      </c>
      <c r="D38" s="62">
        <v>34.46225509153948</v>
      </c>
      <c r="E38" s="62">
        <v>94.7392273511849</v>
      </c>
      <c r="F38" s="62">
        <v>27.183140673646506</v>
      </c>
      <c r="G38" s="62">
        <v>5.260772648815101</v>
      </c>
      <c r="H38" s="62" t="s">
        <v>349</v>
      </c>
      <c r="I38" s="62">
        <v>0</v>
      </c>
      <c r="J38" s="94"/>
      <c r="K38" s="62">
        <v>34.07931743116702</v>
      </c>
      <c r="L38" s="62">
        <v>6.001462713449366</v>
      </c>
      <c r="N38" s="62">
        <v>3.1962695857564403</v>
      </c>
      <c r="O38" s="62">
        <v>64.50490922016019</v>
      </c>
      <c r="Q38" s="62">
        <v>3.6511717398001577</v>
      </c>
      <c r="R38" s="62">
        <v>57.95652990903155</v>
      </c>
    </row>
    <row r="39" spans="2:18" ht="13.5" thickBot="1">
      <c r="B39" s="69" t="s">
        <v>90</v>
      </c>
      <c r="D39" s="70" t="s">
        <v>349</v>
      </c>
      <c r="E39" s="70" t="s">
        <v>349</v>
      </c>
      <c r="F39" s="70" t="s">
        <v>349</v>
      </c>
      <c r="G39" s="70" t="s">
        <v>349</v>
      </c>
      <c r="H39" s="70" t="s">
        <v>349</v>
      </c>
      <c r="I39" s="70" t="s">
        <v>349</v>
      </c>
      <c r="J39" s="94"/>
      <c r="K39" s="70" t="s">
        <v>349</v>
      </c>
      <c r="L39" s="70">
        <v>0</v>
      </c>
      <c r="N39" s="70">
        <v>2.3058015643607</v>
      </c>
      <c r="O39" s="70">
        <v>100</v>
      </c>
      <c r="Q39" s="70">
        <v>2.3058015643607</v>
      </c>
      <c r="R39" s="70">
        <v>36.85901626104139</v>
      </c>
    </row>
    <row r="40" spans="4:18" ht="13.5" thickBot="1">
      <c r="D40" s="71"/>
      <c r="E40" s="71"/>
      <c r="F40" s="71"/>
      <c r="G40" s="71"/>
      <c r="H40" s="71"/>
      <c r="I40" s="71"/>
      <c r="J40" s="94"/>
      <c r="K40" s="71"/>
      <c r="L40" s="71"/>
      <c r="N40" s="71"/>
      <c r="O40" s="71"/>
      <c r="Q40" s="71"/>
      <c r="R40" s="71"/>
    </row>
    <row r="41" spans="2:18" ht="14.25" thickBot="1">
      <c r="B41" s="72" t="s">
        <v>91</v>
      </c>
      <c r="C41" s="116"/>
      <c r="D41" s="73">
        <v>41.78865283896799</v>
      </c>
      <c r="E41" s="73">
        <v>89.34257266999973</v>
      </c>
      <c r="F41" s="73">
        <v>21.899238114847165</v>
      </c>
      <c r="G41" s="73">
        <v>10.432509838074761</v>
      </c>
      <c r="H41" s="73">
        <v>52.22247701884283</v>
      </c>
      <c r="I41" s="73">
        <v>0.22491749192551538</v>
      </c>
      <c r="J41" s="95"/>
      <c r="K41" s="73">
        <v>39.73715518679589</v>
      </c>
      <c r="L41" s="73">
        <v>3.4017499233001383</v>
      </c>
      <c r="N41" s="73">
        <v>2.1852270818498063</v>
      </c>
      <c r="O41" s="73">
        <v>81.8732310434427</v>
      </c>
      <c r="Q41" s="73">
        <v>2.4684474778342973</v>
      </c>
      <c r="R41" s="73">
        <v>59.93389983630737</v>
      </c>
    </row>
    <row r="43" spans="2:3" s="75" customFormat="1" ht="12">
      <c r="B43" s="75" t="s">
        <v>92</v>
      </c>
      <c r="C43" s="116"/>
    </row>
    <row r="44" spans="2:3" s="75" customFormat="1" ht="12">
      <c r="B44" s="75" t="s">
        <v>183</v>
      </c>
      <c r="C44" s="116"/>
    </row>
    <row r="45" spans="2:3" s="75" customFormat="1" ht="12">
      <c r="B45" s="122"/>
      <c r="C45" s="116"/>
    </row>
    <row r="46" ht="12.75">
      <c r="B46" s="122"/>
    </row>
    <row r="47" ht="14.25">
      <c r="B47" s="77" t="s">
        <v>41</v>
      </c>
    </row>
  </sheetData>
  <sheetProtection/>
  <mergeCells count="24">
    <mergeCell ref="D8:E8"/>
    <mergeCell ref="F8:G8"/>
    <mergeCell ref="R10:R13"/>
    <mergeCell ref="K8:L8"/>
    <mergeCell ref="Q9:R9"/>
    <mergeCell ref="K10:K13"/>
    <mergeCell ref="L10:L13"/>
    <mergeCell ref="Q8:R8"/>
    <mergeCell ref="N8:O8"/>
    <mergeCell ref="N9:O9"/>
    <mergeCell ref="D9:E9"/>
    <mergeCell ref="F9:G9"/>
    <mergeCell ref="H9:I9"/>
    <mergeCell ref="K9:L9"/>
    <mergeCell ref="B4:R4"/>
    <mergeCell ref="B2:R2"/>
    <mergeCell ref="D10:D13"/>
    <mergeCell ref="F10:F13"/>
    <mergeCell ref="H10:H13"/>
    <mergeCell ref="N10:N13"/>
    <mergeCell ref="Q10:Q13"/>
    <mergeCell ref="O10:O13"/>
    <mergeCell ref="B6:R6"/>
    <mergeCell ref="H8:I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de Riesgo de Crédito de Colocaciones</dc:title>
  <dc:subject/>
  <dc:creator>SBIF</dc:creator>
  <cp:keywords/>
  <dc:description/>
  <cp:lastModifiedBy>rarroyo</cp:lastModifiedBy>
  <dcterms:created xsi:type="dcterms:W3CDTF">2011-09-02T13:56:50Z</dcterms:created>
  <dcterms:modified xsi:type="dcterms:W3CDTF">2011-09-02T15:43:16Z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