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G12" i="19" l="1"/>
  <c r="H12" i="19"/>
  <c r="F12" i="19"/>
</calcChain>
</file>

<file path=xl/sharedStrings.xml><?xml version="1.0" encoding="utf-8"?>
<sst xmlns="http://schemas.openxmlformats.org/spreadsheetml/2006/main" count="169" uniqueCount="69">
  <si>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</si>
  <si>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</si>
  <si>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</si>
  <si>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</si>
  <si>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</si>
  <si>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</si>
  <si>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</si>
  <si>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</si>
  <si>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</si>
  <si>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</si>
  <si>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</si>
  <si>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</si>
  <si>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</si>
  <si>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</si>
  <si>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</si>
  <si>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</si>
  <si>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</si>
  <si>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</si>
  <si>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</si>
  <si>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</si>
  <si>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</si>
  <si>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</si>
  <si>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</si>
  <si>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</si>
  <si>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</si>
  <si>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</si>
  <si>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</si>
  <si>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</si>
  <si>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</si>
  <si>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</si>
  <si>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</si>
  <si>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</si>
  <si>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</si>
  <si>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</si>
  <si>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</si>
  <si>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</si>
  <si>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</si>
  <si>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</si>
  <si>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</si>
  <si>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</si>
  <si>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</si>
  <si>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</si>
  <si>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</si>
  <si>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</si>
  <si>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</si>
  <si>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</si>
  <si>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</si>
  <si>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</si>
  <si>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</si>
  <si>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</si>
  <si>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</si>
  <si>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</si>
  <si>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</si>
  <si>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</si>
  <si>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</si>
  <si>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</si>
  <si>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</si>
  <si>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</si>
  <si>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</si>
  <si>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</si>
  <si>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</si>
  <si>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</si>
  <si>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</si>
  <si>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</si>
  <si>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</si>
  <si>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31 de marzo de 2020</t>
  </si>
  <si>
    <t>(1)         : U.F. al 31 de marzo de 2020 es de $28.597,46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</si>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</sst>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7" t="s">
        <v>68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243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4" t="s">
        <v>7</v>
      </c>
      <c r="K6" s="245"/>
      <c r="L6" s="246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152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152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51194920</v>
      </c>
      <c r="Q8" s="127">
        <v>276143</v>
      </c>
      <c r="R8" s="127">
        <v>57471063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152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152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152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152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152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42896190</v>
      </c>
      <c r="Q13" s="127">
        <v>420846</v>
      </c>
      <c r="R13" s="127">
        <v>43317036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152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152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71493650</v>
      </c>
      <c r="Q15" s="127">
        <v>395241</v>
      </c>
      <c r="R15" s="127">
        <v>71888891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152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152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152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25165765</v>
      </c>
      <c r="Q18" s="127">
        <v>4893</v>
      </c>
      <c r="R18" s="127">
        <v>25170658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190750525</v>
      </c>
      <c r="Q19" s="158">
        <f>+Q8+Q13+Q15+Q18</f>
        <v>1097123</v>
      </c>
      <c r="R19" s="158">
        <f>+R8+R13+R15+R18</f>
        <v>197847648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G8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7" sqref="C7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2021-04-30T15:06:25Z</dcterms:modified>
</cp:coreProperties>
</file>