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<sst xmlns="http://schemas.openxmlformats.org/spreadsheetml/2006/main" count="10" uniqueCount="10">
  <si>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</si>
  <si>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</si>
  <si>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</si>
  <si>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</si>
  <si>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</si>
  <si>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</si>
  <si>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</si>
  <si>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</si>
  <si>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COMO PORCENTAJE DEL PIB</t>
  </si>
  <si>
    <t>(%)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</si>
</sst>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6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 quotePrefix="1">
      <alignment horizontal="left"/>
    </xf>
    <xf numFmtId="4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0" fontId="7" fillId="33" borderId="0" xfId="55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1" fontId="7" fillId="33" borderId="0" xfId="55" applyNumberFormat="1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4" fontId="3" fillId="33" borderId="0" xfId="55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98" fontId="7" fillId="0" borderId="0" xfId="55" applyNumberFormat="1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0" fontId="7" fillId="0" borderId="0" xfId="55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10" fontId="7" fillId="34" borderId="0" xfId="55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8975"/>
          <c:w val="0.964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Hoja1!$B$6:$B$43</c:f>
              <c:strCache/>
            </c:strRef>
          </c:cat>
          <c:val>
            <c:numRef>
              <c:f>Hoja1!$C$6:$C$43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Hoja1!$B$6:$B$43</c:f>
              <c:strCache/>
            </c:strRef>
          </c:cat>
          <c:val>
            <c:numRef>
              <c:f>Hoja1!$D$6:$D$43</c:f>
              <c:numCache/>
            </c:numRef>
          </c:val>
        </c:ser>
        <c:gapWidth val="70"/>
        <c:axId val="58617656"/>
        <c:axId val="57796857"/>
      </c:barChart>
      <c:lineChart>
        <c:grouping val="standard"/>
        <c:varyColors val="0"/>
        <c:ser>
          <c:idx val="2"/>
          <c:order val="2"/>
          <c:tx>
            <c:strRef>
              <c:f>Hoja1!$E$4:$E$5</c:f>
              <c:strCache>
                <c:ptCount val="1"/>
                <c:pt idx="0">
                  <c:v>Total 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Hoja1!$B$6:$B$43</c:f>
              <c:strCache/>
            </c:strRef>
          </c:cat>
          <c:val>
            <c:numRef>
              <c:f>Hoja1!$E$6:$E$43</c:f>
              <c:numCache/>
            </c:numRef>
          </c:val>
          <c:smooth val="0"/>
        </c:ser>
        <c:axId val="58617656"/>
        <c:axId val="57796857"/>
      </c:line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96857"/>
        <c:crosses val="autoZero"/>
        <c:auto val="0"/>
        <c:lblOffset val="100"/>
        <c:tickLblSkip val="1"/>
        <c:noMultiLvlLbl val="0"/>
      </c:catAx>
      <c:valAx>
        <c:axId val="577968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17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"/>
          <c:y val="0.9085"/>
          <c:w val="0.43025"/>
          <c:h val="0.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76200</xdr:rowOff>
    </xdr:from>
    <xdr:to>
      <xdr:col>8</xdr:col>
      <xdr:colOff>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304800" y="7229475"/>
        <a:ext cx="6172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Documents\MVALENZUELA\Mis%20documentos\mario\ANUARIO\ANUARIO%202020\Capitulo%20II.%20DATOS%20ESTADISTICOS\cuadros_estadisticos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Directa"/>
      <sheetName val="PD PIB y Capita"/>
      <sheetName val="Composición cartera"/>
      <sheetName val="PRIMA UNICA"/>
      <sheetName val="Pólizas y primas promedio"/>
      <sheetName val="Pen Pro y tasa me"/>
      <sheetName val="Inv y mº seguros"/>
      <sheetName val="Inv tipo instrumento"/>
      <sheetName val="AFP y Patrimonio"/>
      <sheetName val="Participantes"/>
      <sheetName val="patrimon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J32" sqref="J32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38" t="s">
        <v>8</v>
      </c>
      <c r="C1" s="38"/>
      <c r="D1" s="38"/>
      <c r="E1" s="38"/>
      <c r="F1" s="2"/>
      <c r="G1" s="2"/>
      <c r="H1" s="2"/>
    </row>
    <row r="2" spans="2:8" ht="14.25" customHeight="1">
      <c r="B2" s="39" t="s">
        <v>9</v>
      </c>
      <c r="C2" s="39"/>
      <c r="D2" s="39"/>
      <c r="E2" s="39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4">
        <v>1985</v>
      </c>
      <c r="C6" s="23">
        <v>0.95</v>
      </c>
      <c r="D6" s="23">
        <v>1.03</v>
      </c>
      <c r="E6" s="23">
        <v>1.98</v>
      </c>
    </row>
    <row r="7" spans="2:5" ht="12.75">
      <c r="B7" s="9">
        <v>1986</v>
      </c>
      <c r="C7" s="10">
        <v>1.04</v>
      </c>
      <c r="D7" s="11">
        <v>1</v>
      </c>
      <c r="E7" s="10">
        <v>2.04</v>
      </c>
    </row>
    <row r="8" spans="2:5" ht="12.75">
      <c r="B8" s="9">
        <v>1987</v>
      </c>
      <c r="C8" s="10">
        <v>1.07</v>
      </c>
      <c r="D8" s="11">
        <v>1.13</v>
      </c>
      <c r="E8" s="10">
        <v>2.2</v>
      </c>
    </row>
    <row r="9" spans="2:5" ht="12.75">
      <c r="B9" s="9">
        <v>1988</v>
      </c>
      <c r="C9" s="10">
        <v>1.08</v>
      </c>
      <c r="D9" s="11">
        <v>1.11</v>
      </c>
      <c r="E9" s="10">
        <v>2.19</v>
      </c>
    </row>
    <row r="10" spans="2:5" ht="12.75">
      <c r="B10" s="9">
        <v>1989</v>
      </c>
      <c r="C10" s="10">
        <v>1.0860186480584182</v>
      </c>
      <c r="D10" s="11">
        <v>1.1759361084334266</v>
      </c>
      <c r="E10" s="10">
        <v>2.2619547564918445</v>
      </c>
    </row>
    <row r="11" spans="2:5" ht="12.75">
      <c r="B11" s="9">
        <v>1990</v>
      </c>
      <c r="C11" s="10">
        <v>1.0995436656914275</v>
      </c>
      <c r="D11" s="11">
        <v>1.6188931034185159</v>
      </c>
      <c r="E11" s="10">
        <v>2.7184367691099434</v>
      </c>
    </row>
    <row r="12" spans="2:5" ht="12.75">
      <c r="B12" s="9">
        <v>1991</v>
      </c>
      <c r="C12" s="10">
        <v>1.0749578101486645</v>
      </c>
      <c r="D12" s="11">
        <v>1.8183842568444921</v>
      </c>
      <c r="E12" s="10">
        <v>2.8933420669931564</v>
      </c>
    </row>
    <row r="13" spans="2:5" ht="12.75">
      <c r="B13" s="12">
        <v>1992</v>
      </c>
      <c r="C13" s="13">
        <v>1.17</v>
      </c>
      <c r="D13" s="14">
        <v>1.81</v>
      </c>
      <c r="E13" s="10">
        <v>2.99</v>
      </c>
    </row>
    <row r="14" spans="2:5" ht="12.75">
      <c r="B14" s="15" t="s">
        <v>6</v>
      </c>
      <c r="C14" s="13">
        <v>1.41</v>
      </c>
      <c r="D14" s="14">
        <v>1.94</v>
      </c>
      <c r="E14" s="13">
        <v>3.354</v>
      </c>
    </row>
    <row r="15" spans="2:5" ht="12.75">
      <c r="B15" s="15" t="s">
        <v>7</v>
      </c>
      <c r="C15" s="13">
        <v>1.39</v>
      </c>
      <c r="D15" s="14">
        <v>1.99</v>
      </c>
      <c r="E15" s="13">
        <v>3.38</v>
      </c>
    </row>
    <row r="16" spans="2:5" ht="12.75">
      <c r="B16" s="15">
        <v>1995</v>
      </c>
      <c r="C16" s="13">
        <v>1.27</v>
      </c>
      <c r="D16" s="14">
        <v>2</v>
      </c>
      <c r="E16" s="13">
        <v>3.27</v>
      </c>
    </row>
    <row r="17" spans="2:5" ht="12.75">
      <c r="B17" s="15">
        <v>1996</v>
      </c>
      <c r="C17" s="13">
        <v>0.92</v>
      </c>
      <c r="D17" s="14">
        <v>2.31</v>
      </c>
      <c r="E17" s="13">
        <v>3.23</v>
      </c>
    </row>
    <row r="18" spans="2:5" ht="12.75">
      <c r="B18" s="15">
        <v>1997</v>
      </c>
      <c r="C18" s="13">
        <v>1</v>
      </c>
      <c r="D18" s="14">
        <v>2.22</v>
      </c>
      <c r="E18" s="13">
        <v>3.22</v>
      </c>
    </row>
    <row r="19" spans="2:8" ht="12.75">
      <c r="B19" s="15">
        <v>1998</v>
      </c>
      <c r="C19" s="13">
        <v>0.96</v>
      </c>
      <c r="D19" s="14">
        <v>2.16</v>
      </c>
      <c r="E19" s="16">
        <v>3.11</v>
      </c>
      <c r="F19" s="22"/>
      <c r="G19" s="22"/>
      <c r="H19" s="22"/>
    </row>
    <row r="20" spans="2:8" ht="12.75">
      <c r="B20" s="15">
        <v>1999</v>
      </c>
      <c r="C20" s="13">
        <v>0.93</v>
      </c>
      <c r="D20" s="14">
        <v>2.56</v>
      </c>
      <c r="E20" s="16">
        <v>3.49</v>
      </c>
      <c r="F20" s="22"/>
      <c r="G20" s="22"/>
      <c r="H20" s="22"/>
    </row>
    <row r="21" spans="2:8" ht="12.75">
      <c r="B21" s="17">
        <v>2000</v>
      </c>
      <c r="C21" s="13">
        <v>0.95</v>
      </c>
      <c r="D21" s="14">
        <v>2.84</v>
      </c>
      <c r="E21" s="16">
        <v>3.79</v>
      </c>
      <c r="F21" s="22"/>
      <c r="G21" s="22"/>
      <c r="H21" s="22"/>
    </row>
    <row r="22" spans="1:8" ht="12.75">
      <c r="A22" s="18"/>
      <c r="B22" s="17">
        <v>2001</v>
      </c>
      <c r="C22" s="13">
        <v>1.12</v>
      </c>
      <c r="D22" s="14">
        <v>2.98</v>
      </c>
      <c r="E22" s="16">
        <v>4.1</v>
      </c>
      <c r="F22" s="22"/>
      <c r="G22" s="22"/>
      <c r="H22" s="22"/>
    </row>
    <row r="23" spans="2:8" ht="12.75">
      <c r="B23" s="19">
        <v>2002</v>
      </c>
      <c r="C23" s="20">
        <v>1.35</v>
      </c>
      <c r="D23" s="20">
        <v>2.65</v>
      </c>
      <c r="E23" s="20">
        <v>3.99</v>
      </c>
      <c r="F23" s="22"/>
      <c r="G23" s="22"/>
      <c r="H23" s="25"/>
    </row>
    <row r="24" spans="2:9" ht="12.75">
      <c r="B24" s="21">
        <v>2003</v>
      </c>
      <c r="C24" s="27">
        <v>1.24</v>
      </c>
      <c r="D24" s="27">
        <v>2.71</v>
      </c>
      <c r="E24" s="27">
        <v>3.95</v>
      </c>
      <c r="F24" s="22"/>
      <c r="G24" s="22"/>
      <c r="H24" s="22"/>
      <c r="I24" s="26"/>
    </row>
    <row r="25" spans="2:13" ht="12.75">
      <c r="B25" s="21">
        <v>2004</v>
      </c>
      <c r="C25" s="27">
        <v>1.18</v>
      </c>
      <c r="D25" s="27">
        <v>2.53</v>
      </c>
      <c r="E25" s="27">
        <v>3.71</v>
      </c>
      <c r="F25" s="22"/>
      <c r="G25" s="22"/>
      <c r="H25" s="22"/>
      <c r="I25" s="26"/>
      <c r="K25" s="29"/>
      <c r="L25" s="29"/>
      <c r="M25" s="29"/>
    </row>
    <row r="26" spans="2:13" ht="12.75">
      <c r="B26" s="21">
        <v>2005</v>
      </c>
      <c r="C26" s="27">
        <v>1.15</v>
      </c>
      <c r="D26" s="27">
        <v>2.36</v>
      </c>
      <c r="E26" s="27">
        <v>3.51</v>
      </c>
      <c r="F26" s="22"/>
      <c r="G26" s="22"/>
      <c r="H26" s="22"/>
      <c r="K26" s="29"/>
      <c r="L26" s="29"/>
      <c r="M26" s="29"/>
    </row>
    <row r="27" spans="2:10" ht="12.75">
      <c r="B27" s="21">
        <v>2006</v>
      </c>
      <c r="C27" s="27">
        <v>1.07</v>
      </c>
      <c r="D27" s="27">
        <v>2.16</v>
      </c>
      <c r="E27" s="27">
        <v>3.23</v>
      </c>
      <c r="F27" s="18"/>
      <c r="G27" s="18"/>
      <c r="H27" s="22"/>
      <c r="I27" s="22"/>
      <c r="J27" s="22"/>
    </row>
    <row r="28" spans="2:12" s="18" customFormat="1" ht="12.75">
      <c r="B28" s="21">
        <v>2007</v>
      </c>
      <c r="C28" s="27">
        <v>1.19</v>
      </c>
      <c r="D28" s="27">
        <v>2.38</v>
      </c>
      <c r="E28" s="27">
        <v>3.56</v>
      </c>
      <c r="H28" s="22"/>
      <c r="I28" s="22"/>
      <c r="J28" s="22"/>
      <c r="K28" s="30"/>
      <c r="L28" s="30"/>
    </row>
    <row r="29" spans="2:8" s="18" customFormat="1" ht="12.75">
      <c r="B29" s="21">
        <v>2008</v>
      </c>
      <c r="C29" s="27">
        <v>1.36</v>
      </c>
      <c r="D29" s="27">
        <v>2.52</v>
      </c>
      <c r="E29" s="27">
        <v>3.88</v>
      </c>
      <c r="G29" s="30"/>
      <c r="H29" s="30"/>
    </row>
    <row r="30" spans="2:8" ht="12.75">
      <c r="B30" s="21">
        <v>2009</v>
      </c>
      <c r="C30" s="16">
        <v>1.26</v>
      </c>
      <c r="D30" s="16">
        <v>2.36</v>
      </c>
      <c r="E30" s="16">
        <v>3.62</v>
      </c>
      <c r="G30" s="26"/>
      <c r="H30" s="26"/>
    </row>
    <row r="31" spans="2:8" ht="12.75">
      <c r="B31" s="21">
        <v>2010</v>
      </c>
      <c r="C31" s="28">
        <v>1.29</v>
      </c>
      <c r="D31" s="28">
        <v>2.52</v>
      </c>
      <c r="E31" s="28">
        <v>3.81</v>
      </c>
      <c r="G31" s="26"/>
      <c r="H31" s="26"/>
    </row>
    <row r="32" spans="2:9" ht="12.75">
      <c r="B32" s="21">
        <v>2011</v>
      </c>
      <c r="C32" s="28">
        <v>1.44</v>
      </c>
      <c r="D32" s="28">
        <v>2.42</v>
      </c>
      <c r="E32" s="28">
        <v>3.86</v>
      </c>
      <c r="G32" s="26"/>
      <c r="H32" s="26"/>
      <c r="I32" s="26"/>
    </row>
    <row r="33" spans="2:9" ht="12.75">
      <c r="B33" s="21">
        <v>2012</v>
      </c>
      <c r="C33" s="33">
        <v>1.4408708951886229</v>
      </c>
      <c r="D33" s="33">
        <v>2.768565579462073</v>
      </c>
      <c r="E33" s="33">
        <v>4.209436474650696</v>
      </c>
      <c r="I33" s="26"/>
    </row>
    <row r="34" spans="1:9" ht="12.75">
      <c r="A34" s="18"/>
      <c r="B34" s="21">
        <v>2013</v>
      </c>
      <c r="C34" s="33">
        <v>1.4026157479714214</v>
      </c>
      <c r="D34" s="33">
        <v>2.822981159503599</v>
      </c>
      <c r="E34" s="33">
        <v>4.22559690747502</v>
      </c>
      <c r="I34" s="26"/>
    </row>
    <row r="35" spans="2:5" ht="12.75">
      <c r="B35" s="21">
        <v>2014</v>
      </c>
      <c r="C35" s="33">
        <v>1.4237372624463092</v>
      </c>
      <c r="D35" s="33">
        <v>2.782565770801998</v>
      </c>
      <c r="E35" s="33">
        <v>4.206303033248307</v>
      </c>
    </row>
    <row r="36" spans="2:5" ht="12.75">
      <c r="B36" s="21">
        <v>2015</v>
      </c>
      <c r="C36" s="33">
        <v>1.4678643827347753</v>
      </c>
      <c r="D36" s="33">
        <v>3.202545153961376</v>
      </c>
      <c r="E36" s="33">
        <v>4.670409536696151</v>
      </c>
    </row>
    <row r="37" spans="2:10" ht="12.75">
      <c r="B37" s="21">
        <v>2016</v>
      </c>
      <c r="C37" s="33">
        <v>1.4553607914072546</v>
      </c>
      <c r="D37" s="33">
        <v>3.4634897756159773</v>
      </c>
      <c r="E37" s="33">
        <v>4.918850567023232</v>
      </c>
      <c r="I37" s="26"/>
      <c r="J37" s="26"/>
    </row>
    <row r="38" spans="2:10" ht="12.75">
      <c r="B38" s="21">
        <v>2017</v>
      </c>
      <c r="C38" s="33">
        <v>1.4071107899967716</v>
      </c>
      <c r="D38" s="33">
        <v>3.203967895107551</v>
      </c>
      <c r="E38" s="33">
        <v>4.6110786851043235</v>
      </c>
      <c r="I38" s="26"/>
      <c r="J38" s="26"/>
    </row>
    <row r="39" spans="2:12" ht="12.75">
      <c r="B39" s="21">
        <v>2018</v>
      </c>
      <c r="C39" s="33">
        <v>1.4650525159385914</v>
      </c>
      <c r="D39" s="33">
        <v>3.250242520292067</v>
      </c>
      <c r="E39" s="33">
        <v>4.715295036230658</v>
      </c>
      <c r="J39" s="40"/>
      <c r="K39" s="40"/>
      <c r="L39" s="40"/>
    </row>
    <row r="40" spans="1:12" ht="12.75">
      <c r="A40" s="18"/>
      <c r="B40" s="21">
        <v>2019</v>
      </c>
      <c r="C40" s="33">
        <v>1.5098835665882324</v>
      </c>
      <c r="D40" s="33">
        <v>3.0914077300677496</v>
      </c>
      <c r="E40" s="33">
        <v>4.601291296655982</v>
      </c>
      <c r="I40" s="34"/>
      <c r="J40" s="40"/>
      <c r="K40" s="40"/>
      <c r="L40" s="40"/>
    </row>
    <row r="41" spans="1:9" ht="12.75">
      <c r="A41" s="18"/>
      <c r="B41" s="21">
        <v>2020</v>
      </c>
      <c r="C41" s="33">
        <v>1.5659897227254738</v>
      </c>
      <c r="D41" s="33">
        <v>2.33760201379256</v>
      </c>
      <c r="E41" s="33">
        <v>3.903591736518034</v>
      </c>
      <c r="I41" s="35"/>
    </row>
    <row r="42" spans="1:9" ht="12.75">
      <c r="A42" s="18"/>
      <c r="B42" s="21">
        <v>2021</v>
      </c>
      <c r="C42" s="33">
        <v>1.5351954115020388</v>
      </c>
      <c r="D42" s="33">
        <v>2.0952433560438766</v>
      </c>
      <c r="E42" s="33">
        <v>3.6304387675459155</v>
      </c>
      <c r="I42" s="35"/>
    </row>
    <row r="43" spans="1:9" ht="12.75">
      <c r="A43" s="18"/>
      <c r="B43" s="36">
        <v>2022</v>
      </c>
      <c r="C43" s="37">
        <v>1.732426897237615</v>
      </c>
      <c r="D43" s="37">
        <v>2.60934447428526</v>
      </c>
      <c r="E43" s="37">
        <v>4.341771371522875</v>
      </c>
      <c r="I43" s="32"/>
    </row>
    <row r="44" spans="2:5" ht="12.75">
      <c r="B44" s="21"/>
      <c r="C44" s="31"/>
      <c r="D44" s="31"/>
      <c r="E44" s="31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2003-06-03T15:54:16Z</dcterms:created>
  <dcterms:modified xsi:type="dcterms:W3CDTF">2023-09-25T18:05:21Z</dcterms:modified>
  <cp:category/>
  <cp:version/>
  <cp:contentType/>
  <cp:contentStatus/>
</cp:coreProperties>
</file>